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ardo Estrada\Desktop\Excel Gráfico\"/>
    </mc:Choice>
  </mc:AlternateContent>
  <xr:revisionPtr revIDLastSave="0" documentId="8_{C451E90F-E7B8-4B5E-90AE-9E11DB9F54E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abporcentaje" sheetId="6" r:id="rId1"/>
    <sheet name="Ingresos" sheetId="5" r:id="rId2"/>
  </sheet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244" i="5" l="1"/>
  <c r="C12243" i="5"/>
  <c r="C12242" i="5"/>
  <c r="C12241" i="5"/>
  <c r="C12240" i="5"/>
  <c r="C12239" i="5"/>
  <c r="C12238" i="5"/>
  <c r="C12237" i="5"/>
  <c r="C12236" i="5"/>
  <c r="C12235" i="5"/>
  <c r="C12234" i="5"/>
  <c r="C12233" i="5"/>
  <c r="C12232" i="5"/>
  <c r="C12231" i="5"/>
  <c r="C12230" i="5"/>
  <c r="C12229" i="5"/>
  <c r="C12228" i="5"/>
  <c r="C12227" i="5"/>
  <c r="C12226" i="5"/>
  <c r="C12225" i="5"/>
  <c r="C12224" i="5"/>
  <c r="C12223" i="5"/>
  <c r="C12222" i="5"/>
  <c r="C12221" i="5"/>
  <c r="C12220" i="5"/>
  <c r="C12219" i="5"/>
  <c r="C12218" i="5"/>
  <c r="C12217" i="5"/>
  <c r="C12216" i="5"/>
  <c r="C12215" i="5"/>
  <c r="C12214" i="5"/>
  <c r="C12213" i="5"/>
  <c r="C12212" i="5"/>
  <c r="C12211" i="5"/>
  <c r="C12210" i="5"/>
  <c r="C12209" i="5"/>
  <c r="C12208" i="5"/>
  <c r="C12207" i="5"/>
  <c r="C12206" i="5"/>
  <c r="C12205" i="5"/>
  <c r="C12204" i="5"/>
  <c r="C12203" i="5"/>
  <c r="C12202" i="5"/>
  <c r="C12201" i="5"/>
  <c r="C12200" i="5"/>
  <c r="C12199" i="5"/>
  <c r="C12198" i="5"/>
  <c r="C12197" i="5"/>
  <c r="C12196" i="5"/>
  <c r="C12195" i="5"/>
  <c r="C12194" i="5"/>
  <c r="C12193" i="5"/>
  <c r="C12192" i="5"/>
  <c r="C12191" i="5"/>
  <c r="C12190" i="5"/>
  <c r="C12189" i="5"/>
  <c r="C12188" i="5"/>
  <c r="C12187" i="5"/>
  <c r="C12186" i="5"/>
  <c r="C12185" i="5"/>
  <c r="C12184" i="5"/>
  <c r="C12183" i="5"/>
  <c r="C12182" i="5"/>
  <c r="C12181" i="5"/>
  <c r="C12180" i="5"/>
  <c r="C12179" i="5"/>
  <c r="C12178" i="5"/>
  <c r="C12177" i="5"/>
  <c r="C12176" i="5"/>
  <c r="C12175" i="5"/>
  <c r="C12174" i="5"/>
  <c r="C12173" i="5"/>
  <c r="C12172" i="5"/>
  <c r="C12171" i="5"/>
  <c r="C12170" i="5"/>
  <c r="C12169" i="5"/>
  <c r="C12168" i="5"/>
  <c r="C12167" i="5"/>
  <c r="C12166" i="5"/>
  <c r="C12165" i="5"/>
  <c r="C12164" i="5"/>
  <c r="C12163" i="5"/>
  <c r="C12162" i="5"/>
  <c r="C12161" i="5"/>
  <c r="C12160" i="5"/>
  <c r="C12159" i="5"/>
  <c r="C12158" i="5"/>
  <c r="C12157" i="5"/>
  <c r="C12156" i="5"/>
  <c r="C12155" i="5"/>
  <c r="C12154" i="5"/>
  <c r="C12153" i="5"/>
  <c r="C12152" i="5"/>
  <c r="C12151" i="5"/>
  <c r="C12150" i="5"/>
  <c r="C12149" i="5"/>
  <c r="C12148" i="5"/>
  <c r="C12147" i="5"/>
  <c r="C12146" i="5"/>
  <c r="C12145" i="5"/>
  <c r="C12144" i="5"/>
  <c r="C12143" i="5"/>
  <c r="C12142" i="5"/>
  <c r="C12141" i="5"/>
  <c r="C12140" i="5"/>
  <c r="C12139" i="5"/>
  <c r="C12138" i="5"/>
  <c r="C12137" i="5"/>
  <c r="C12136" i="5"/>
  <c r="C12135" i="5"/>
  <c r="C12134" i="5"/>
  <c r="C12133" i="5"/>
  <c r="C12132" i="5"/>
  <c r="C12131" i="5"/>
  <c r="C12130" i="5"/>
  <c r="C12129" i="5"/>
  <c r="C12128" i="5"/>
  <c r="C12127" i="5"/>
  <c r="C12126" i="5"/>
  <c r="C12125" i="5"/>
  <c r="C12124" i="5"/>
  <c r="C12123" i="5"/>
  <c r="C12122" i="5"/>
  <c r="C12121" i="5"/>
  <c r="C12120" i="5"/>
  <c r="C12119" i="5"/>
  <c r="C12118" i="5"/>
  <c r="C12117" i="5"/>
  <c r="C12116" i="5"/>
  <c r="C12115" i="5"/>
  <c r="C12114" i="5"/>
  <c r="C12113" i="5"/>
  <c r="C12112" i="5"/>
  <c r="C12111" i="5"/>
  <c r="C12110" i="5"/>
  <c r="C12109" i="5"/>
  <c r="C12108" i="5"/>
  <c r="C12107" i="5"/>
  <c r="C12106" i="5"/>
  <c r="C12105" i="5"/>
  <c r="C12104" i="5"/>
  <c r="C12103" i="5"/>
  <c r="C12102" i="5"/>
  <c r="C12101" i="5"/>
  <c r="C12100" i="5"/>
  <c r="C12099" i="5"/>
  <c r="C12098" i="5"/>
  <c r="C12097" i="5"/>
  <c r="C12096" i="5"/>
  <c r="C12095" i="5"/>
  <c r="C12094" i="5"/>
  <c r="C12093" i="5"/>
  <c r="C12092" i="5"/>
  <c r="C12091" i="5"/>
  <c r="C12090" i="5"/>
  <c r="C12089" i="5"/>
  <c r="C12088" i="5"/>
  <c r="C12087" i="5"/>
  <c r="C12086" i="5"/>
  <c r="C12085" i="5"/>
  <c r="C12084" i="5"/>
  <c r="C12083" i="5"/>
  <c r="C12082" i="5"/>
  <c r="C12081" i="5"/>
  <c r="C12080" i="5"/>
  <c r="C12079" i="5"/>
  <c r="C12078" i="5"/>
  <c r="C12077" i="5"/>
  <c r="C12076" i="5"/>
  <c r="C12075" i="5"/>
  <c r="C12074" i="5"/>
  <c r="C12073" i="5"/>
  <c r="C12072" i="5"/>
  <c r="C12071" i="5"/>
  <c r="C12070" i="5"/>
  <c r="C12069" i="5"/>
  <c r="C12068" i="5"/>
  <c r="C12067" i="5"/>
  <c r="C12066" i="5"/>
  <c r="C12065" i="5"/>
  <c r="C12064" i="5"/>
  <c r="C12063" i="5"/>
  <c r="C12062" i="5"/>
  <c r="C12061" i="5"/>
  <c r="C12060" i="5"/>
  <c r="C12059" i="5"/>
  <c r="C12058" i="5"/>
  <c r="C12057" i="5"/>
  <c r="C12056" i="5"/>
  <c r="C12055" i="5"/>
  <c r="C12054" i="5"/>
  <c r="C12053" i="5"/>
  <c r="C12052" i="5"/>
  <c r="C12051" i="5"/>
  <c r="C12050" i="5"/>
  <c r="C12049" i="5"/>
  <c r="C12048" i="5"/>
  <c r="C12047" i="5"/>
  <c r="C12046" i="5"/>
  <c r="C12045" i="5"/>
  <c r="C12044" i="5"/>
  <c r="C12043" i="5"/>
  <c r="C12042" i="5"/>
  <c r="C12041" i="5"/>
  <c r="C12040" i="5"/>
  <c r="C12039" i="5"/>
  <c r="C12038" i="5"/>
  <c r="C12037" i="5"/>
  <c r="C12036" i="5"/>
  <c r="C12035" i="5"/>
  <c r="C12034" i="5"/>
  <c r="C12033" i="5"/>
  <c r="C12032" i="5"/>
  <c r="C12031" i="5"/>
  <c r="C12030" i="5"/>
  <c r="C12029" i="5"/>
  <c r="C12028" i="5"/>
  <c r="C12027" i="5"/>
  <c r="C12026" i="5"/>
  <c r="C12025" i="5"/>
  <c r="C12024" i="5"/>
  <c r="C12023" i="5"/>
  <c r="C12022" i="5"/>
  <c r="C12021" i="5"/>
  <c r="C12020" i="5"/>
  <c r="C12019" i="5"/>
  <c r="C12018" i="5"/>
  <c r="C12017" i="5"/>
  <c r="C12016" i="5"/>
  <c r="C12015" i="5"/>
  <c r="C12014" i="5"/>
  <c r="C12013" i="5"/>
  <c r="C12012" i="5"/>
  <c r="C12011" i="5"/>
  <c r="C12010" i="5"/>
  <c r="C12009" i="5"/>
  <c r="C12008" i="5"/>
  <c r="C12007" i="5"/>
  <c r="C12006" i="5"/>
  <c r="C12005" i="5"/>
  <c r="C12004" i="5"/>
  <c r="C12003" i="5"/>
  <c r="C12002" i="5"/>
  <c r="C12001" i="5"/>
  <c r="C12000" i="5"/>
  <c r="C11999" i="5"/>
  <c r="C11998" i="5"/>
  <c r="C11997" i="5"/>
  <c r="C11996" i="5"/>
  <c r="C11995" i="5"/>
  <c r="C11994" i="5"/>
  <c r="C11993" i="5"/>
  <c r="C11992" i="5"/>
  <c r="C11991" i="5"/>
  <c r="C11990" i="5"/>
  <c r="C11989" i="5"/>
  <c r="C11988" i="5"/>
  <c r="C11987" i="5"/>
  <c r="C11986" i="5"/>
  <c r="C11985" i="5"/>
  <c r="C11984" i="5"/>
  <c r="C11983" i="5"/>
  <c r="C11982" i="5"/>
  <c r="C11981" i="5"/>
  <c r="C11980" i="5"/>
  <c r="C11979" i="5"/>
  <c r="C11978" i="5"/>
  <c r="C11977" i="5"/>
  <c r="C11976" i="5"/>
  <c r="C11975" i="5"/>
  <c r="C11974" i="5"/>
  <c r="C11973" i="5"/>
  <c r="C11972" i="5"/>
  <c r="C11971" i="5"/>
  <c r="C11970" i="5"/>
  <c r="C11969" i="5"/>
  <c r="C11968" i="5"/>
  <c r="C11967" i="5"/>
  <c r="C11966" i="5"/>
  <c r="C11965" i="5"/>
  <c r="C11964" i="5"/>
  <c r="C11963" i="5"/>
  <c r="C11962" i="5"/>
  <c r="C11961" i="5"/>
  <c r="C11960" i="5"/>
  <c r="C11959" i="5"/>
  <c r="C11958" i="5"/>
  <c r="C11957" i="5"/>
  <c r="C11956" i="5"/>
  <c r="C11955" i="5"/>
  <c r="C11954" i="5"/>
  <c r="C11953" i="5"/>
  <c r="C11952" i="5"/>
  <c r="C11951" i="5"/>
  <c r="C11950" i="5"/>
  <c r="C11949" i="5"/>
  <c r="C11948" i="5"/>
  <c r="C11947" i="5"/>
  <c r="C11946" i="5"/>
  <c r="C11945" i="5"/>
  <c r="C11944" i="5"/>
  <c r="C11943" i="5"/>
  <c r="C11942" i="5"/>
  <c r="C11941" i="5"/>
  <c r="C11940" i="5"/>
  <c r="C11939" i="5"/>
  <c r="C11938" i="5"/>
  <c r="C11937" i="5"/>
  <c r="C11936" i="5"/>
  <c r="C11935" i="5"/>
  <c r="C11934" i="5"/>
  <c r="C11933" i="5"/>
  <c r="C11932" i="5"/>
  <c r="C11931" i="5"/>
  <c r="C11930" i="5"/>
  <c r="C11929" i="5"/>
  <c r="C11928" i="5"/>
  <c r="C11927" i="5"/>
  <c r="C11926" i="5"/>
  <c r="C11925" i="5"/>
  <c r="C11924" i="5"/>
  <c r="C11923" i="5"/>
  <c r="C11922" i="5"/>
  <c r="C11921" i="5"/>
  <c r="C11920" i="5"/>
  <c r="C11919" i="5"/>
  <c r="C11918" i="5"/>
  <c r="C11917" i="5"/>
  <c r="C11916" i="5"/>
  <c r="C11915" i="5"/>
  <c r="C11914" i="5"/>
  <c r="C11913" i="5"/>
  <c r="C11912" i="5"/>
  <c r="C11911" i="5"/>
  <c r="C11910" i="5"/>
  <c r="C11909" i="5"/>
  <c r="C11908" i="5"/>
  <c r="C11907" i="5"/>
  <c r="C11906" i="5"/>
  <c r="C11905" i="5"/>
  <c r="C11904" i="5"/>
  <c r="C11903" i="5"/>
  <c r="C11902" i="5"/>
  <c r="C11901" i="5"/>
  <c r="C11900" i="5"/>
  <c r="C11899" i="5"/>
  <c r="C11898" i="5"/>
  <c r="C11897" i="5"/>
  <c r="C11896" i="5"/>
  <c r="C11895" i="5"/>
  <c r="C11894" i="5"/>
  <c r="C11893" i="5"/>
  <c r="C11892" i="5"/>
  <c r="C11891" i="5"/>
  <c r="C11890" i="5"/>
  <c r="C11889" i="5"/>
  <c r="C11888" i="5"/>
  <c r="C11887" i="5"/>
  <c r="C11886" i="5"/>
  <c r="C11885" i="5"/>
  <c r="C11884" i="5"/>
  <c r="C11883" i="5"/>
  <c r="C11882" i="5"/>
  <c r="C11881" i="5"/>
  <c r="C11880" i="5"/>
  <c r="C11879" i="5"/>
  <c r="C11878" i="5"/>
  <c r="C11877" i="5"/>
  <c r="C11876" i="5"/>
  <c r="C11875" i="5"/>
  <c r="C11874" i="5"/>
  <c r="C11873" i="5"/>
  <c r="C11872" i="5"/>
  <c r="C11871" i="5"/>
  <c r="C11870" i="5"/>
  <c r="C11869" i="5"/>
  <c r="C11868" i="5"/>
  <c r="C11867" i="5"/>
  <c r="C11866" i="5"/>
  <c r="C11865" i="5"/>
  <c r="C11864" i="5"/>
  <c r="C11863" i="5"/>
  <c r="C11862" i="5"/>
  <c r="C11861" i="5"/>
  <c r="C11860" i="5"/>
  <c r="C11859" i="5"/>
  <c r="C11858" i="5"/>
  <c r="C11857" i="5"/>
  <c r="C11856" i="5"/>
  <c r="C11855" i="5"/>
  <c r="C11854" i="5"/>
  <c r="C11853" i="5"/>
  <c r="C11852" i="5"/>
  <c r="C11851" i="5"/>
  <c r="C11850" i="5"/>
  <c r="C11849" i="5"/>
  <c r="C11848" i="5"/>
  <c r="C11847" i="5"/>
  <c r="C11846" i="5"/>
  <c r="C11845" i="5"/>
  <c r="C11844" i="5"/>
  <c r="C11843" i="5"/>
  <c r="C11842" i="5"/>
  <c r="C11841" i="5"/>
  <c r="C11840" i="5"/>
  <c r="C11839" i="5"/>
  <c r="C11838" i="5"/>
  <c r="C11837" i="5"/>
  <c r="C11836" i="5"/>
  <c r="C11835" i="5"/>
  <c r="C11834" i="5"/>
  <c r="C11833" i="5"/>
  <c r="C11832" i="5"/>
  <c r="C11831" i="5"/>
  <c r="C11830" i="5"/>
  <c r="C11829" i="5"/>
  <c r="C11828" i="5"/>
  <c r="C11827" i="5"/>
  <c r="C11826" i="5"/>
  <c r="C11825" i="5"/>
  <c r="C11824" i="5"/>
  <c r="C11823" i="5"/>
  <c r="C11822" i="5"/>
  <c r="C11821" i="5"/>
  <c r="C11820" i="5"/>
  <c r="C11819" i="5"/>
  <c r="C11818" i="5"/>
  <c r="C11817" i="5"/>
  <c r="C11816" i="5"/>
  <c r="C11815" i="5"/>
  <c r="C11814" i="5"/>
  <c r="C11813" i="5"/>
  <c r="C11812" i="5"/>
  <c r="C11811" i="5"/>
  <c r="C11810" i="5"/>
  <c r="C11809" i="5"/>
  <c r="C11808" i="5"/>
  <c r="C11807" i="5"/>
  <c r="C11806" i="5"/>
  <c r="C11805" i="5"/>
  <c r="C11804" i="5"/>
  <c r="C11803" i="5"/>
  <c r="C11802" i="5"/>
  <c r="C11801" i="5"/>
  <c r="C11800" i="5"/>
  <c r="C11799" i="5"/>
  <c r="C11798" i="5"/>
  <c r="C11797" i="5"/>
  <c r="C11796" i="5"/>
  <c r="C11795" i="5"/>
  <c r="C11794" i="5"/>
  <c r="C11793" i="5"/>
  <c r="C11792" i="5"/>
  <c r="C11791" i="5"/>
  <c r="C11790" i="5"/>
  <c r="C11789" i="5"/>
  <c r="C11788" i="5"/>
  <c r="C11787" i="5"/>
  <c r="C11786" i="5"/>
  <c r="C11785" i="5"/>
  <c r="C11784" i="5"/>
  <c r="C11783" i="5"/>
  <c r="C11782" i="5"/>
  <c r="C11781" i="5"/>
  <c r="C11780" i="5"/>
  <c r="C11779" i="5"/>
  <c r="C11778" i="5"/>
  <c r="C11777" i="5"/>
  <c r="C11776" i="5"/>
  <c r="C11775" i="5"/>
  <c r="C11774" i="5"/>
  <c r="C11773" i="5"/>
  <c r="C11772" i="5"/>
  <c r="C11771" i="5"/>
  <c r="C11770" i="5"/>
  <c r="C11769" i="5"/>
  <c r="C11768" i="5"/>
  <c r="C11767" i="5"/>
  <c r="C11766" i="5"/>
  <c r="C11765" i="5"/>
  <c r="C11764" i="5"/>
  <c r="C11763" i="5"/>
  <c r="C11762" i="5"/>
  <c r="C11761" i="5"/>
  <c r="C11760" i="5"/>
  <c r="C11759" i="5"/>
  <c r="C11758" i="5"/>
  <c r="C11757" i="5"/>
  <c r="C11756" i="5"/>
  <c r="C11755" i="5"/>
  <c r="C11754" i="5"/>
  <c r="C11753" i="5"/>
  <c r="C11752" i="5"/>
  <c r="C11751" i="5"/>
  <c r="C11750" i="5"/>
  <c r="C11749" i="5"/>
  <c r="C11748" i="5"/>
  <c r="C11747" i="5"/>
  <c r="C11746" i="5"/>
  <c r="C11745" i="5"/>
  <c r="C11744" i="5"/>
  <c r="C11743" i="5"/>
  <c r="C11742" i="5"/>
  <c r="C11741" i="5"/>
  <c r="C11740" i="5"/>
  <c r="C11739" i="5"/>
  <c r="C11738" i="5"/>
  <c r="C11737" i="5"/>
  <c r="C11736" i="5"/>
  <c r="C11735" i="5"/>
  <c r="C11734" i="5"/>
  <c r="C11733" i="5"/>
  <c r="C11732" i="5"/>
  <c r="C11731" i="5"/>
  <c r="C11730" i="5"/>
  <c r="C11729" i="5"/>
  <c r="C11728" i="5"/>
  <c r="C11727" i="5"/>
  <c r="C11726" i="5"/>
  <c r="C11725" i="5"/>
  <c r="C11724" i="5"/>
  <c r="C11723" i="5"/>
  <c r="C11722" i="5"/>
  <c r="C11721" i="5"/>
  <c r="C11720" i="5"/>
  <c r="C11719" i="5"/>
  <c r="C11718" i="5"/>
  <c r="C11717" i="5"/>
  <c r="C11716" i="5"/>
  <c r="C11715" i="5"/>
  <c r="C11714" i="5"/>
  <c r="C11713" i="5"/>
  <c r="C11712" i="5"/>
  <c r="C11711" i="5"/>
  <c r="C11710" i="5"/>
  <c r="C11709" i="5"/>
  <c r="C11708" i="5"/>
  <c r="C11707" i="5"/>
  <c r="C11706" i="5"/>
  <c r="C11705" i="5"/>
  <c r="C11704" i="5"/>
  <c r="C11703" i="5"/>
  <c r="C11702" i="5"/>
  <c r="C11701" i="5"/>
  <c r="C11700" i="5"/>
  <c r="C11699" i="5"/>
  <c r="C11698" i="5"/>
  <c r="C11697" i="5"/>
  <c r="C11696" i="5"/>
  <c r="C11695" i="5"/>
  <c r="C11694" i="5"/>
  <c r="C11693" i="5"/>
  <c r="C11692" i="5"/>
  <c r="C11691" i="5"/>
  <c r="C11690" i="5"/>
  <c r="C11689" i="5"/>
  <c r="C11688" i="5"/>
  <c r="C11687" i="5"/>
  <c r="C11686" i="5"/>
  <c r="C11685" i="5"/>
  <c r="C11684" i="5"/>
  <c r="C11683" i="5"/>
  <c r="C11682" i="5"/>
  <c r="C11681" i="5"/>
  <c r="C11680" i="5"/>
  <c r="C11679" i="5"/>
  <c r="C11678" i="5"/>
  <c r="C11677" i="5"/>
  <c r="C11676" i="5"/>
  <c r="C11675" i="5"/>
  <c r="C11674" i="5"/>
  <c r="C11673" i="5"/>
  <c r="C11672" i="5"/>
  <c r="C11671" i="5"/>
  <c r="C11670" i="5"/>
  <c r="C11669" i="5"/>
  <c r="C11668" i="5"/>
  <c r="C11667" i="5"/>
  <c r="C11666" i="5"/>
  <c r="C11665" i="5"/>
  <c r="C11664" i="5"/>
  <c r="C11663" i="5"/>
  <c r="C11662" i="5"/>
  <c r="C11661" i="5"/>
  <c r="C11660" i="5"/>
  <c r="C11659" i="5"/>
  <c r="C11658" i="5"/>
  <c r="C11657" i="5"/>
  <c r="C11656" i="5"/>
  <c r="C11655" i="5"/>
  <c r="C11654" i="5"/>
  <c r="C11653" i="5"/>
  <c r="C11652" i="5"/>
  <c r="C11651" i="5"/>
  <c r="C11650" i="5"/>
  <c r="C11649" i="5"/>
  <c r="C11648" i="5"/>
  <c r="C11647" i="5"/>
  <c r="C11646" i="5"/>
  <c r="C11645" i="5"/>
  <c r="C11644" i="5"/>
  <c r="C11643" i="5"/>
  <c r="C11642" i="5"/>
  <c r="C11641" i="5"/>
  <c r="C11640" i="5"/>
  <c r="C11639" i="5"/>
  <c r="C11638" i="5"/>
  <c r="C11637" i="5"/>
  <c r="C11636" i="5"/>
  <c r="C11635" i="5"/>
  <c r="C11634" i="5"/>
  <c r="C11633" i="5"/>
  <c r="C11632" i="5"/>
  <c r="C11631" i="5"/>
  <c r="C11630" i="5"/>
  <c r="C11629" i="5"/>
  <c r="C11628" i="5"/>
  <c r="C11627" i="5"/>
  <c r="C11626" i="5"/>
  <c r="C11625" i="5"/>
  <c r="C11624" i="5"/>
  <c r="C11623" i="5"/>
  <c r="C11622" i="5"/>
  <c r="C11621" i="5"/>
  <c r="C11620" i="5"/>
  <c r="C11619" i="5"/>
  <c r="C11618" i="5"/>
  <c r="C11617" i="5"/>
  <c r="C11616" i="5"/>
  <c r="C11615" i="5"/>
  <c r="C11614" i="5"/>
  <c r="C11613" i="5"/>
  <c r="C11612" i="5"/>
  <c r="C11611" i="5"/>
  <c r="C11610" i="5"/>
  <c r="C11609" i="5"/>
  <c r="C11608" i="5"/>
  <c r="C11607" i="5"/>
  <c r="C11606" i="5"/>
  <c r="C11605" i="5"/>
  <c r="C11604" i="5"/>
  <c r="C11603" i="5"/>
  <c r="C11602" i="5"/>
  <c r="C11601" i="5"/>
  <c r="C11600" i="5"/>
  <c r="C11599" i="5"/>
  <c r="C11598" i="5"/>
  <c r="C11597" i="5"/>
  <c r="C11596" i="5"/>
  <c r="C11595" i="5"/>
  <c r="C11594" i="5"/>
  <c r="C11593" i="5"/>
  <c r="C11592" i="5"/>
  <c r="C11591" i="5"/>
  <c r="C11590" i="5"/>
  <c r="C11589" i="5"/>
  <c r="C11588" i="5"/>
  <c r="C11587" i="5"/>
  <c r="C11586" i="5"/>
  <c r="C11585" i="5"/>
  <c r="C11584" i="5"/>
  <c r="C11583" i="5"/>
  <c r="C11582" i="5"/>
  <c r="C11581" i="5"/>
  <c r="C11580" i="5"/>
  <c r="C11579" i="5"/>
  <c r="C11578" i="5"/>
  <c r="C11577" i="5"/>
  <c r="C11576" i="5"/>
  <c r="C11575" i="5"/>
  <c r="C11574" i="5"/>
  <c r="C11573" i="5"/>
  <c r="C11572" i="5"/>
  <c r="C11571" i="5"/>
  <c r="C11570" i="5"/>
  <c r="C11569" i="5"/>
  <c r="C11568" i="5"/>
  <c r="C11567" i="5"/>
  <c r="C11566" i="5"/>
  <c r="C11565" i="5"/>
  <c r="C11564" i="5"/>
  <c r="C11563" i="5"/>
  <c r="C11562" i="5"/>
  <c r="C11561" i="5"/>
  <c r="C11560" i="5"/>
  <c r="C11559" i="5"/>
  <c r="C11558" i="5"/>
  <c r="C11557" i="5"/>
  <c r="C11556" i="5"/>
  <c r="C11555" i="5"/>
  <c r="C11554" i="5"/>
  <c r="C11553" i="5"/>
  <c r="C11552" i="5"/>
  <c r="C11551" i="5"/>
  <c r="C11550" i="5"/>
  <c r="C11549" i="5"/>
  <c r="C11548" i="5"/>
  <c r="C11547" i="5"/>
  <c r="C11546" i="5"/>
  <c r="C11545" i="5"/>
  <c r="C11544" i="5"/>
  <c r="C11543" i="5"/>
  <c r="C11542" i="5"/>
  <c r="C11541" i="5"/>
  <c r="C11540" i="5"/>
  <c r="C11539" i="5"/>
  <c r="C11538" i="5"/>
  <c r="C11537" i="5"/>
  <c r="C11536" i="5"/>
  <c r="C11535" i="5"/>
  <c r="C11534" i="5"/>
  <c r="C11533" i="5"/>
  <c r="C11532" i="5"/>
  <c r="C11531" i="5"/>
  <c r="C11530" i="5"/>
  <c r="C11529" i="5"/>
  <c r="C11528" i="5"/>
  <c r="C11527" i="5"/>
  <c r="C11526" i="5"/>
  <c r="C11525" i="5"/>
  <c r="C11524" i="5"/>
  <c r="C11523" i="5"/>
  <c r="C11522" i="5"/>
  <c r="C11521" i="5"/>
  <c r="C11520" i="5"/>
  <c r="C11519" i="5"/>
  <c r="C11518" i="5"/>
  <c r="C11517" i="5"/>
  <c r="C11516" i="5"/>
  <c r="C11515" i="5"/>
  <c r="C11514" i="5"/>
  <c r="C11513" i="5"/>
  <c r="C11512" i="5"/>
  <c r="C11511" i="5"/>
  <c r="C11510" i="5"/>
  <c r="C11509" i="5"/>
  <c r="C11508" i="5"/>
  <c r="C11507" i="5"/>
  <c r="C11506" i="5"/>
  <c r="C11505" i="5"/>
  <c r="C11504" i="5"/>
  <c r="C11503" i="5"/>
  <c r="C11502" i="5"/>
  <c r="C11501" i="5"/>
  <c r="C11500" i="5"/>
  <c r="C11499" i="5"/>
  <c r="C11498" i="5"/>
  <c r="C11497" i="5"/>
  <c r="C11496" i="5"/>
  <c r="C11495" i="5"/>
  <c r="C11494" i="5"/>
  <c r="C11493" i="5"/>
  <c r="C11492" i="5"/>
  <c r="C11491" i="5"/>
  <c r="C11490" i="5"/>
  <c r="C11489" i="5"/>
  <c r="C11488" i="5"/>
  <c r="C11487" i="5"/>
  <c r="C11486" i="5"/>
  <c r="C11485" i="5"/>
  <c r="C11484" i="5"/>
  <c r="C11483" i="5"/>
  <c r="C11482" i="5"/>
  <c r="C11481" i="5"/>
  <c r="C11480" i="5"/>
  <c r="C11479" i="5"/>
  <c r="C11478" i="5"/>
  <c r="C11477" i="5"/>
  <c r="C11476" i="5"/>
  <c r="C11475" i="5"/>
  <c r="C11474" i="5"/>
  <c r="C11473" i="5"/>
  <c r="C11472" i="5"/>
  <c r="C11471" i="5"/>
  <c r="C11470" i="5"/>
  <c r="C11469" i="5"/>
  <c r="C11468" i="5"/>
  <c r="C11467" i="5"/>
  <c r="C11466" i="5"/>
  <c r="C11465" i="5"/>
  <c r="C11464" i="5"/>
  <c r="C11463" i="5"/>
  <c r="C11462" i="5"/>
  <c r="C11461" i="5"/>
  <c r="C11460" i="5"/>
  <c r="C11459" i="5"/>
  <c r="C11458" i="5"/>
  <c r="C11457" i="5"/>
  <c r="C11456" i="5"/>
  <c r="C11455" i="5"/>
  <c r="C11454" i="5"/>
  <c r="C11453" i="5"/>
  <c r="C11452" i="5"/>
  <c r="C11451" i="5"/>
  <c r="C11450" i="5"/>
  <c r="C11449" i="5"/>
  <c r="C11448" i="5"/>
  <c r="C11447" i="5"/>
  <c r="C11446" i="5"/>
  <c r="C11445" i="5"/>
  <c r="C11444" i="5"/>
  <c r="C11443" i="5"/>
  <c r="C11442" i="5"/>
  <c r="C11441" i="5"/>
  <c r="C11440" i="5"/>
  <c r="C11439" i="5"/>
  <c r="C11438" i="5"/>
  <c r="C11437" i="5"/>
  <c r="C11436" i="5"/>
  <c r="C11435" i="5"/>
  <c r="C11434" i="5"/>
  <c r="C11433" i="5"/>
  <c r="C11432" i="5"/>
  <c r="C11431" i="5"/>
  <c r="C11430" i="5"/>
  <c r="C11429" i="5"/>
  <c r="C11428" i="5"/>
  <c r="C11427" i="5"/>
  <c r="C11426" i="5"/>
  <c r="C11425" i="5"/>
  <c r="C11424" i="5"/>
  <c r="C11423" i="5"/>
  <c r="C11422" i="5"/>
  <c r="C11421" i="5"/>
  <c r="C11420" i="5"/>
  <c r="C11419" i="5"/>
  <c r="C11418" i="5"/>
  <c r="C11417" i="5"/>
  <c r="C11416" i="5"/>
  <c r="C11415" i="5"/>
  <c r="C11414" i="5"/>
  <c r="C11413" i="5"/>
  <c r="C11412" i="5"/>
  <c r="C11411" i="5"/>
  <c r="C11410" i="5"/>
  <c r="C11409" i="5"/>
  <c r="C11408" i="5"/>
  <c r="C11407" i="5"/>
  <c r="C11406" i="5"/>
  <c r="C11405" i="5"/>
  <c r="C11404" i="5"/>
  <c r="C11403" i="5"/>
  <c r="C11402" i="5"/>
  <c r="C11401" i="5"/>
  <c r="C11400" i="5"/>
  <c r="C11399" i="5"/>
  <c r="C11398" i="5"/>
  <c r="C11397" i="5"/>
  <c r="C11396" i="5"/>
  <c r="C11395" i="5"/>
  <c r="C11394" i="5"/>
  <c r="C11393" i="5"/>
  <c r="C11392" i="5"/>
  <c r="C11391" i="5"/>
  <c r="C11390" i="5"/>
  <c r="C11389" i="5"/>
  <c r="C11388" i="5"/>
  <c r="C11387" i="5"/>
  <c r="C11386" i="5"/>
  <c r="C11385" i="5"/>
  <c r="C11384" i="5"/>
  <c r="C11383" i="5"/>
  <c r="C11382" i="5"/>
  <c r="C11381" i="5"/>
  <c r="C11380" i="5"/>
  <c r="C11379" i="5"/>
  <c r="C11378" i="5"/>
  <c r="C11377" i="5"/>
  <c r="C11376" i="5"/>
  <c r="C11375" i="5"/>
  <c r="C11374" i="5"/>
  <c r="C11373" i="5"/>
  <c r="C11372" i="5"/>
  <c r="C11371" i="5"/>
  <c r="C11370" i="5"/>
  <c r="C11369" i="5"/>
  <c r="C11368" i="5"/>
  <c r="C11367" i="5"/>
  <c r="C11366" i="5"/>
  <c r="C11365" i="5"/>
  <c r="C11364" i="5"/>
  <c r="C11363" i="5"/>
  <c r="C11362" i="5"/>
  <c r="C11361" i="5"/>
  <c r="C11360" i="5"/>
  <c r="C11359" i="5"/>
  <c r="C11358" i="5"/>
  <c r="C11357" i="5"/>
  <c r="C11356" i="5"/>
  <c r="C11355" i="5"/>
  <c r="C11354" i="5"/>
  <c r="C11353" i="5"/>
  <c r="C11352" i="5"/>
  <c r="C11351" i="5"/>
  <c r="C11350" i="5"/>
  <c r="C11349" i="5"/>
  <c r="C11348" i="5"/>
  <c r="C11347" i="5"/>
  <c r="C11346" i="5"/>
  <c r="C11345" i="5"/>
  <c r="C11344" i="5"/>
  <c r="C11343" i="5"/>
  <c r="C11342" i="5"/>
  <c r="C11341" i="5"/>
  <c r="C11340" i="5"/>
  <c r="C11339" i="5"/>
  <c r="C11338" i="5"/>
  <c r="C11337" i="5"/>
  <c r="C11336" i="5"/>
  <c r="C11335" i="5"/>
  <c r="C11334" i="5"/>
  <c r="C11333" i="5"/>
  <c r="C11332" i="5"/>
  <c r="C11331" i="5"/>
  <c r="C11330" i="5"/>
  <c r="C11329" i="5"/>
  <c r="C11328" i="5"/>
  <c r="C11327" i="5"/>
  <c r="C11326" i="5"/>
  <c r="C11325" i="5"/>
  <c r="C11324" i="5"/>
  <c r="C11323" i="5"/>
  <c r="C11322" i="5"/>
  <c r="C11321" i="5"/>
  <c r="C11320" i="5"/>
  <c r="C11319" i="5"/>
  <c r="C11318" i="5"/>
  <c r="C11317" i="5"/>
  <c r="C11316" i="5"/>
  <c r="C11315" i="5"/>
  <c r="C11314" i="5"/>
  <c r="C11313" i="5"/>
  <c r="C11312" i="5"/>
  <c r="C11311" i="5"/>
  <c r="C11310" i="5"/>
  <c r="C11309" i="5"/>
  <c r="C11308" i="5"/>
  <c r="C11307" i="5"/>
  <c r="C11306" i="5"/>
  <c r="C11305" i="5"/>
  <c r="C11304" i="5"/>
  <c r="C11303" i="5"/>
  <c r="C11302" i="5"/>
  <c r="C11301" i="5"/>
  <c r="C11300" i="5"/>
  <c r="C11299" i="5"/>
  <c r="C11298" i="5"/>
  <c r="C11297" i="5"/>
  <c r="C11296" i="5"/>
  <c r="C11295" i="5"/>
  <c r="C11294" i="5"/>
  <c r="C11293" i="5"/>
  <c r="C11292" i="5"/>
  <c r="C11291" i="5"/>
  <c r="C11290" i="5"/>
  <c r="C11289" i="5"/>
  <c r="C11288" i="5"/>
  <c r="C11287" i="5"/>
  <c r="C11286" i="5"/>
  <c r="C11285" i="5"/>
  <c r="C11284" i="5"/>
  <c r="C11283" i="5"/>
  <c r="C11282" i="5"/>
  <c r="C11281" i="5"/>
  <c r="C11280" i="5"/>
  <c r="C11279" i="5"/>
  <c r="C11278" i="5"/>
  <c r="C11277" i="5"/>
  <c r="C11276" i="5"/>
  <c r="C11275" i="5"/>
  <c r="C11274" i="5"/>
  <c r="C11273" i="5"/>
  <c r="C11272" i="5"/>
  <c r="C11271" i="5"/>
  <c r="C11270" i="5"/>
  <c r="C11269" i="5"/>
  <c r="C11268" i="5"/>
  <c r="C11267" i="5"/>
  <c r="C11266" i="5"/>
  <c r="C11265" i="5"/>
  <c r="C11264" i="5"/>
  <c r="C11263" i="5"/>
  <c r="C11262" i="5"/>
  <c r="C11261" i="5"/>
  <c r="C11260" i="5"/>
  <c r="C11259" i="5"/>
  <c r="C11258" i="5"/>
  <c r="C11257" i="5"/>
  <c r="C11256" i="5"/>
  <c r="C11255" i="5"/>
  <c r="C11254" i="5"/>
  <c r="C11253" i="5"/>
  <c r="C11252" i="5"/>
  <c r="C11251" i="5"/>
  <c r="C11250" i="5"/>
  <c r="C11249" i="5"/>
  <c r="C11248" i="5"/>
  <c r="C11247" i="5"/>
  <c r="C11246" i="5"/>
  <c r="C11245" i="5"/>
  <c r="C11244" i="5"/>
  <c r="C11243" i="5"/>
  <c r="C11242" i="5"/>
  <c r="C11241" i="5"/>
  <c r="C11240" i="5"/>
  <c r="C11239" i="5"/>
  <c r="C11238" i="5"/>
  <c r="C11237" i="5"/>
  <c r="C11236" i="5"/>
  <c r="C11235" i="5"/>
  <c r="C11234" i="5"/>
  <c r="C11233" i="5"/>
  <c r="C11232" i="5"/>
  <c r="C11231" i="5"/>
  <c r="C11230" i="5"/>
  <c r="C11229" i="5"/>
  <c r="C11228" i="5"/>
  <c r="C11227" i="5"/>
  <c r="C11226" i="5"/>
  <c r="C11225" i="5"/>
  <c r="C11224" i="5"/>
  <c r="C11223" i="5"/>
  <c r="C11222" i="5"/>
  <c r="C11221" i="5"/>
  <c r="C11220" i="5"/>
  <c r="C11219" i="5"/>
  <c r="C11218" i="5"/>
  <c r="C11217" i="5"/>
  <c r="C11216" i="5"/>
  <c r="C11215" i="5"/>
  <c r="C11214" i="5"/>
  <c r="C11213" i="5"/>
  <c r="C11212" i="5"/>
  <c r="C11211" i="5"/>
  <c r="C11210" i="5"/>
  <c r="C11209" i="5"/>
  <c r="C11208" i="5"/>
  <c r="C11207" i="5"/>
  <c r="C11206" i="5"/>
  <c r="C11205" i="5"/>
  <c r="C11204" i="5"/>
  <c r="C11203" i="5"/>
  <c r="C11202" i="5"/>
  <c r="C11201" i="5"/>
  <c r="C11200" i="5"/>
  <c r="C11199" i="5"/>
  <c r="C11198" i="5"/>
  <c r="C11197" i="5"/>
  <c r="C11196" i="5"/>
  <c r="C11195" i="5"/>
  <c r="C11194" i="5"/>
  <c r="C11193" i="5"/>
  <c r="C11192" i="5"/>
  <c r="C11191" i="5"/>
  <c r="C11190" i="5"/>
  <c r="C11189" i="5"/>
  <c r="C11188" i="5"/>
  <c r="C11187" i="5"/>
  <c r="C11186" i="5"/>
  <c r="C11185" i="5"/>
  <c r="C11184" i="5"/>
  <c r="C11183" i="5"/>
  <c r="C11182" i="5"/>
  <c r="C11181" i="5"/>
  <c r="C11180" i="5"/>
  <c r="C11179" i="5"/>
  <c r="C11178" i="5"/>
  <c r="C11177" i="5"/>
  <c r="C11176" i="5"/>
  <c r="C11175" i="5"/>
  <c r="C11174" i="5"/>
  <c r="C11173" i="5"/>
  <c r="C11172" i="5"/>
  <c r="C11171" i="5"/>
  <c r="C11170" i="5"/>
  <c r="C11169" i="5"/>
  <c r="C11168" i="5"/>
  <c r="C11167" i="5"/>
  <c r="C11166" i="5"/>
  <c r="C11165" i="5"/>
  <c r="C11164" i="5"/>
  <c r="C11163" i="5"/>
  <c r="C11162" i="5"/>
  <c r="C11161" i="5"/>
  <c r="C11160" i="5"/>
  <c r="C11159" i="5"/>
  <c r="C11158" i="5"/>
  <c r="C11157" i="5"/>
  <c r="C11156" i="5"/>
  <c r="C11155" i="5"/>
  <c r="C11154" i="5"/>
  <c r="C11153" i="5"/>
  <c r="C11152" i="5"/>
  <c r="C11151" i="5"/>
  <c r="C11150" i="5"/>
  <c r="C11149" i="5"/>
  <c r="C11148" i="5"/>
  <c r="C11147" i="5"/>
  <c r="C11146" i="5"/>
  <c r="C11145" i="5"/>
  <c r="C11144" i="5"/>
  <c r="C11143" i="5"/>
  <c r="C11142" i="5"/>
  <c r="C11141" i="5"/>
  <c r="C11140" i="5"/>
  <c r="C11139" i="5"/>
  <c r="C11138" i="5"/>
  <c r="C11137" i="5"/>
  <c r="C11136" i="5"/>
  <c r="C11135" i="5"/>
  <c r="C11134" i="5"/>
  <c r="C11133" i="5"/>
  <c r="C11132" i="5"/>
  <c r="C11131" i="5"/>
  <c r="C11130" i="5"/>
  <c r="C11129" i="5"/>
  <c r="C11128" i="5"/>
  <c r="C11127" i="5"/>
  <c r="C11126" i="5"/>
  <c r="C11125" i="5"/>
  <c r="C11124" i="5"/>
  <c r="C11123" i="5"/>
  <c r="C11122" i="5"/>
  <c r="C11121" i="5"/>
  <c r="C11120" i="5"/>
  <c r="C11119" i="5"/>
  <c r="C11118" i="5"/>
  <c r="C11117" i="5"/>
  <c r="C11116" i="5"/>
  <c r="C11115" i="5"/>
  <c r="C11114" i="5"/>
  <c r="C11113" i="5"/>
  <c r="C11112" i="5"/>
  <c r="C11111" i="5"/>
  <c r="C11110" i="5"/>
  <c r="C11109" i="5"/>
  <c r="C11108" i="5"/>
  <c r="C11107" i="5"/>
  <c r="C11106" i="5"/>
  <c r="C11105" i="5"/>
  <c r="C11104" i="5"/>
  <c r="C11103" i="5"/>
  <c r="C11102" i="5"/>
  <c r="C11101" i="5"/>
  <c r="C11100" i="5"/>
  <c r="C11099" i="5"/>
  <c r="C11098" i="5"/>
  <c r="C11097" i="5"/>
  <c r="C11096" i="5"/>
  <c r="C11095" i="5"/>
  <c r="C11094" i="5"/>
  <c r="C11093" i="5"/>
  <c r="C11092" i="5"/>
  <c r="C11091" i="5"/>
  <c r="C11090" i="5"/>
  <c r="C11089" i="5"/>
  <c r="C11088" i="5"/>
  <c r="C11087" i="5"/>
  <c r="C11086" i="5"/>
  <c r="C11085" i="5"/>
  <c r="C11084" i="5"/>
  <c r="C11083" i="5"/>
  <c r="C11082" i="5"/>
  <c r="C11081" i="5"/>
  <c r="C11080" i="5"/>
  <c r="C11079" i="5"/>
  <c r="C11078" i="5"/>
  <c r="C11077" i="5"/>
  <c r="C11076" i="5"/>
  <c r="C11075" i="5"/>
  <c r="C11074" i="5"/>
  <c r="C11073" i="5"/>
  <c r="C11072" i="5"/>
  <c r="C11071" i="5"/>
  <c r="C11070" i="5"/>
  <c r="C11069" i="5"/>
  <c r="C11068" i="5"/>
  <c r="C11067" i="5"/>
  <c r="C11066" i="5"/>
  <c r="C11065" i="5"/>
  <c r="C11064" i="5"/>
  <c r="C11063" i="5"/>
  <c r="C11062" i="5"/>
  <c r="C11061" i="5"/>
  <c r="C11060" i="5"/>
  <c r="C11059" i="5"/>
  <c r="C11058" i="5"/>
  <c r="C11057" i="5"/>
  <c r="C11056" i="5"/>
  <c r="C11055" i="5"/>
  <c r="C11054" i="5"/>
  <c r="C11053" i="5"/>
  <c r="C11052" i="5"/>
  <c r="C11051" i="5"/>
  <c r="C11050" i="5"/>
  <c r="C11049" i="5"/>
  <c r="C11048" i="5"/>
  <c r="C11047" i="5"/>
  <c r="C11046" i="5"/>
  <c r="C11045" i="5"/>
  <c r="C11044" i="5"/>
  <c r="C11043" i="5"/>
  <c r="C11042" i="5"/>
  <c r="C11041" i="5"/>
  <c r="C11040" i="5"/>
  <c r="C11039" i="5"/>
  <c r="C11038" i="5"/>
  <c r="C11037" i="5"/>
  <c r="C11036" i="5"/>
  <c r="C11035" i="5"/>
  <c r="C11034" i="5"/>
  <c r="C11033" i="5"/>
  <c r="C11032" i="5"/>
  <c r="C11031" i="5"/>
  <c r="C11030" i="5"/>
  <c r="C11029" i="5"/>
  <c r="C11028" i="5"/>
  <c r="C11027" i="5"/>
  <c r="C11026" i="5"/>
  <c r="C11025" i="5"/>
  <c r="C11024" i="5"/>
  <c r="C11023" i="5"/>
  <c r="C11022" i="5"/>
  <c r="C11021" i="5"/>
  <c r="C11020" i="5"/>
  <c r="C11019" i="5"/>
  <c r="C11018" i="5"/>
  <c r="C11017" i="5"/>
  <c r="C11016" i="5"/>
  <c r="C11015" i="5"/>
  <c r="C11014" i="5"/>
  <c r="C11013" i="5"/>
  <c r="C11012" i="5"/>
  <c r="C11011" i="5"/>
  <c r="C11010" i="5"/>
  <c r="C11009" i="5"/>
  <c r="C11008" i="5"/>
  <c r="C11007" i="5"/>
  <c r="C11006" i="5"/>
  <c r="C11005" i="5"/>
  <c r="C11004" i="5"/>
  <c r="C11003" i="5"/>
  <c r="C11002" i="5"/>
  <c r="C11001" i="5"/>
  <c r="C11000" i="5"/>
  <c r="C10999" i="5"/>
  <c r="C10998" i="5"/>
  <c r="C10997" i="5"/>
  <c r="C10996" i="5"/>
  <c r="C10995" i="5"/>
  <c r="C10994" i="5"/>
  <c r="C10993" i="5"/>
  <c r="C10992" i="5"/>
  <c r="C10991" i="5"/>
  <c r="C10990" i="5"/>
  <c r="C10989" i="5"/>
  <c r="C10988" i="5"/>
  <c r="C10987" i="5"/>
  <c r="C10986" i="5"/>
  <c r="C10985" i="5"/>
  <c r="C10984" i="5"/>
  <c r="C10983" i="5"/>
  <c r="C10982" i="5"/>
  <c r="C10981" i="5"/>
  <c r="C10980" i="5"/>
  <c r="C10979" i="5"/>
  <c r="C10978" i="5"/>
  <c r="C10977" i="5"/>
  <c r="C10976" i="5"/>
  <c r="C10975" i="5"/>
  <c r="C10974" i="5"/>
  <c r="C10973" i="5"/>
  <c r="C10972" i="5"/>
  <c r="C10971" i="5"/>
  <c r="C10970" i="5"/>
  <c r="C10969" i="5"/>
  <c r="C10968" i="5"/>
  <c r="C10967" i="5"/>
  <c r="C10966" i="5"/>
  <c r="C10965" i="5"/>
  <c r="C10964" i="5"/>
  <c r="C10963" i="5"/>
  <c r="C10962" i="5"/>
  <c r="C10961" i="5"/>
  <c r="C10960" i="5"/>
  <c r="C10959" i="5"/>
  <c r="C10958" i="5"/>
  <c r="C10957" i="5"/>
  <c r="C10956" i="5"/>
  <c r="C10955" i="5"/>
  <c r="C10954" i="5"/>
  <c r="C10953" i="5"/>
  <c r="C10952" i="5"/>
  <c r="C10951" i="5"/>
  <c r="C10950" i="5"/>
  <c r="C10949" i="5"/>
  <c r="C10948" i="5"/>
  <c r="C10947" i="5"/>
  <c r="C10946" i="5"/>
  <c r="C10945" i="5"/>
  <c r="C10944" i="5"/>
  <c r="C10943" i="5"/>
  <c r="C10942" i="5"/>
  <c r="C10941" i="5"/>
  <c r="C10940" i="5"/>
  <c r="C10939" i="5"/>
  <c r="C10938" i="5"/>
  <c r="C10937" i="5"/>
  <c r="C10936" i="5"/>
  <c r="C10935" i="5"/>
  <c r="C10934" i="5"/>
  <c r="C10933" i="5"/>
  <c r="C10932" i="5"/>
  <c r="C10931" i="5"/>
  <c r="C10930" i="5"/>
  <c r="C10929" i="5"/>
  <c r="C10928" i="5"/>
  <c r="C10927" i="5"/>
  <c r="C10926" i="5"/>
  <c r="C10925" i="5"/>
  <c r="C10924" i="5"/>
  <c r="C10923" i="5"/>
  <c r="C10922" i="5"/>
  <c r="C10921" i="5"/>
  <c r="C10920" i="5"/>
  <c r="C10919" i="5"/>
  <c r="C10918" i="5"/>
  <c r="C10917" i="5"/>
  <c r="C10916" i="5"/>
  <c r="C10915" i="5"/>
  <c r="C10914" i="5"/>
  <c r="C10913" i="5"/>
  <c r="C10912" i="5"/>
  <c r="C10911" i="5"/>
  <c r="C10910" i="5"/>
  <c r="C10909" i="5"/>
  <c r="C10908" i="5"/>
  <c r="C10907" i="5"/>
  <c r="C10906" i="5"/>
  <c r="C10905" i="5"/>
  <c r="C10904" i="5"/>
  <c r="C10903" i="5"/>
  <c r="C10902" i="5"/>
  <c r="C10901" i="5"/>
  <c r="C10900" i="5"/>
  <c r="C10899" i="5"/>
  <c r="C10898" i="5"/>
  <c r="C10897" i="5"/>
  <c r="C10896" i="5"/>
  <c r="C10895" i="5"/>
  <c r="C10894" i="5"/>
  <c r="C10893" i="5"/>
  <c r="C10892" i="5"/>
  <c r="C10891" i="5"/>
  <c r="C10890" i="5"/>
  <c r="C10889" i="5"/>
  <c r="C10888" i="5"/>
  <c r="C10887" i="5"/>
  <c r="C10886" i="5"/>
  <c r="C10885" i="5"/>
  <c r="C10884" i="5"/>
  <c r="C10883" i="5"/>
  <c r="C10882" i="5"/>
  <c r="C10881" i="5"/>
  <c r="C10880" i="5"/>
  <c r="C10879" i="5"/>
  <c r="C10878" i="5"/>
  <c r="C10877" i="5"/>
  <c r="C10876" i="5"/>
  <c r="C10875" i="5"/>
  <c r="C10874" i="5"/>
  <c r="C10873" i="5"/>
  <c r="C10872" i="5"/>
  <c r="C10871" i="5"/>
  <c r="C10870" i="5"/>
  <c r="C10869" i="5"/>
  <c r="C10868" i="5"/>
  <c r="C10867" i="5"/>
  <c r="C10866" i="5"/>
  <c r="C10865" i="5"/>
  <c r="C10864" i="5"/>
  <c r="C10863" i="5"/>
  <c r="C10862" i="5"/>
  <c r="C10861" i="5"/>
  <c r="C10860" i="5"/>
  <c r="C10859" i="5"/>
  <c r="C10858" i="5"/>
  <c r="C10857" i="5"/>
  <c r="C10856" i="5"/>
  <c r="C10855" i="5"/>
  <c r="C10854" i="5"/>
  <c r="C10853" i="5"/>
  <c r="C10852" i="5"/>
  <c r="C10851" i="5"/>
  <c r="C10850" i="5"/>
  <c r="C10849" i="5"/>
  <c r="C10848" i="5"/>
  <c r="C10847" i="5"/>
  <c r="C10846" i="5"/>
  <c r="C10845" i="5"/>
  <c r="C10844" i="5"/>
  <c r="C10843" i="5"/>
  <c r="C10842" i="5"/>
  <c r="C10841" i="5"/>
  <c r="C10840" i="5"/>
  <c r="C10839" i="5"/>
  <c r="C10838" i="5"/>
  <c r="C10837" i="5"/>
  <c r="C10836" i="5"/>
  <c r="C10835" i="5"/>
  <c r="C10834" i="5"/>
  <c r="C10833" i="5"/>
  <c r="C10832" i="5"/>
  <c r="C10831" i="5"/>
  <c r="C10830" i="5"/>
  <c r="C10829" i="5"/>
  <c r="C10828" i="5"/>
  <c r="C10827" i="5"/>
  <c r="C10826" i="5"/>
  <c r="C10825" i="5"/>
  <c r="C10824" i="5"/>
  <c r="C10823" i="5"/>
  <c r="C10822" i="5"/>
  <c r="C10821" i="5"/>
  <c r="C10820" i="5"/>
  <c r="C10819" i="5"/>
  <c r="C10818" i="5"/>
  <c r="C10817" i="5"/>
  <c r="C10816" i="5"/>
  <c r="C10815" i="5"/>
  <c r="C10814" i="5"/>
  <c r="C10813" i="5"/>
  <c r="C10812" i="5"/>
  <c r="C10811" i="5"/>
  <c r="C10810" i="5"/>
  <c r="C10809" i="5"/>
  <c r="C10808" i="5"/>
  <c r="C10807" i="5"/>
  <c r="C10806" i="5"/>
  <c r="C10805" i="5"/>
  <c r="C10804" i="5"/>
  <c r="C10803" i="5"/>
  <c r="C10802" i="5"/>
  <c r="C10801" i="5"/>
  <c r="C10800" i="5"/>
  <c r="C10799" i="5"/>
  <c r="C10798" i="5"/>
  <c r="C10797" i="5"/>
  <c r="C10796" i="5"/>
  <c r="C10795" i="5"/>
  <c r="C10794" i="5"/>
  <c r="C10793" i="5"/>
  <c r="C10792" i="5"/>
  <c r="C10791" i="5"/>
  <c r="C10790" i="5"/>
  <c r="C10789" i="5"/>
  <c r="C10788" i="5"/>
  <c r="C10787" i="5"/>
  <c r="C10786" i="5"/>
  <c r="C10785" i="5"/>
  <c r="C10784" i="5"/>
  <c r="C10783" i="5"/>
  <c r="C10782" i="5"/>
  <c r="C10781" i="5"/>
  <c r="C10780" i="5"/>
  <c r="C10779" i="5"/>
  <c r="C10778" i="5"/>
  <c r="C10777" i="5"/>
  <c r="C10776" i="5"/>
  <c r="C10775" i="5"/>
  <c r="C10774" i="5"/>
  <c r="C10773" i="5"/>
  <c r="C10772" i="5"/>
  <c r="C10771" i="5"/>
  <c r="C10770" i="5"/>
  <c r="C10769" i="5"/>
  <c r="C10768" i="5"/>
  <c r="C10767" i="5"/>
  <c r="C10766" i="5"/>
  <c r="C10765" i="5"/>
  <c r="C10764" i="5"/>
  <c r="C10763" i="5"/>
  <c r="C10762" i="5"/>
  <c r="C10761" i="5"/>
  <c r="C10760" i="5"/>
  <c r="C10759" i="5"/>
  <c r="C10758" i="5"/>
  <c r="C10757" i="5"/>
  <c r="C10756" i="5"/>
  <c r="C10755" i="5"/>
  <c r="C10754" i="5"/>
  <c r="C10753" i="5"/>
  <c r="C10752" i="5"/>
  <c r="C10751" i="5"/>
  <c r="C10750" i="5"/>
  <c r="C10749" i="5"/>
  <c r="C10748" i="5"/>
  <c r="C10747" i="5"/>
  <c r="C10746" i="5"/>
  <c r="C10745" i="5"/>
  <c r="C10744" i="5"/>
  <c r="C10743" i="5"/>
  <c r="C10742" i="5"/>
  <c r="C10741" i="5"/>
  <c r="C10740" i="5"/>
  <c r="C10739" i="5"/>
  <c r="C10738" i="5"/>
  <c r="C10737" i="5"/>
  <c r="C10736" i="5"/>
  <c r="C10735" i="5"/>
  <c r="C10734" i="5"/>
  <c r="C10733" i="5"/>
  <c r="C10732" i="5"/>
  <c r="C10731" i="5"/>
  <c r="C10730" i="5"/>
  <c r="C10729" i="5"/>
  <c r="C10728" i="5"/>
  <c r="C10727" i="5"/>
  <c r="C10726" i="5"/>
  <c r="C10725" i="5"/>
  <c r="C10724" i="5"/>
  <c r="C10723" i="5"/>
  <c r="C10722" i="5"/>
  <c r="C10721" i="5"/>
  <c r="C10720" i="5"/>
  <c r="C10719" i="5"/>
  <c r="C10718" i="5"/>
  <c r="C10717" i="5"/>
  <c r="C10716" i="5"/>
  <c r="C10715" i="5"/>
  <c r="C10714" i="5"/>
  <c r="C10713" i="5"/>
  <c r="C10712" i="5"/>
  <c r="C10711" i="5"/>
  <c r="C10710" i="5"/>
  <c r="C10709" i="5"/>
  <c r="C10708" i="5"/>
  <c r="C10707" i="5"/>
  <c r="C10706" i="5"/>
  <c r="C10705" i="5"/>
  <c r="C10704" i="5"/>
  <c r="C10703" i="5"/>
  <c r="C10702" i="5"/>
  <c r="C10701" i="5"/>
  <c r="C10700" i="5"/>
  <c r="C10699" i="5"/>
  <c r="C10698" i="5"/>
  <c r="C10697" i="5"/>
  <c r="C10696" i="5"/>
  <c r="C10695" i="5"/>
  <c r="C10694" i="5"/>
  <c r="C10693" i="5"/>
  <c r="C10692" i="5"/>
  <c r="C10691" i="5"/>
  <c r="C10690" i="5"/>
  <c r="C10689" i="5"/>
  <c r="C10688" i="5"/>
  <c r="C10687" i="5"/>
  <c r="C10686" i="5"/>
  <c r="C10685" i="5"/>
  <c r="C10684" i="5"/>
  <c r="C10683" i="5"/>
  <c r="C10682" i="5"/>
  <c r="C10681" i="5"/>
  <c r="C10680" i="5"/>
  <c r="C10679" i="5"/>
  <c r="C10678" i="5"/>
  <c r="C10677" i="5"/>
  <c r="C10676" i="5"/>
  <c r="C10675" i="5"/>
  <c r="C10674" i="5"/>
  <c r="C10673" i="5"/>
  <c r="C10672" i="5"/>
  <c r="C10671" i="5"/>
  <c r="C10670" i="5"/>
  <c r="C10669" i="5"/>
  <c r="C10668" i="5"/>
  <c r="C10667" i="5"/>
  <c r="C10666" i="5"/>
  <c r="C10665" i="5"/>
  <c r="C10664" i="5"/>
  <c r="C10663" i="5"/>
  <c r="C10662" i="5"/>
  <c r="C10661" i="5"/>
  <c r="C10660" i="5"/>
  <c r="C10659" i="5"/>
  <c r="C10658" i="5"/>
  <c r="C10657" i="5"/>
  <c r="C10656" i="5"/>
  <c r="C10655" i="5"/>
  <c r="C10654" i="5"/>
  <c r="C10653" i="5"/>
  <c r="C10652" i="5"/>
  <c r="C10651" i="5"/>
  <c r="C10650" i="5"/>
  <c r="C10649" i="5"/>
  <c r="C10648" i="5"/>
  <c r="C10647" i="5"/>
  <c r="C10646" i="5"/>
  <c r="C10645" i="5"/>
  <c r="C10644" i="5"/>
  <c r="C10643" i="5"/>
  <c r="C10642" i="5"/>
  <c r="C10641" i="5"/>
  <c r="C10640" i="5"/>
  <c r="C10639" i="5"/>
  <c r="C10638" i="5"/>
  <c r="C10637" i="5"/>
  <c r="C10636" i="5"/>
  <c r="C10635" i="5"/>
  <c r="C10634" i="5"/>
  <c r="C10633" i="5"/>
  <c r="C10632" i="5"/>
  <c r="C10631" i="5"/>
  <c r="C10630" i="5"/>
  <c r="C10629" i="5"/>
  <c r="C10628" i="5"/>
  <c r="C10627" i="5"/>
  <c r="C10626" i="5"/>
  <c r="C10625" i="5"/>
  <c r="C10624" i="5"/>
  <c r="C10623" i="5"/>
  <c r="C10622" i="5"/>
  <c r="C10621" i="5"/>
  <c r="C10620" i="5"/>
  <c r="C10619" i="5"/>
  <c r="C10618" i="5"/>
  <c r="C10617" i="5"/>
  <c r="C10616" i="5"/>
  <c r="C10615" i="5"/>
  <c r="C10614" i="5"/>
  <c r="C10613" i="5"/>
  <c r="C10612" i="5"/>
  <c r="C10611" i="5"/>
  <c r="C10610" i="5"/>
  <c r="C10609" i="5"/>
  <c r="C10608" i="5"/>
  <c r="C10607" i="5"/>
  <c r="C10606" i="5"/>
  <c r="C10605" i="5"/>
  <c r="C10604" i="5"/>
  <c r="C10603" i="5"/>
  <c r="C10602" i="5"/>
  <c r="C10601" i="5"/>
  <c r="C10600" i="5"/>
  <c r="C10599" i="5"/>
  <c r="C10598" i="5"/>
  <c r="C10597" i="5"/>
  <c r="C10596" i="5"/>
  <c r="C10595" i="5"/>
  <c r="C10594" i="5"/>
  <c r="C10593" i="5"/>
  <c r="C10592" i="5"/>
  <c r="C10591" i="5"/>
  <c r="C10590" i="5"/>
  <c r="C10589" i="5"/>
  <c r="C10588" i="5"/>
  <c r="C10587" i="5"/>
  <c r="C10586" i="5"/>
  <c r="C10585" i="5"/>
  <c r="C10584" i="5"/>
  <c r="C10583" i="5"/>
  <c r="C10582" i="5"/>
  <c r="C10581" i="5"/>
  <c r="C10580" i="5"/>
  <c r="C10579" i="5"/>
  <c r="C10578" i="5"/>
  <c r="C10577" i="5"/>
  <c r="C10576" i="5"/>
  <c r="C10575" i="5"/>
  <c r="C10574" i="5"/>
  <c r="C10573" i="5"/>
  <c r="C10572" i="5"/>
  <c r="C10571" i="5"/>
  <c r="C10570" i="5"/>
  <c r="C10569" i="5"/>
  <c r="C10568" i="5"/>
  <c r="C10567" i="5"/>
  <c r="C10566" i="5"/>
  <c r="C10565" i="5"/>
  <c r="C10564" i="5"/>
  <c r="C10563" i="5"/>
  <c r="C10562" i="5"/>
  <c r="C10561" i="5"/>
  <c r="C10560" i="5"/>
  <c r="C10559" i="5"/>
  <c r="C10558" i="5"/>
  <c r="C10557" i="5"/>
  <c r="C10556" i="5"/>
  <c r="C10555" i="5"/>
  <c r="C10554" i="5"/>
  <c r="C10553" i="5"/>
  <c r="C10552" i="5"/>
  <c r="C10551" i="5"/>
  <c r="C10550" i="5"/>
  <c r="C10549" i="5"/>
  <c r="C10548" i="5"/>
  <c r="C10547" i="5"/>
  <c r="C10546" i="5"/>
  <c r="C10545" i="5"/>
  <c r="C10544" i="5"/>
  <c r="C10543" i="5"/>
  <c r="C10542" i="5"/>
  <c r="C10541" i="5"/>
  <c r="C10540" i="5"/>
  <c r="C10539" i="5"/>
  <c r="C10538" i="5"/>
  <c r="C10537" i="5"/>
  <c r="C10536" i="5"/>
  <c r="C10535" i="5"/>
  <c r="C10534" i="5"/>
  <c r="C10533" i="5"/>
  <c r="C10532" i="5"/>
  <c r="C10531" i="5"/>
  <c r="C10530" i="5"/>
  <c r="C10529" i="5"/>
  <c r="C10528" i="5"/>
  <c r="C10527" i="5"/>
  <c r="C10526" i="5"/>
  <c r="C10525" i="5"/>
  <c r="C10524" i="5"/>
  <c r="C10523" i="5"/>
  <c r="C10522" i="5"/>
  <c r="C10521" i="5"/>
  <c r="C10520" i="5"/>
  <c r="C10519" i="5"/>
  <c r="C10518" i="5"/>
  <c r="C10517" i="5"/>
  <c r="C10516" i="5"/>
  <c r="C10515" i="5"/>
  <c r="C10514" i="5"/>
  <c r="C10513" i="5"/>
  <c r="C10512" i="5"/>
  <c r="C10511" i="5"/>
  <c r="C10510" i="5"/>
  <c r="C10509" i="5"/>
  <c r="C10508" i="5"/>
  <c r="C10507" i="5"/>
  <c r="C10506" i="5"/>
  <c r="C10505" i="5"/>
  <c r="C10504" i="5"/>
  <c r="C10503" i="5"/>
  <c r="C10502" i="5"/>
  <c r="C10501" i="5"/>
  <c r="C10500" i="5"/>
  <c r="C10499" i="5"/>
  <c r="C10498" i="5"/>
  <c r="C10497" i="5"/>
  <c r="C10496" i="5"/>
  <c r="C10495" i="5"/>
  <c r="C10494" i="5"/>
  <c r="C10493" i="5"/>
  <c r="C10492" i="5"/>
  <c r="C10491" i="5"/>
  <c r="C10490" i="5"/>
  <c r="C10489" i="5"/>
  <c r="C10488" i="5"/>
  <c r="C10487" i="5"/>
  <c r="C10486" i="5"/>
  <c r="C10485" i="5"/>
  <c r="C10484" i="5"/>
  <c r="C10483" i="5"/>
  <c r="C10482" i="5"/>
  <c r="C10481" i="5"/>
  <c r="C10480" i="5"/>
  <c r="C10479" i="5"/>
  <c r="C10478" i="5"/>
  <c r="C10477" i="5"/>
  <c r="C10476" i="5"/>
  <c r="C10475" i="5"/>
  <c r="C10474" i="5"/>
  <c r="C10473" i="5"/>
  <c r="C10472" i="5"/>
  <c r="C10471" i="5"/>
  <c r="C10470" i="5"/>
  <c r="C10469" i="5"/>
  <c r="C10468" i="5"/>
  <c r="C10467" i="5"/>
  <c r="C10466" i="5"/>
  <c r="C10465" i="5"/>
  <c r="C10464" i="5"/>
  <c r="C10463" i="5"/>
  <c r="C10462" i="5"/>
  <c r="C10461" i="5"/>
  <c r="C10460" i="5"/>
  <c r="C10459" i="5"/>
  <c r="C10458" i="5"/>
  <c r="C10457" i="5"/>
  <c r="C10456" i="5"/>
  <c r="C10455" i="5"/>
  <c r="C10454" i="5"/>
  <c r="C10453" i="5"/>
  <c r="C10452" i="5"/>
  <c r="C10451" i="5"/>
  <c r="C10450" i="5"/>
  <c r="C10449" i="5"/>
  <c r="C10448" i="5"/>
  <c r="C10447" i="5"/>
  <c r="C10446" i="5"/>
  <c r="C10445" i="5"/>
  <c r="C10444" i="5"/>
  <c r="C10443" i="5"/>
  <c r="C10442" i="5"/>
  <c r="C10441" i="5"/>
  <c r="C10440" i="5"/>
  <c r="C10439" i="5"/>
  <c r="C10438" i="5"/>
  <c r="C10437" i="5"/>
  <c r="C10436" i="5"/>
  <c r="C10435" i="5"/>
  <c r="C10434" i="5"/>
  <c r="C10433" i="5"/>
  <c r="C10432" i="5"/>
  <c r="C10431" i="5"/>
  <c r="C10430" i="5"/>
  <c r="C10429" i="5"/>
  <c r="C10428" i="5"/>
  <c r="C10427" i="5"/>
  <c r="C10426" i="5"/>
  <c r="C10425" i="5"/>
  <c r="C10424" i="5"/>
  <c r="C10423" i="5"/>
  <c r="C10422" i="5"/>
  <c r="C10421" i="5"/>
  <c r="C10420" i="5"/>
  <c r="C10419" i="5"/>
  <c r="C10418" i="5"/>
  <c r="C10417" i="5"/>
  <c r="C10416" i="5"/>
  <c r="C10415" i="5"/>
  <c r="C10414" i="5"/>
  <c r="C10413" i="5"/>
  <c r="C10412" i="5"/>
  <c r="C10411" i="5"/>
  <c r="C10410" i="5"/>
  <c r="C10409" i="5"/>
  <c r="C10408" i="5"/>
  <c r="C10407" i="5"/>
  <c r="C10406" i="5"/>
  <c r="C10405" i="5"/>
  <c r="C10404" i="5"/>
  <c r="C10403" i="5"/>
  <c r="C10402" i="5"/>
  <c r="C10401" i="5"/>
  <c r="C10400" i="5"/>
  <c r="C10399" i="5"/>
  <c r="C10398" i="5"/>
  <c r="C10397" i="5"/>
  <c r="C10396" i="5"/>
  <c r="C10395" i="5"/>
  <c r="C10394" i="5"/>
  <c r="C10393" i="5"/>
  <c r="C10392" i="5"/>
  <c r="C10391" i="5"/>
  <c r="C10390" i="5"/>
  <c r="C10389" i="5"/>
  <c r="C10388" i="5"/>
  <c r="C10387" i="5"/>
  <c r="C10386" i="5"/>
  <c r="C10385" i="5"/>
  <c r="C10384" i="5"/>
  <c r="C10383" i="5"/>
  <c r="C10382" i="5"/>
  <c r="C10381" i="5"/>
  <c r="C10380" i="5"/>
  <c r="C10379" i="5"/>
  <c r="C10378" i="5"/>
  <c r="C10377" i="5"/>
  <c r="C10376" i="5"/>
  <c r="C10375" i="5"/>
  <c r="C10374" i="5"/>
  <c r="C10373" i="5"/>
  <c r="C10372" i="5"/>
  <c r="C10371" i="5"/>
  <c r="C10370" i="5"/>
  <c r="C10369" i="5"/>
  <c r="C10368" i="5"/>
  <c r="C10367" i="5"/>
  <c r="C10366" i="5"/>
  <c r="C10365" i="5"/>
  <c r="C10364" i="5"/>
  <c r="C10363" i="5"/>
  <c r="C10362" i="5"/>
  <c r="C10361" i="5"/>
  <c r="C10360" i="5"/>
  <c r="C10359" i="5"/>
  <c r="C10358" i="5"/>
  <c r="C10357" i="5"/>
  <c r="C10356" i="5"/>
  <c r="C10355" i="5"/>
  <c r="C10354" i="5"/>
  <c r="C10353" i="5"/>
  <c r="C10352" i="5"/>
  <c r="C10351" i="5"/>
  <c r="C10350" i="5"/>
  <c r="C10349" i="5"/>
  <c r="C10348" i="5"/>
  <c r="C10347" i="5"/>
  <c r="C10346" i="5"/>
  <c r="C10345" i="5"/>
  <c r="C10344" i="5"/>
  <c r="C10343" i="5"/>
  <c r="C10342" i="5"/>
  <c r="C10341" i="5"/>
  <c r="C10340" i="5"/>
  <c r="C10339" i="5"/>
  <c r="C10338" i="5"/>
  <c r="C10337" i="5"/>
  <c r="C10336" i="5"/>
  <c r="C10335" i="5"/>
  <c r="C10334" i="5"/>
  <c r="C10333" i="5"/>
  <c r="C10332" i="5"/>
  <c r="C10331" i="5"/>
  <c r="C10330" i="5"/>
  <c r="C10329" i="5"/>
  <c r="C10328" i="5"/>
  <c r="C10327" i="5"/>
  <c r="C10326" i="5"/>
  <c r="C10325" i="5"/>
  <c r="C10324" i="5"/>
  <c r="C10323" i="5"/>
  <c r="C10322" i="5"/>
  <c r="C10321" i="5"/>
  <c r="C10320" i="5"/>
  <c r="C10319" i="5"/>
  <c r="C10318" i="5"/>
  <c r="C10317" i="5"/>
  <c r="C10316" i="5"/>
  <c r="C10315" i="5"/>
  <c r="C10314" i="5"/>
  <c r="C10313" i="5"/>
  <c r="C10312" i="5"/>
  <c r="C10311" i="5"/>
  <c r="C10310" i="5"/>
  <c r="C10309" i="5"/>
  <c r="C10308" i="5"/>
  <c r="C10307" i="5"/>
  <c r="C10306" i="5"/>
  <c r="C10305" i="5"/>
  <c r="C10304" i="5"/>
  <c r="C10303" i="5"/>
  <c r="C10302" i="5"/>
  <c r="C10301" i="5"/>
  <c r="C10300" i="5"/>
  <c r="C10299" i="5"/>
  <c r="C10298" i="5"/>
  <c r="C10297" i="5"/>
  <c r="C10296" i="5"/>
  <c r="C10295" i="5"/>
  <c r="C10294" i="5"/>
  <c r="C10293" i="5"/>
  <c r="C10292" i="5"/>
  <c r="C10291" i="5"/>
  <c r="C10290" i="5"/>
  <c r="C10289" i="5"/>
  <c r="C10288" i="5"/>
  <c r="C10287" i="5"/>
  <c r="C10286" i="5"/>
  <c r="C10285" i="5"/>
  <c r="C10284" i="5"/>
  <c r="C10283" i="5"/>
  <c r="C10282" i="5"/>
  <c r="C10281" i="5"/>
  <c r="C10280" i="5"/>
  <c r="C10279" i="5"/>
  <c r="C10278" i="5"/>
  <c r="C10277" i="5"/>
  <c r="C10276" i="5"/>
  <c r="C10275" i="5"/>
  <c r="C10274" i="5"/>
  <c r="C10273" i="5"/>
  <c r="C10272" i="5"/>
  <c r="C10271" i="5"/>
  <c r="C10270" i="5"/>
  <c r="C10269" i="5"/>
  <c r="C10268" i="5"/>
  <c r="C10267" i="5"/>
  <c r="C10266" i="5"/>
  <c r="C10265" i="5"/>
  <c r="C10264" i="5"/>
  <c r="C10263" i="5"/>
  <c r="C10262" i="5"/>
  <c r="C10261" i="5"/>
  <c r="C10260" i="5"/>
  <c r="C10259" i="5"/>
  <c r="C10258" i="5"/>
  <c r="C10257" i="5"/>
  <c r="C10256" i="5"/>
  <c r="C10255" i="5"/>
  <c r="C10254" i="5"/>
  <c r="C10253" i="5"/>
  <c r="C10252" i="5"/>
  <c r="C10251" i="5"/>
  <c r="C10250" i="5"/>
  <c r="C10249" i="5"/>
  <c r="C10248" i="5"/>
  <c r="C10247" i="5"/>
  <c r="C10246" i="5"/>
  <c r="C10245" i="5"/>
  <c r="C10244" i="5"/>
  <c r="C10243" i="5"/>
  <c r="C10242" i="5"/>
  <c r="C10241" i="5"/>
  <c r="C10240" i="5"/>
  <c r="C10239" i="5"/>
  <c r="C10238" i="5"/>
  <c r="C10237" i="5"/>
  <c r="C10236" i="5"/>
  <c r="C10235" i="5"/>
  <c r="C10234" i="5"/>
  <c r="C10233" i="5"/>
  <c r="C10232" i="5"/>
  <c r="C10231" i="5"/>
  <c r="C10230" i="5"/>
  <c r="C10229" i="5"/>
  <c r="C10228" i="5"/>
  <c r="C10227" i="5"/>
  <c r="C10226" i="5"/>
  <c r="C10225" i="5"/>
  <c r="C10224" i="5"/>
  <c r="C10223" i="5"/>
  <c r="C10222" i="5"/>
  <c r="C10221" i="5"/>
  <c r="C10220" i="5"/>
  <c r="C10219" i="5"/>
  <c r="C10218" i="5"/>
  <c r="C10217" i="5"/>
  <c r="C10216" i="5"/>
  <c r="C10215" i="5"/>
  <c r="C10214" i="5"/>
  <c r="C10213" i="5"/>
  <c r="C10212" i="5"/>
  <c r="C10211" i="5"/>
  <c r="C10210" i="5"/>
  <c r="C10209" i="5"/>
  <c r="C10208" i="5"/>
  <c r="C10207" i="5"/>
  <c r="C10206" i="5"/>
  <c r="C10205" i="5"/>
  <c r="C10204" i="5"/>
  <c r="C10203" i="5"/>
  <c r="C10202" i="5"/>
  <c r="C10201" i="5"/>
  <c r="C10200" i="5"/>
  <c r="C10199" i="5"/>
  <c r="C10198" i="5"/>
  <c r="C10197" i="5"/>
  <c r="C10196" i="5"/>
  <c r="C10195" i="5"/>
  <c r="C10194" i="5"/>
  <c r="C10193" i="5"/>
  <c r="C10192" i="5"/>
  <c r="C10191" i="5"/>
  <c r="C10190" i="5"/>
  <c r="C10189" i="5"/>
  <c r="C10188" i="5"/>
  <c r="C10187" i="5"/>
  <c r="C10186" i="5"/>
  <c r="C10185" i="5"/>
  <c r="C10184" i="5"/>
  <c r="C10183" i="5"/>
  <c r="C10182" i="5"/>
  <c r="C10181" i="5"/>
  <c r="C10180" i="5"/>
  <c r="C10179" i="5"/>
  <c r="C10178" i="5"/>
  <c r="C10177" i="5"/>
  <c r="C10176" i="5"/>
  <c r="C10175" i="5"/>
  <c r="C10174" i="5"/>
  <c r="C10173" i="5"/>
  <c r="C10172" i="5"/>
  <c r="C10171" i="5"/>
  <c r="C10170" i="5"/>
  <c r="C10169" i="5"/>
  <c r="C10168" i="5"/>
  <c r="C10167" i="5"/>
  <c r="C10166" i="5"/>
  <c r="C10165" i="5"/>
  <c r="C10164" i="5"/>
  <c r="C10163" i="5"/>
  <c r="C10162" i="5"/>
  <c r="C10161" i="5"/>
  <c r="C10160" i="5"/>
  <c r="C10159" i="5"/>
  <c r="C10158" i="5"/>
  <c r="C10157" i="5"/>
  <c r="C10156" i="5"/>
  <c r="C10155" i="5"/>
  <c r="C10154" i="5"/>
  <c r="C10153" i="5"/>
  <c r="C10152" i="5"/>
  <c r="C10151" i="5"/>
  <c r="C10150" i="5"/>
  <c r="C10149" i="5"/>
  <c r="C10148" i="5"/>
  <c r="C10147" i="5"/>
  <c r="C10146" i="5"/>
  <c r="C10145" i="5"/>
  <c r="C10144" i="5"/>
  <c r="C10143" i="5"/>
  <c r="C10142" i="5"/>
  <c r="C10141" i="5"/>
  <c r="C10140" i="5"/>
  <c r="C10139" i="5"/>
  <c r="C10138" i="5"/>
  <c r="C10137" i="5"/>
  <c r="C10136" i="5"/>
  <c r="C10135" i="5"/>
  <c r="C10134" i="5"/>
  <c r="C10133" i="5"/>
  <c r="C10132" i="5"/>
  <c r="C10131" i="5"/>
  <c r="C10130" i="5"/>
  <c r="C10129" i="5"/>
  <c r="C10128" i="5"/>
  <c r="C10127" i="5"/>
  <c r="C10126" i="5"/>
  <c r="C10125" i="5"/>
  <c r="C10124" i="5"/>
  <c r="C10123" i="5"/>
  <c r="C10122" i="5"/>
  <c r="C10121" i="5"/>
  <c r="C10120" i="5"/>
  <c r="C10119" i="5"/>
  <c r="C10118" i="5"/>
  <c r="C10117" i="5"/>
  <c r="C10116" i="5"/>
  <c r="C10115" i="5"/>
  <c r="C10114" i="5"/>
  <c r="C10113" i="5"/>
  <c r="C10112" i="5"/>
  <c r="C10111" i="5"/>
  <c r="C10110" i="5"/>
  <c r="C10109" i="5"/>
  <c r="C10108" i="5"/>
  <c r="C10107" i="5"/>
  <c r="C10106" i="5"/>
  <c r="C10105" i="5"/>
  <c r="C10104" i="5"/>
  <c r="C10103" i="5"/>
  <c r="C10102" i="5"/>
  <c r="C10101" i="5"/>
  <c r="C10100" i="5"/>
  <c r="C10099" i="5"/>
  <c r="C10098" i="5"/>
  <c r="C10097" i="5"/>
  <c r="C10096" i="5"/>
  <c r="C10095" i="5"/>
  <c r="C10094" i="5"/>
  <c r="C10093" i="5"/>
  <c r="C10092" i="5"/>
  <c r="C10091" i="5"/>
  <c r="C10090" i="5"/>
  <c r="C10089" i="5"/>
  <c r="C10088" i="5"/>
  <c r="C10087" i="5"/>
  <c r="C10086" i="5"/>
  <c r="C10085" i="5"/>
  <c r="C10084" i="5"/>
  <c r="C10083" i="5"/>
  <c r="C10082" i="5"/>
  <c r="C10081" i="5"/>
  <c r="C10080" i="5"/>
  <c r="C10079" i="5"/>
  <c r="C10078" i="5"/>
  <c r="C10077" i="5"/>
  <c r="C10076" i="5"/>
  <c r="C10075" i="5"/>
  <c r="C10074" i="5"/>
  <c r="C10073" i="5"/>
  <c r="C10072" i="5"/>
  <c r="C10071" i="5"/>
  <c r="C10070" i="5"/>
  <c r="C10069" i="5"/>
  <c r="C10068" i="5"/>
  <c r="C10067" i="5"/>
  <c r="C10066" i="5"/>
  <c r="C10065" i="5"/>
  <c r="C10064" i="5"/>
  <c r="C10063" i="5"/>
  <c r="C10062" i="5"/>
  <c r="C10061" i="5"/>
  <c r="C10060" i="5"/>
  <c r="C10059" i="5"/>
  <c r="C10058" i="5"/>
  <c r="C10057" i="5"/>
  <c r="C10056" i="5"/>
  <c r="C10055" i="5"/>
  <c r="C10054" i="5"/>
  <c r="C10053" i="5"/>
  <c r="C10052" i="5"/>
  <c r="C10051" i="5"/>
  <c r="C10050" i="5"/>
  <c r="C10049" i="5"/>
  <c r="C10048" i="5"/>
  <c r="C10047" i="5"/>
  <c r="C10046" i="5"/>
  <c r="C10045" i="5"/>
  <c r="C10044" i="5"/>
  <c r="C10043" i="5"/>
  <c r="C10042" i="5"/>
  <c r="C10041" i="5"/>
  <c r="C10040" i="5"/>
  <c r="C10039" i="5"/>
  <c r="C10038" i="5"/>
  <c r="C10037" i="5"/>
  <c r="C10036" i="5"/>
  <c r="C10035" i="5"/>
  <c r="C10034" i="5"/>
  <c r="C10033" i="5"/>
  <c r="C10032" i="5"/>
  <c r="C10031" i="5"/>
  <c r="C10030" i="5"/>
  <c r="C10029" i="5"/>
  <c r="C10028" i="5"/>
  <c r="C10027" i="5"/>
  <c r="C10026" i="5"/>
  <c r="C10025" i="5"/>
  <c r="C10024" i="5"/>
  <c r="C10023" i="5"/>
  <c r="C10022" i="5"/>
  <c r="C10021" i="5"/>
  <c r="C10020" i="5"/>
  <c r="C10019" i="5"/>
  <c r="C10018" i="5"/>
  <c r="C10017" i="5"/>
  <c r="C10016" i="5"/>
  <c r="C10015" i="5"/>
  <c r="C10014" i="5"/>
  <c r="C10013" i="5"/>
  <c r="C10012" i="5"/>
  <c r="C10011" i="5"/>
  <c r="C10010" i="5"/>
  <c r="C10009" i="5"/>
  <c r="C10008" i="5"/>
  <c r="C10007" i="5"/>
  <c r="C10006" i="5"/>
  <c r="C10005" i="5"/>
  <c r="C10004" i="5"/>
  <c r="C10003" i="5"/>
  <c r="C10002" i="5"/>
  <c r="C10001" i="5"/>
  <c r="C10000" i="5"/>
  <c r="C9999" i="5"/>
  <c r="C9998" i="5"/>
  <c r="C9997" i="5"/>
  <c r="C9996" i="5"/>
  <c r="C9995" i="5"/>
  <c r="C9994" i="5"/>
  <c r="C9993" i="5"/>
  <c r="C9992" i="5"/>
  <c r="C9991" i="5"/>
  <c r="C9990" i="5"/>
  <c r="C9989" i="5"/>
  <c r="C9988" i="5"/>
  <c r="C9987" i="5"/>
  <c r="C9986" i="5"/>
  <c r="C9985" i="5"/>
  <c r="C9984" i="5"/>
  <c r="C9983" i="5"/>
  <c r="C9982" i="5"/>
  <c r="C9981" i="5"/>
  <c r="C9980" i="5"/>
  <c r="C9979" i="5"/>
  <c r="C9978" i="5"/>
  <c r="C9977" i="5"/>
  <c r="C9976" i="5"/>
  <c r="C9975" i="5"/>
  <c r="C9974" i="5"/>
  <c r="C9973" i="5"/>
  <c r="C9972" i="5"/>
  <c r="C9971" i="5"/>
  <c r="C9970" i="5"/>
  <c r="C9969" i="5"/>
  <c r="C9968" i="5"/>
  <c r="C9967" i="5"/>
  <c r="C9966" i="5"/>
  <c r="C9965" i="5"/>
  <c r="C9964" i="5"/>
  <c r="C9963" i="5"/>
  <c r="C9962" i="5"/>
  <c r="C9961" i="5"/>
  <c r="C9960" i="5"/>
  <c r="C9959" i="5"/>
  <c r="C9958" i="5"/>
  <c r="C9957" i="5"/>
  <c r="C9956" i="5"/>
  <c r="C9955" i="5"/>
  <c r="C9954" i="5"/>
  <c r="C9953" i="5"/>
  <c r="C9952" i="5"/>
  <c r="C9951" i="5"/>
  <c r="C9950" i="5"/>
  <c r="C9949" i="5"/>
  <c r="C9948" i="5"/>
  <c r="C9947" i="5"/>
  <c r="C9946" i="5"/>
  <c r="C9945" i="5"/>
  <c r="C9944" i="5"/>
  <c r="C9943" i="5"/>
  <c r="C9942" i="5"/>
  <c r="C9941" i="5"/>
  <c r="C9940" i="5"/>
  <c r="C9939" i="5"/>
  <c r="C9938" i="5"/>
  <c r="C9937" i="5"/>
  <c r="C9936" i="5"/>
  <c r="C9935" i="5"/>
  <c r="C9934" i="5"/>
  <c r="C9933" i="5"/>
  <c r="C9932" i="5"/>
  <c r="C9931" i="5"/>
  <c r="C9930" i="5"/>
  <c r="C9929" i="5"/>
  <c r="C9928" i="5"/>
  <c r="C9927" i="5"/>
  <c r="C9926" i="5"/>
  <c r="C9925" i="5"/>
  <c r="C9924" i="5"/>
  <c r="C9923" i="5"/>
  <c r="C9922" i="5"/>
  <c r="C9921" i="5"/>
  <c r="C9920" i="5"/>
  <c r="C9919" i="5"/>
  <c r="C9918" i="5"/>
  <c r="C9917" i="5"/>
  <c r="C9916" i="5"/>
  <c r="C9915" i="5"/>
  <c r="C9914" i="5"/>
  <c r="C9913" i="5"/>
  <c r="C9912" i="5"/>
  <c r="C9911" i="5"/>
  <c r="C9910" i="5"/>
  <c r="C9909" i="5"/>
  <c r="C9908" i="5"/>
  <c r="C9907" i="5"/>
  <c r="C9906" i="5"/>
  <c r="C9905" i="5"/>
  <c r="C9904" i="5"/>
  <c r="C9903" i="5"/>
  <c r="C9902" i="5"/>
  <c r="C9901" i="5"/>
  <c r="C9900" i="5"/>
  <c r="C9899" i="5"/>
  <c r="C9898" i="5"/>
  <c r="C9897" i="5"/>
  <c r="C9896" i="5"/>
  <c r="C9895" i="5"/>
  <c r="C9894" i="5"/>
  <c r="C9893" i="5"/>
  <c r="C9892" i="5"/>
  <c r="C9891" i="5"/>
  <c r="C9890" i="5"/>
  <c r="C9889" i="5"/>
  <c r="C9888" i="5"/>
  <c r="C9887" i="5"/>
  <c r="C9886" i="5"/>
  <c r="C9885" i="5"/>
  <c r="C9884" i="5"/>
  <c r="C9883" i="5"/>
  <c r="C9882" i="5"/>
  <c r="C9881" i="5"/>
  <c r="C9880" i="5"/>
  <c r="C9879" i="5"/>
  <c r="C9878" i="5"/>
  <c r="C9877" i="5"/>
  <c r="C9876" i="5"/>
  <c r="C9875" i="5"/>
  <c r="C9874" i="5"/>
  <c r="C9873" i="5"/>
  <c r="C9872" i="5"/>
  <c r="C9871" i="5"/>
  <c r="C9870" i="5"/>
  <c r="C9869" i="5"/>
  <c r="C9868" i="5"/>
  <c r="C9867" i="5"/>
  <c r="C9866" i="5"/>
  <c r="C9865" i="5"/>
  <c r="C9864" i="5"/>
  <c r="C9863" i="5"/>
  <c r="C9862" i="5"/>
  <c r="C9861" i="5"/>
  <c r="C9860" i="5"/>
  <c r="C9859" i="5"/>
  <c r="C9858" i="5"/>
  <c r="C9857" i="5"/>
  <c r="C9856" i="5"/>
  <c r="C9855" i="5"/>
  <c r="C9854" i="5"/>
  <c r="C9853" i="5"/>
  <c r="C9852" i="5"/>
  <c r="C9851" i="5"/>
  <c r="C9850" i="5"/>
  <c r="C9849" i="5"/>
  <c r="C9848" i="5"/>
  <c r="C9847" i="5"/>
  <c r="C9846" i="5"/>
  <c r="C9845" i="5"/>
  <c r="C9844" i="5"/>
  <c r="C9843" i="5"/>
  <c r="C9842" i="5"/>
  <c r="C9841" i="5"/>
  <c r="C9840" i="5"/>
  <c r="C9839" i="5"/>
  <c r="C9838" i="5"/>
  <c r="C9837" i="5"/>
  <c r="C9836" i="5"/>
  <c r="C9835" i="5"/>
  <c r="C9834" i="5"/>
  <c r="C9833" i="5"/>
  <c r="C9832" i="5"/>
  <c r="C9831" i="5"/>
  <c r="C9830" i="5"/>
  <c r="C9829" i="5"/>
  <c r="C9828" i="5"/>
  <c r="C9827" i="5"/>
  <c r="C9826" i="5"/>
  <c r="C9825" i="5"/>
  <c r="C9824" i="5"/>
  <c r="C9823" i="5"/>
  <c r="C9822" i="5"/>
  <c r="C9821" i="5"/>
  <c r="C9820" i="5"/>
  <c r="C9819" i="5"/>
  <c r="C9818" i="5"/>
  <c r="C9817" i="5"/>
  <c r="C9816" i="5"/>
  <c r="C9815" i="5"/>
  <c r="C9814" i="5"/>
  <c r="C9813" i="5"/>
  <c r="C9812" i="5"/>
  <c r="C9811" i="5"/>
  <c r="C9810" i="5"/>
  <c r="C9809" i="5"/>
  <c r="C9808" i="5"/>
  <c r="C9807" i="5"/>
  <c r="C9806" i="5"/>
  <c r="C9805" i="5"/>
  <c r="C9804" i="5"/>
  <c r="C9803" i="5"/>
  <c r="C9802" i="5"/>
  <c r="C9801" i="5"/>
  <c r="C9800" i="5"/>
  <c r="C9799" i="5"/>
  <c r="C9798" i="5"/>
  <c r="C9797" i="5"/>
  <c r="C9796" i="5"/>
  <c r="C9795" i="5"/>
  <c r="C9794" i="5"/>
  <c r="C9793" i="5"/>
  <c r="C9792" i="5"/>
  <c r="C9791" i="5"/>
  <c r="C9790" i="5"/>
  <c r="C9789" i="5"/>
  <c r="C9788" i="5"/>
  <c r="C9787" i="5"/>
  <c r="C9786" i="5"/>
  <c r="C9785" i="5"/>
  <c r="C9784" i="5"/>
  <c r="C9783" i="5"/>
  <c r="C9782" i="5"/>
  <c r="C9781" i="5"/>
  <c r="C9780" i="5"/>
  <c r="C9779" i="5"/>
  <c r="C9778" i="5"/>
  <c r="C9777" i="5"/>
  <c r="C9776" i="5"/>
  <c r="C9775" i="5"/>
  <c r="C9774" i="5"/>
  <c r="C9773" i="5"/>
  <c r="C9772" i="5"/>
  <c r="C9771" i="5"/>
  <c r="C9770" i="5"/>
  <c r="C9769" i="5"/>
  <c r="C9768" i="5"/>
  <c r="C9767" i="5"/>
  <c r="C9766" i="5"/>
  <c r="C9765" i="5"/>
  <c r="C9764" i="5"/>
  <c r="C9763" i="5"/>
  <c r="C9762" i="5"/>
  <c r="C9761" i="5"/>
  <c r="C9760" i="5"/>
  <c r="C9759" i="5"/>
  <c r="C9758" i="5"/>
  <c r="C9757" i="5"/>
  <c r="C9756" i="5"/>
  <c r="C9755" i="5"/>
  <c r="C9754" i="5"/>
  <c r="C9753" i="5"/>
  <c r="C9752" i="5"/>
  <c r="C9751" i="5"/>
  <c r="C9750" i="5"/>
  <c r="C9749" i="5"/>
  <c r="C9748" i="5"/>
  <c r="C9747" i="5"/>
  <c r="C9746" i="5"/>
  <c r="C9745" i="5"/>
  <c r="C9744" i="5"/>
  <c r="C9743" i="5"/>
  <c r="C9742" i="5"/>
  <c r="C9741" i="5"/>
  <c r="C9740" i="5"/>
  <c r="C9739" i="5"/>
  <c r="C9738" i="5"/>
  <c r="C9737" i="5"/>
  <c r="C9736" i="5"/>
  <c r="C9735" i="5"/>
  <c r="C9734" i="5"/>
  <c r="C9733" i="5"/>
  <c r="C9732" i="5"/>
  <c r="C9731" i="5"/>
  <c r="C9730" i="5"/>
  <c r="C9729" i="5"/>
  <c r="C9728" i="5"/>
  <c r="C9727" i="5"/>
  <c r="C9726" i="5"/>
  <c r="C9725" i="5"/>
  <c r="C9724" i="5"/>
  <c r="C9723" i="5"/>
  <c r="C9722" i="5"/>
  <c r="C9721" i="5"/>
  <c r="C9720" i="5"/>
  <c r="C9719" i="5"/>
  <c r="C9718" i="5"/>
  <c r="C9717" i="5"/>
  <c r="C9716" i="5"/>
  <c r="C9715" i="5"/>
  <c r="C9714" i="5"/>
  <c r="C9713" i="5"/>
  <c r="C9712" i="5"/>
  <c r="C9711" i="5"/>
  <c r="C9710" i="5"/>
  <c r="C9709" i="5"/>
  <c r="C9708" i="5"/>
  <c r="C9707" i="5"/>
  <c r="C9706" i="5"/>
  <c r="C9705" i="5"/>
  <c r="C9704" i="5"/>
  <c r="C9703" i="5"/>
  <c r="C9702" i="5"/>
  <c r="C9701" i="5"/>
  <c r="C9700" i="5"/>
  <c r="C9699" i="5"/>
  <c r="C9698" i="5"/>
  <c r="C9697" i="5"/>
  <c r="C9696" i="5"/>
  <c r="C9695" i="5"/>
  <c r="C9694" i="5"/>
  <c r="C9693" i="5"/>
  <c r="C9692" i="5"/>
  <c r="C9691" i="5"/>
  <c r="C9690" i="5"/>
  <c r="C9689" i="5"/>
  <c r="C9688" i="5"/>
  <c r="C9687" i="5"/>
  <c r="C9686" i="5"/>
  <c r="C9685" i="5"/>
  <c r="C9684" i="5"/>
  <c r="C9683" i="5"/>
  <c r="C9682" i="5"/>
  <c r="C9681" i="5"/>
  <c r="C9680" i="5"/>
  <c r="C9679" i="5"/>
  <c r="C9678" i="5"/>
  <c r="C9677" i="5"/>
  <c r="C9676" i="5"/>
  <c r="C9675" i="5"/>
  <c r="C9674" i="5"/>
  <c r="C9673" i="5"/>
  <c r="C9672" i="5"/>
  <c r="C9671" i="5"/>
  <c r="C9670" i="5"/>
  <c r="C9669" i="5"/>
  <c r="C9668" i="5"/>
  <c r="C9667" i="5"/>
  <c r="C9666" i="5"/>
  <c r="C9665" i="5"/>
  <c r="C9664" i="5"/>
  <c r="C9663" i="5"/>
  <c r="C9662" i="5"/>
  <c r="C9661" i="5"/>
  <c r="C9660" i="5"/>
  <c r="C9659" i="5"/>
  <c r="C9658" i="5"/>
  <c r="C9657" i="5"/>
  <c r="C9656" i="5"/>
  <c r="C9655" i="5"/>
  <c r="C9654" i="5"/>
  <c r="C9653" i="5"/>
  <c r="C9652" i="5"/>
  <c r="C9651" i="5"/>
  <c r="C9650" i="5"/>
  <c r="C9649" i="5"/>
  <c r="C9648" i="5"/>
  <c r="C9647" i="5"/>
  <c r="C9646" i="5"/>
  <c r="C9645" i="5"/>
  <c r="C9644" i="5"/>
  <c r="C9643" i="5"/>
  <c r="C9642" i="5"/>
  <c r="C9641" i="5"/>
  <c r="C9640" i="5"/>
  <c r="C9639" i="5"/>
  <c r="C9638" i="5"/>
  <c r="C9637" i="5"/>
  <c r="C9636" i="5"/>
  <c r="C9635" i="5"/>
  <c r="C9634" i="5"/>
  <c r="C9633" i="5"/>
  <c r="C9632" i="5"/>
  <c r="C9631" i="5"/>
  <c r="C9630" i="5"/>
  <c r="C9629" i="5"/>
  <c r="C9628" i="5"/>
  <c r="C9627" i="5"/>
  <c r="C9626" i="5"/>
  <c r="C9625" i="5"/>
  <c r="C9624" i="5"/>
  <c r="C9623" i="5"/>
  <c r="C9622" i="5"/>
  <c r="C9621" i="5"/>
  <c r="C9620" i="5"/>
  <c r="C9619" i="5"/>
  <c r="C9618" i="5"/>
  <c r="C9617" i="5"/>
  <c r="C9616" i="5"/>
  <c r="C9615" i="5"/>
  <c r="C9614" i="5"/>
  <c r="C9613" i="5"/>
  <c r="C9612" i="5"/>
  <c r="C9611" i="5"/>
  <c r="C9610" i="5"/>
  <c r="C9609" i="5"/>
  <c r="C9608" i="5"/>
  <c r="C9607" i="5"/>
  <c r="C9606" i="5"/>
  <c r="C9605" i="5"/>
  <c r="C9604" i="5"/>
  <c r="C9603" i="5"/>
  <c r="C9602" i="5"/>
  <c r="C9601" i="5"/>
  <c r="C9600" i="5"/>
  <c r="C9599" i="5"/>
  <c r="C9598" i="5"/>
  <c r="C9597" i="5"/>
  <c r="C9596" i="5"/>
  <c r="C9595" i="5"/>
  <c r="C9594" i="5"/>
  <c r="C9593" i="5"/>
  <c r="C9592" i="5"/>
  <c r="C9591" i="5"/>
  <c r="C9590" i="5"/>
  <c r="C9589" i="5"/>
  <c r="C9588" i="5"/>
  <c r="C9587" i="5"/>
  <c r="C9586" i="5"/>
  <c r="C9585" i="5"/>
  <c r="C9584" i="5"/>
  <c r="C9583" i="5"/>
  <c r="C9582" i="5"/>
  <c r="C9581" i="5"/>
  <c r="C9580" i="5"/>
  <c r="C9579" i="5"/>
  <c r="C9578" i="5"/>
  <c r="C9577" i="5"/>
  <c r="C9576" i="5"/>
  <c r="C9575" i="5"/>
  <c r="C9574" i="5"/>
  <c r="C9573" i="5"/>
  <c r="C9572" i="5"/>
  <c r="C9571" i="5"/>
  <c r="C9570" i="5"/>
  <c r="C9569" i="5"/>
  <c r="C9568" i="5"/>
  <c r="C9567" i="5"/>
  <c r="C9566" i="5"/>
  <c r="C9565" i="5"/>
  <c r="C9564" i="5"/>
  <c r="C9563" i="5"/>
  <c r="C9562" i="5"/>
  <c r="C9561" i="5"/>
  <c r="C9560" i="5"/>
  <c r="C9559" i="5"/>
  <c r="C9558" i="5"/>
  <c r="C9557" i="5"/>
  <c r="C9556" i="5"/>
  <c r="C9555" i="5"/>
  <c r="C9554" i="5"/>
  <c r="C9553" i="5"/>
  <c r="C9552" i="5"/>
  <c r="C9551" i="5"/>
  <c r="C9550" i="5"/>
  <c r="C9549" i="5"/>
  <c r="C9548" i="5"/>
  <c r="C9547" i="5"/>
  <c r="C9546" i="5"/>
  <c r="C9545" i="5"/>
  <c r="C9544" i="5"/>
  <c r="C9543" i="5"/>
  <c r="C9542" i="5"/>
  <c r="C9541" i="5"/>
  <c r="C9540" i="5"/>
  <c r="C9539" i="5"/>
  <c r="C9538" i="5"/>
  <c r="C9537" i="5"/>
  <c r="C9536" i="5"/>
  <c r="C9535" i="5"/>
  <c r="C9534" i="5"/>
  <c r="C9533" i="5"/>
  <c r="C9532" i="5"/>
  <c r="C9531" i="5"/>
  <c r="C9530" i="5"/>
  <c r="C9529" i="5"/>
  <c r="C9528" i="5"/>
  <c r="C9527" i="5"/>
  <c r="C9526" i="5"/>
  <c r="C9525" i="5"/>
  <c r="C9524" i="5"/>
  <c r="C9523" i="5"/>
  <c r="C9522" i="5"/>
  <c r="C9521" i="5"/>
  <c r="C9520" i="5"/>
  <c r="C9519" i="5"/>
  <c r="C9518" i="5"/>
  <c r="C9517" i="5"/>
  <c r="C9516" i="5"/>
  <c r="C9515" i="5"/>
  <c r="C9514" i="5"/>
  <c r="C9513" i="5"/>
  <c r="C9512" i="5"/>
  <c r="C9511" i="5"/>
  <c r="C9510" i="5"/>
  <c r="C9509" i="5"/>
  <c r="C9508" i="5"/>
  <c r="C9507" i="5"/>
  <c r="C9506" i="5"/>
  <c r="C9505" i="5"/>
  <c r="C9504" i="5"/>
  <c r="C9503" i="5"/>
  <c r="C9502" i="5"/>
  <c r="C9501" i="5"/>
  <c r="C9500" i="5"/>
  <c r="C9499" i="5"/>
  <c r="C9498" i="5"/>
  <c r="C9497" i="5"/>
  <c r="C9496" i="5"/>
  <c r="C9495" i="5"/>
  <c r="C9494" i="5"/>
  <c r="C9493" i="5"/>
  <c r="C9492" i="5"/>
  <c r="C9491" i="5"/>
  <c r="C9490" i="5"/>
  <c r="C9489" i="5"/>
  <c r="C9488" i="5"/>
  <c r="C9487" i="5"/>
  <c r="C9486" i="5"/>
  <c r="C9485" i="5"/>
  <c r="C9484" i="5"/>
  <c r="C9483" i="5"/>
  <c r="C9482" i="5"/>
  <c r="C9481" i="5"/>
  <c r="C9480" i="5"/>
  <c r="C9479" i="5"/>
  <c r="C9478" i="5"/>
  <c r="C9477" i="5"/>
  <c r="C9476" i="5"/>
  <c r="C9475" i="5"/>
  <c r="C9474" i="5"/>
  <c r="C9473" i="5"/>
  <c r="C9472" i="5"/>
  <c r="C9471" i="5"/>
  <c r="C9470" i="5"/>
  <c r="C9469" i="5"/>
  <c r="C9468" i="5"/>
  <c r="C9467" i="5"/>
  <c r="C9466" i="5"/>
  <c r="C9465" i="5"/>
  <c r="C9464" i="5"/>
  <c r="C9463" i="5"/>
  <c r="C9462" i="5"/>
  <c r="C9461" i="5"/>
  <c r="C9460" i="5"/>
  <c r="C9459" i="5"/>
  <c r="C9458" i="5"/>
  <c r="C9457" i="5"/>
  <c r="C9456" i="5"/>
  <c r="C9455" i="5"/>
  <c r="C9454" i="5"/>
  <c r="C9453" i="5"/>
  <c r="C9452" i="5"/>
  <c r="C9451" i="5"/>
  <c r="C9450" i="5"/>
  <c r="C9449" i="5"/>
  <c r="C9448" i="5"/>
  <c r="C9447" i="5"/>
  <c r="C9446" i="5"/>
  <c r="C9445" i="5"/>
  <c r="C9444" i="5"/>
  <c r="C9443" i="5"/>
  <c r="C9442" i="5"/>
  <c r="C9441" i="5"/>
  <c r="C9440" i="5"/>
  <c r="C9439" i="5"/>
  <c r="C9438" i="5"/>
  <c r="C9437" i="5"/>
  <c r="C9436" i="5"/>
  <c r="C9435" i="5"/>
  <c r="C9434" i="5"/>
  <c r="C9433" i="5"/>
  <c r="C9432" i="5"/>
  <c r="C9431" i="5"/>
  <c r="C9430" i="5"/>
  <c r="C9429" i="5"/>
  <c r="C9428" i="5"/>
  <c r="C9427" i="5"/>
  <c r="C9426" i="5"/>
  <c r="C9425" i="5"/>
  <c r="C9424" i="5"/>
  <c r="C9423" i="5"/>
  <c r="C9422" i="5"/>
  <c r="C9421" i="5"/>
  <c r="C9420" i="5"/>
  <c r="C9419" i="5"/>
  <c r="C9418" i="5"/>
  <c r="C9417" i="5"/>
  <c r="C9416" i="5"/>
  <c r="C9415" i="5"/>
  <c r="C9414" i="5"/>
  <c r="C9413" i="5"/>
  <c r="C9412" i="5"/>
  <c r="C9411" i="5"/>
  <c r="C9410" i="5"/>
  <c r="C9409" i="5"/>
  <c r="C9408" i="5"/>
  <c r="C9407" i="5"/>
  <c r="C9406" i="5"/>
  <c r="C9405" i="5"/>
  <c r="C9404" i="5"/>
  <c r="C9403" i="5"/>
  <c r="C9402" i="5"/>
  <c r="C9401" i="5"/>
  <c r="C9400" i="5"/>
  <c r="C9399" i="5"/>
  <c r="C9398" i="5"/>
  <c r="C9397" i="5"/>
  <c r="C9396" i="5"/>
  <c r="C9395" i="5"/>
  <c r="C9394" i="5"/>
  <c r="C9393" i="5"/>
  <c r="C9392" i="5"/>
  <c r="C9391" i="5"/>
  <c r="C9390" i="5"/>
  <c r="C9389" i="5"/>
  <c r="C9388" i="5"/>
  <c r="C9387" i="5"/>
  <c r="C9386" i="5"/>
  <c r="C9385" i="5"/>
  <c r="C9384" i="5"/>
  <c r="C9383" i="5"/>
  <c r="C9382" i="5"/>
  <c r="C9381" i="5"/>
  <c r="C9380" i="5"/>
  <c r="C9379" i="5"/>
  <c r="C9378" i="5"/>
  <c r="C9377" i="5"/>
  <c r="C9376" i="5"/>
  <c r="C9375" i="5"/>
  <c r="C9374" i="5"/>
  <c r="C9373" i="5"/>
  <c r="C9372" i="5"/>
  <c r="C9371" i="5"/>
  <c r="C9370" i="5"/>
  <c r="C9369" i="5"/>
  <c r="C9368" i="5"/>
  <c r="C9367" i="5"/>
  <c r="C9366" i="5"/>
  <c r="C9365" i="5"/>
  <c r="C9364" i="5"/>
  <c r="C9363" i="5"/>
  <c r="C9362" i="5"/>
  <c r="C9361" i="5"/>
  <c r="C9360" i="5"/>
  <c r="C9359" i="5"/>
  <c r="C9358" i="5"/>
  <c r="C9357" i="5"/>
  <c r="C9356" i="5"/>
  <c r="C9355" i="5"/>
  <c r="C9354" i="5"/>
  <c r="C9353" i="5"/>
  <c r="C9352" i="5"/>
  <c r="C9351" i="5"/>
  <c r="C9350" i="5"/>
  <c r="C9349" i="5"/>
  <c r="C9348" i="5"/>
  <c r="C9347" i="5"/>
  <c r="C9346" i="5"/>
  <c r="C9345" i="5"/>
  <c r="C9344" i="5"/>
  <c r="C9343" i="5"/>
  <c r="C9342" i="5"/>
  <c r="C9341" i="5"/>
  <c r="C9340" i="5"/>
  <c r="C9339" i="5"/>
  <c r="C9338" i="5"/>
  <c r="C9337" i="5"/>
  <c r="C9336" i="5"/>
  <c r="C9335" i="5"/>
  <c r="C9334" i="5"/>
  <c r="C9333" i="5"/>
  <c r="C9332" i="5"/>
  <c r="C9331" i="5"/>
  <c r="C9330" i="5"/>
  <c r="C9329" i="5"/>
  <c r="C9328" i="5"/>
  <c r="C9327" i="5"/>
  <c r="C9326" i="5"/>
  <c r="C9325" i="5"/>
  <c r="C9324" i="5"/>
  <c r="C9323" i="5"/>
  <c r="C9322" i="5"/>
  <c r="C9321" i="5"/>
  <c r="C9320" i="5"/>
  <c r="C9319" i="5"/>
  <c r="C9318" i="5"/>
  <c r="C9317" i="5"/>
  <c r="C9316" i="5"/>
  <c r="C9315" i="5"/>
  <c r="C9314" i="5"/>
  <c r="C9313" i="5"/>
  <c r="C9312" i="5"/>
  <c r="C9311" i="5"/>
  <c r="C9310" i="5"/>
  <c r="C9309" i="5"/>
  <c r="C9308" i="5"/>
  <c r="C9307" i="5"/>
  <c r="C9306" i="5"/>
  <c r="C9305" i="5"/>
  <c r="C9304" i="5"/>
  <c r="C9303" i="5"/>
  <c r="C9302" i="5"/>
  <c r="C9301" i="5"/>
  <c r="C9300" i="5"/>
  <c r="C9299" i="5"/>
  <c r="C9298" i="5"/>
  <c r="C9297" i="5"/>
  <c r="C9296" i="5"/>
  <c r="C9295" i="5"/>
  <c r="C9294" i="5"/>
  <c r="C9293" i="5"/>
  <c r="C9292" i="5"/>
  <c r="C9291" i="5"/>
  <c r="C9290" i="5"/>
  <c r="C9289" i="5"/>
  <c r="C9288" i="5"/>
  <c r="C9287" i="5"/>
  <c r="C9286" i="5"/>
  <c r="C9285" i="5"/>
  <c r="C9284" i="5"/>
  <c r="C9283" i="5"/>
  <c r="C9282" i="5"/>
  <c r="C9281" i="5"/>
  <c r="C9280" i="5"/>
  <c r="C9279" i="5"/>
  <c r="C9278" i="5"/>
  <c r="C9277" i="5"/>
  <c r="C9276" i="5"/>
  <c r="C9275" i="5"/>
  <c r="C9274" i="5"/>
  <c r="C9273" i="5"/>
  <c r="C9272" i="5"/>
  <c r="C9271" i="5"/>
  <c r="C9270" i="5"/>
  <c r="C9269" i="5"/>
  <c r="C9268" i="5"/>
  <c r="C9267" i="5"/>
  <c r="C9266" i="5"/>
  <c r="C9265" i="5"/>
  <c r="C9264" i="5"/>
  <c r="C9263" i="5"/>
  <c r="C9262" i="5"/>
  <c r="C9261" i="5"/>
  <c r="C9260" i="5"/>
  <c r="C9259" i="5"/>
  <c r="C9258" i="5"/>
  <c r="C9257" i="5"/>
  <c r="C9256" i="5"/>
  <c r="C9255" i="5"/>
  <c r="C9254" i="5"/>
  <c r="C9253" i="5"/>
  <c r="C9252" i="5"/>
  <c r="C9251" i="5"/>
  <c r="C9250" i="5"/>
  <c r="C9249" i="5"/>
  <c r="C9248" i="5"/>
  <c r="C9247" i="5"/>
  <c r="C9246" i="5"/>
  <c r="C9245" i="5"/>
  <c r="C9244" i="5"/>
  <c r="C9243" i="5"/>
  <c r="C9242" i="5"/>
  <c r="C9241" i="5"/>
  <c r="C9240" i="5"/>
  <c r="C9239" i="5"/>
  <c r="C9238" i="5"/>
  <c r="C9237" i="5"/>
  <c r="C9236" i="5"/>
  <c r="C9235" i="5"/>
  <c r="C9234" i="5"/>
  <c r="C9233" i="5"/>
  <c r="C9232" i="5"/>
  <c r="C9231" i="5"/>
  <c r="C9230" i="5"/>
  <c r="C9229" i="5"/>
  <c r="C9228" i="5"/>
  <c r="C9227" i="5"/>
  <c r="C9226" i="5"/>
  <c r="C9225" i="5"/>
  <c r="C9224" i="5"/>
  <c r="C9223" i="5"/>
  <c r="C9222" i="5"/>
  <c r="C9221" i="5"/>
  <c r="C9220" i="5"/>
  <c r="C9219" i="5"/>
  <c r="C9218" i="5"/>
  <c r="C9217" i="5"/>
  <c r="C9216" i="5"/>
  <c r="C9215" i="5"/>
  <c r="C9214" i="5"/>
  <c r="C9213" i="5"/>
  <c r="C9212" i="5"/>
  <c r="C9211" i="5"/>
  <c r="C9210" i="5"/>
  <c r="C9209" i="5"/>
  <c r="C9208" i="5"/>
  <c r="C9207" i="5"/>
  <c r="C9206" i="5"/>
  <c r="C9205" i="5"/>
  <c r="C9204" i="5"/>
  <c r="C9203" i="5"/>
  <c r="C9202" i="5"/>
  <c r="C9201" i="5"/>
  <c r="C9200" i="5"/>
  <c r="C9199" i="5"/>
  <c r="C9198" i="5"/>
  <c r="C9197" i="5"/>
  <c r="C9196" i="5"/>
  <c r="C9195" i="5"/>
  <c r="C9194" i="5"/>
  <c r="C9193" i="5"/>
  <c r="C9192" i="5"/>
  <c r="C9191" i="5"/>
  <c r="C9190" i="5"/>
  <c r="C9189" i="5"/>
  <c r="C9188" i="5"/>
  <c r="C9187" i="5"/>
  <c r="C9186" i="5"/>
  <c r="C9185" i="5"/>
  <c r="C9184" i="5"/>
  <c r="C9183" i="5"/>
  <c r="C9182" i="5"/>
  <c r="C9181" i="5"/>
  <c r="C9180" i="5"/>
  <c r="C9179" i="5"/>
  <c r="C9178" i="5"/>
  <c r="C9177" i="5"/>
  <c r="C9176" i="5"/>
  <c r="C9175" i="5"/>
  <c r="C9174" i="5"/>
  <c r="C9173" i="5"/>
  <c r="C9172" i="5"/>
  <c r="C9171" i="5"/>
  <c r="C9170" i="5"/>
  <c r="C9169" i="5"/>
  <c r="C9168" i="5"/>
  <c r="C9167" i="5"/>
  <c r="C9166" i="5"/>
  <c r="C9165" i="5"/>
  <c r="C9164" i="5"/>
  <c r="C9163" i="5"/>
  <c r="C9162" i="5"/>
  <c r="C9161" i="5"/>
  <c r="C9160" i="5"/>
  <c r="C9159" i="5"/>
  <c r="C9158" i="5"/>
  <c r="C9157" i="5"/>
  <c r="C9156" i="5"/>
  <c r="C9155" i="5"/>
  <c r="C9154" i="5"/>
  <c r="C9153" i="5"/>
  <c r="C9152" i="5"/>
  <c r="C9151" i="5"/>
  <c r="C9150" i="5"/>
  <c r="C9149" i="5"/>
  <c r="C9148" i="5"/>
  <c r="C9147" i="5"/>
  <c r="C9146" i="5"/>
  <c r="C9145" i="5"/>
  <c r="C9144" i="5"/>
  <c r="C9143" i="5"/>
  <c r="C9142" i="5"/>
  <c r="C9141" i="5"/>
  <c r="C9140" i="5"/>
  <c r="C9139" i="5"/>
  <c r="C9138" i="5"/>
  <c r="C9137" i="5"/>
  <c r="C9136" i="5"/>
  <c r="C9135" i="5"/>
  <c r="C9134" i="5"/>
  <c r="C9133" i="5"/>
  <c r="C9132" i="5"/>
  <c r="C9131" i="5"/>
  <c r="C9130" i="5"/>
  <c r="C9129" i="5"/>
  <c r="C9128" i="5"/>
  <c r="C9127" i="5"/>
  <c r="C9126" i="5"/>
  <c r="C9125" i="5"/>
  <c r="C9124" i="5"/>
  <c r="C9123" i="5"/>
  <c r="C9122" i="5"/>
  <c r="C9121" i="5"/>
  <c r="C9120" i="5"/>
  <c r="C9119" i="5"/>
  <c r="C9118" i="5"/>
  <c r="C9117" i="5"/>
  <c r="C9116" i="5"/>
  <c r="C9115" i="5"/>
  <c r="C9114" i="5"/>
  <c r="C9113" i="5"/>
  <c r="C9112" i="5"/>
  <c r="C9111" i="5"/>
  <c r="C9110" i="5"/>
  <c r="C9109" i="5"/>
  <c r="C9108" i="5"/>
  <c r="C9107" i="5"/>
  <c r="C9106" i="5"/>
  <c r="C9105" i="5"/>
  <c r="C9104" i="5"/>
  <c r="C9103" i="5"/>
  <c r="C9102" i="5"/>
  <c r="C9101" i="5"/>
  <c r="C9100" i="5"/>
  <c r="C9099" i="5"/>
  <c r="C9098" i="5"/>
  <c r="C9097" i="5"/>
  <c r="C9096" i="5"/>
  <c r="C9095" i="5"/>
  <c r="C9094" i="5"/>
  <c r="C9093" i="5"/>
  <c r="C9092" i="5"/>
  <c r="C9091" i="5"/>
  <c r="C9090" i="5"/>
  <c r="C9089" i="5"/>
  <c r="C9088" i="5"/>
  <c r="C9087" i="5"/>
  <c r="C9086" i="5"/>
  <c r="C9085" i="5"/>
  <c r="C9084" i="5"/>
  <c r="C9083" i="5"/>
  <c r="C9082" i="5"/>
  <c r="C9081" i="5"/>
  <c r="C9080" i="5"/>
  <c r="C9079" i="5"/>
  <c r="C9078" i="5"/>
  <c r="C9077" i="5"/>
  <c r="C9076" i="5"/>
  <c r="C9075" i="5"/>
  <c r="C9074" i="5"/>
  <c r="C9073" i="5"/>
  <c r="C9072" i="5"/>
  <c r="C9071" i="5"/>
  <c r="C9070" i="5"/>
  <c r="C9069" i="5"/>
  <c r="C9068" i="5"/>
  <c r="C9067" i="5"/>
  <c r="C9066" i="5"/>
  <c r="C9065" i="5"/>
  <c r="C9064" i="5"/>
  <c r="C9063" i="5"/>
  <c r="C9062" i="5"/>
  <c r="C9061" i="5"/>
  <c r="C9060" i="5"/>
  <c r="C9059" i="5"/>
  <c r="C9058" i="5"/>
  <c r="C9057" i="5"/>
  <c r="C9056" i="5"/>
  <c r="C9055" i="5"/>
  <c r="C9054" i="5"/>
  <c r="C9053" i="5"/>
  <c r="C9052" i="5"/>
  <c r="C9051" i="5"/>
  <c r="C9050" i="5"/>
  <c r="C9049" i="5"/>
  <c r="C9048" i="5"/>
  <c r="C9047" i="5"/>
  <c r="C9046" i="5"/>
  <c r="C9045" i="5"/>
  <c r="C9044" i="5"/>
  <c r="C9043" i="5"/>
  <c r="C9042" i="5"/>
  <c r="C9041" i="5"/>
  <c r="C9040" i="5"/>
  <c r="C9039" i="5"/>
  <c r="C9038" i="5"/>
  <c r="C9037" i="5"/>
  <c r="C9036" i="5"/>
  <c r="C9035" i="5"/>
  <c r="C9034" i="5"/>
  <c r="C9033" i="5"/>
  <c r="C9032" i="5"/>
  <c r="C9031" i="5"/>
  <c r="C9030" i="5"/>
  <c r="C9029" i="5"/>
  <c r="C9028" i="5"/>
  <c r="C9027" i="5"/>
  <c r="C9026" i="5"/>
  <c r="C9025" i="5"/>
  <c r="C9024" i="5"/>
  <c r="C9023" i="5"/>
  <c r="C9022" i="5"/>
  <c r="C9021" i="5"/>
  <c r="C9020" i="5"/>
  <c r="C9019" i="5"/>
  <c r="C9018" i="5"/>
  <c r="C9017" i="5"/>
  <c r="C9016" i="5"/>
  <c r="C9015" i="5"/>
  <c r="C9014" i="5"/>
  <c r="C9013" i="5"/>
  <c r="C9012" i="5"/>
  <c r="C9011" i="5"/>
  <c r="C9010" i="5"/>
  <c r="C9009" i="5"/>
  <c r="C9008" i="5"/>
  <c r="C9007" i="5"/>
  <c r="C9006" i="5"/>
  <c r="C9005" i="5"/>
  <c r="C9004" i="5"/>
  <c r="C9003" i="5"/>
  <c r="C9002" i="5"/>
  <c r="C9001" i="5"/>
  <c r="C9000" i="5"/>
  <c r="C8999" i="5"/>
  <c r="C8998" i="5"/>
  <c r="C8997" i="5"/>
  <c r="C8996" i="5"/>
  <c r="C8995" i="5"/>
  <c r="C8994" i="5"/>
  <c r="C8993" i="5"/>
  <c r="C8992" i="5"/>
  <c r="C8991" i="5"/>
  <c r="C8990" i="5"/>
  <c r="C8989" i="5"/>
  <c r="C8988" i="5"/>
  <c r="C8987" i="5"/>
  <c r="C8986" i="5"/>
  <c r="C8985" i="5"/>
  <c r="C8984" i="5"/>
  <c r="C8983" i="5"/>
  <c r="C8982" i="5"/>
  <c r="C8981" i="5"/>
  <c r="C8980" i="5"/>
  <c r="C8979" i="5"/>
  <c r="C8978" i="5"/>
  <c r="C8977" i="5"/>
  <c r="C8976" i="5"/>
  <c r="C8975" i="5"/>
  <c r="C8974" i="5"/>
  <c r="C8973" i="5"/>
  <c r="C8972" i="5"/>
  <c r="C8971" i="5"/>
  <c r="C8970" i="5"/>
  <c r="C8969" i="5"/>
  <c r="C8968" i="5"/>
  <c r="C8967" i="5"/>
  <c r="C8966" i="5"/>
  <c r="C8965" i="5"/>
  <c r="C8964" i="5"/>
  <c r="C8963" i="5"/>
  <c r="C8962" i="5"/>
  <c r="C8961" i="5"/>
  <c r="C8960" i="5"/>
  <c r="C8959" i="5"/>
  <c r="C8958" i="5"/>
  <c r="C8957" i="5"/>
  <c r="C8956" i="5"/>
  <c r="C8955" i="5"/>
  <c r="C8954" i="5"/>
  <c r="C8953" i="5"/>
  <c r="C8952" i="5"/>
  <c r="C8951" i="5"/>
  <c r="C8950" i="5"/>
  <c r="C8949" i="5"/>
  <c r="C8948" i="5"/>
  <c r="C8947" i="5"/>
  <c r="C8946" i="5"/>
  <c r="C8945" i="5"/>
  <c r="C8944" i="5"/>
  <c r="C8943" i="5"/>
  <c r="C8942" i="5"/>
  <c r="C8941" i="5"/>
  <c r="C8940" i="5"/>
  <c r="C8939" i="5"/>
  <c r="C8938" i="5"/>
  <c r="C8937" i="5"/>
  <c r="C8936" i="5"/>
  <c r="C8935" i="5"/>
  <c r="C8934" i="5"/>
  <c r="C8933" i="5"/>
  <c r="C8932" i="5"/>
  <c r="C8931" i="5"/>
  <c r="C8930" i="5"/>
  <c r="C8929" i="5"/>
  <c r="C8928" i="5"/>
  <c r="C8927" i="5"/>
  <c r="C8926" i="5"/>
  <c r="C8925" i="5"/>
  <c r="C8924" i="5"/>
  <c r="C8923" i="5"/>
  <c r="C8922" i="5"/>
  <c r="C8921" i="5"/>
  <c r="C8920" i="5"/>
  <c r="C8919" i="5"/>
  <c r="C8918" i="5"/>
  <c r="C8917" i="5"/>
  <c r="C8916" i="5"/>
  <c r="C8915" i="5"/>
  <c r="C8914" i="5"/>
  <c r="C8913" i="5"/>
  <c r="C8912" i="5"/>
  <c r="C8911" i="5"/>
  <c r="C8910" i="5"/>
  <c r="C8909" i="5"/>
  <c r="C8908" i="5"/>
  <c r="C8907" i="5"/>
  <c r="C8906" i="5"/>
  <c r="C8905" i="5"/>
  <c r="C8904" i="5"/>
  <c r="C8903" i="5"/>
  <c r="C8902" i="5"/>
  <c r="C8901" i="5"/>
  <c r="C8900" i="5"/>
  <c r="C8899" i="5"/>
  <c r="C8898" i="5"/>
  <c r="C8897" i="5"/>
  <c r="C8896" i="5"/>
  <c r="C8895" i="5"/>
  <c r="C8894" i="5"/>
  <c r="C8893" i="5"/>
  <c r="C8892" i="5"/>
  <c r="C8891" i="5"/>
  <c r="C8890" i="5"/>
  <c r="C8889" i="5"/>
  <c r="C8888" i="5"/>
  <c r="C8887" i="5"/>
  <c r="C8886" i="5"/>
  <c r="C8885" i="5"/>
  <c r="C8884" i="5"/>
  <c r="C8883" i="5"/>
  <c r="C8882" i="5"/>
  <c r="C8881" i="5"/>
  <c r="C8880" i="5"/>
  <c r="C8879" i="5"/>
  <c r="C8878" i="5"/>
  <c r="C8877" i="5"/>
  <c r="C8876" i="5"/>
  <c r="C8875" i="5"/>
  <c r="C8874" i="5"/>
  <c r="C8873" i="5"/>
  <c r="C8872" i="5"/>
  <c r="C8871" i="5"/>
  <c r="C8870" i="5"/>
  <c r="C8869" i="5"/>
  <c r="C8868" i="5"/>
  <c r="C8867" i="5"/>
  <c r="C8866" i="5"/>
  <c r="C8865" i="5"/>
  <c r="C8864" i="5"/>
  <c r="C8863" i="5"/>
  <c r="C8862" i="5"/>
  <c r="C8861" i="5"/>
  <c r="C8860" i="5"/>
  <c r="C8859" i="5"/>
  <c r="C8858" i="5"/>
  <c r="C8857" i="5"/>
  <c r="C8856" i="5"/>
  <c r="C8855" i="5"/>
  <c r="C8854" i="5"/>
  <c r="C8853" i="5"/>
  <c r="C8852" i="5"/>
  <c r="C8851" i="5"/>
  <c r="C8850" i="5"/>
  <c r="C8849" i="5"/>
  <c r="C8848" i="5"/>
  <c r="C8847" i="5"/>
  <c r="C8846" i="5"/>
  <c r="C8845" i="5"/>
  <c r="C8844" i="5"/>
  <c r="C8843" i="5"/>
  <c r="C8842" i="5"/>
  <c r="C8841" i="5"/>
  <c r="C8840" i="5"/>
  <c r="C8839" i="5"/>
  <c r="C8838" i="5"/>
  <c r="C8837" i="5"/>
  <c r="C8836" i="5"/>
  <c r="C8835" i="5"/>
  <c r="C8834" i="5"/>
  <c r="C8833" i="5"/>
  <c r="C8832" i="5"/>
  <c r="C8831" i="5"/>
  <c r="C8830" i="5"/>
  <c r="C8829" i="5"/>
  <c r="C8828" i="5"/>
  <c r="C8827" i="5"/>
  <c r="C8826" i="5"/>
  <c r="C8825" i="5"/>
  <c r="C8824" i="5"/>
  <c r="C8823" i="5"/>
  <c r="C8822" i="5"/>
  <c r="C8821" i="5"/>
  <c r="C8820" i="5"/>
  <c r="C8819" i="5"/>
  <c r="C8818" i="5"/>
  <c r="C8817" i="5"/>
  <c r="C8816" i="5"/>
  <c r="C8815" i="5"/>
  <c r="C8814" i="5"/>
  <c r="C8813" i="5"/>
  <c r="C8812" i="5"/>
  <c r="C8811" i="5"/>
  <c r="C8810" i="5"/>
  <c r="C8809" i="5"/>
  <c r="C8808" i="5"/>
  <c r="C8807" i="5"/>
  <c r="C8806" i="5"/>
  <c r="C8805" i="5"/>
  <c r="C8804" i="5"/>
  <c r="C8803" i="5"/>
  <c r="C8802" i="5"/>
  <c r="C8801" i="5"/>
  <c r="C8800" i="5"/>
  <c r="C8799" i="5"/>
  <c r="C8798" i="5"/>
  <c r="C8797" i="5"/>
  <c r="C8796" i="5"/>
  <c r="C8795" i="5"/>
  <c r="C8794" i="5"/>
  <c r="C8793" i="5"/>
  <c r="C8792" i="5"/>
  <c r="C8791" i="5"/>
  <c r="C8790" i="5"/>
  <c r="C8789" i="5"/>
  <c r="C8788" i="5"/>
  <c r="C8787" i="5"/>
  <c r="C8786" i="5"/>
  <c r="C8785" i="5"/>
  <c r="C8784" i="5"/>
  <c r="C8783" i="5"/>
  <c r="C8782" i="5"/>
  <c r="C8781" i="5"/>
  <c r="C8780" i="5"/>
  <c r="C8779" i="5"/>
  <c r="C8778" i="5"/>
  <c r="C8777" i="5"/>
  <c r="C8776" i="5"/>
  <c r="C8775" i="5"/>
  <c r="C8774" i="5"/>
  <c r="C8773" i="5"/>
  <c r="C8772" i="5"/>
  <c r="C8771" i="5"/>
  <c r="C8770" i="5"/>
  <c r="C8769" i="5"/>
  <c r="C8768" i="5"/>
  <c r="C8767" i="5"/>
  <c r="C8766" i="5"/>
  <c r="C8765" i="5"/>
  <c r="C8764" i="5"/>
  <c r="C8763" i="5"/>
  <c r="C8762" i="5"/>
  <c r="C8761" i="5"/>
  <c r="C8760" i="5"/>
  <c r="C8759" i="5"/>
  <c r="C8758" i="5"/>
  <c r="C8757" i="5"/>
  <c r="C8756" i="5"/>
  <c r="C8755" i="5"/>
  <c r="C8754" i="5"/>
  <c r="C8753" i="5"/>
  <c r="C8752" i="5"/>
  <c r="C8751" i="5"/>
  <c r="C8750" i="5"/>
  <c r="C8749" i="5"/>
  <c r="C8748" i="5"/>
  <c r="C8747" i="5"/>
  <c r="C8746" i="5"/>
  <c r="C8745" i="5"/>
  <c r="C8744" i="5"/>
  <c r="C8743" i="5"/>
  <c r="C8742" i="5"/>
  <c r="C8741" i="5"/>
  <c r="C8740" i="5"/>
  <c r="C8739" i="5"/>
  <c r="C8738" i="5"/>
  <c r="C8737" i="5"/>
  <c r="C8736" i="5"/>
  <c r="C8735" i="5"/>
  <c r="C8734" i="5"/>
  <c r="C8733" i="5"/>
  <c r="C8732" i="5"/>
  <c r="C8731" i="5"/>
  <c r="C8730" i="5"/>
  <c r="C8729" i="5"/>
  <c r="C8728" i="5"/>
  <c r="C8727" i="5"/>
  <c r="C8726" i="5"/>
  <c r="C8725" i="5"/>
  <c r="C8724" i="5"/>
  <c r="C8723" i="5"/>
  <c r="C8722" i="5"/>
  <c r="C8721" i="5"/>
  <c r="C8720" i="5"/>
  <c r="C8719" i="5"/>
  <c r="C8718" i="5"/>
  <c r="C8717" i="5"/>
  <c r="C8716" i="5"/>
  <c r="C8715" i="5"/>
  <c r="C8714" i="5"/>
  <c r="C8713" i="5"/>
  <c r="C8712" i="5"/>
  <c r="C8711" i="5"/>
  <c r="C8710" i="5"/>
  <c r="C8709" i="5"/>
  <c r="C8708" i="5"/>
  <c r="C8707" i="5"/>
  <c r="C8706" i="5"/>
  <c r="C8705" i="5"/>
  <c r="C8704" i="5"/>
  <c r="C8703" i="5"/>
  <c r="C8702" i="5"/>
  <c r="C8701" i="5"/>
  <c r="C8700" i="5"/>
  <c r="C8699" i="5"/>
  <c r="C8698" i="5"/>
  <c r="C8697" i="5"/>
  <c r="C8696" i="5"/>
  <c r="C8695" i="5"/>
  <c r="C8694" i="5"/>
  <c r="C8693" i="5"/>
  <c r="C8692" i="5"/>
  <c r="C8691" i="5"/>
  <c r="C8690" i="5"/>
  <c r="C8689" i="5"/>
  <c r="C8688" i="5"/>
  <c r="C8687" i="5"/>
  <c r="C8686" i="5"/>
  <c r="C8685" i="5"/>
  <c r="C8684" i="5"/>
  <c r="C8683" i="5"/>
  <c r="C8682" i="5"/>
  <c r="C8681" i="5"/>
  <c r="C8680" i="5"/>
  <c r="C8679" i="5"/>
  <c r="C8678" i="5"/>
  <c r="C8677" i="5"/>
  <c r="C8676" i="5"/>
  <c r="C8675" i="5"/>
  <c r="C8674" i="5"/>
  <c r="C8673" i="5"/>
  <c r="C8672" i="5"/>
  <c r="C8671" i="5"/>
  <c r="C8670" i="5"/>
  <c r="C8669" i="5"/>
  <c r="C8668" i="5"/>
  <c r="C8667" i="5"/>
  <c r="C8666" i="5"/>
  <c r="C8665" i="5"/>
  <c r="C8664" i="5"/>
  <c r="C8663" i="5"/>
  <c r="C8662" i="5"/>
  <c r="C8661" i="5"/>
  <c r="C8660" i="5"/>
  <c r="C8659" i="5"/>
  <c r="C8658" i="5"/>
  <c r="C8657" i="5"/>
  <c r="C8656" i="5"/>
  <c r="C8655" i="5"/>
  <c r="C8654" i="5"/>
  <c r="C8653" i="5"/>
  <c r="C8652" i="5"/>
  <c r="C8651" i="5"/>
  <c r="C8650" i="5"/>
  <c r="C8649" i="5"/>
  <c r="C8648" i="5"/>
  <c r="C8647" i="5"/>
  <c r="C8646" i="5"/>
  <c r="C8645" i="5"/>
  <c r="C8644" i="5"/>
  <c r="C8643" i="5"/>
  <c r="C8642" i="5"/>
  <c r="C8641" i="5"/>
  <c r="C8640" i="5"/>
  <c r="C8639" i="5"/>
  <c r="C8638" i="5"/>
  <c r="C8637" i="5"/>
  <c r="C8636" i="5"/>
  <c r="C8635" i="5"/>
  <c r="C8634" i="5"/>
  <c r="C8633" i="5"/>
  <c r="C8632" i="5"/>
  <c r="C8631" i="5"/>
  <c r="C8630" i="5"/>
  <c r="C8629" i="5"/>
  <c r="C8628" i="5"/>
  <c r="C8627" i="5"/>
  <c r="C8626" i="5"/>
  <c r="C8625" i="5"/>
  <c r="C8624" i="5"/>
  <c r="C8623" i="5"/>
  <c r="C8622" i="5"/>
  <c r="C8621" i="5"/>
  <c r="C8620" i="5"/>
  <c r="C8619" i="5"/>
  <c r="C8618" i="5"/>
  <c r="C8617" i="5"/>
  <c r="C8616" i="5"/>
  <c r="C8615" i="5"/>
  <c r="C8614" i="5"/>
  <c r="C8613" i="5"/>
  <c r="C8612" i="5"/>
  <c r="C8611" i="5"/>
  <c r="C8610" i="5"/>
  <c r="C8609" i="5"/>
  <c r="C8608" i="5"/>
  <c r="C8607" i="5"/>
  <c r="C8606" i="5"/>
  <c r="C8605" i="5"/>
  <c r="C8604" i="5"/>
  <c r="C8603" i="5"/>
  <c r="C8602" i="5"/>
  <c r="C8601" i="5"/>
  <c r="C8600" i="5"/>
  <c r="C8599" i="5"/>
  <c r="C8598" i="5"/>
  <c r="C8597" i="5"/>
  <c r="C8596" i="5"/>
  <c r="C8595" i="5"/>
  <c r="C8594" i="5"/>
  <c r="C8593" i="5"/>
  <c r="C8592" i="5"/>
  <c r="C8591" i="5"/>
  <c r="C8590" i="5"/>
  <c r="C8589" i="5"/>
  <c r="C8588" i="5"/>
  <c r="C8587" i="5"/>
  <c r="C8586" i="5"/>
  <c r="C8585" i="5"/>
  <c r="C8584" i="5"/>
  <c r="C8583" i="5"/>
  <c r="C8582" i="5"/>
  <c r="C8581" i="5"/>
  <c r="C8580" i="5"/>
  <c r="C8579" i="5"/>
  <c r="C8578" i="5"/>
  <c r="C8577" i="5"/>
  <c r="C8576" i="5"/>
  <c r="C8575" i="5"/>
  <c r="C8574" i="5"/>
  <c r="C8573" i="5"/>
  <c r="C8572" i="5"/>
  <c r="C8571" i="5"/>
  <c r="C8570" i="5"/>
  <c r="C8569" i="5"/>
  <c r="C8568" i="5"/>
  <c r="C8567" i="5"/>
  <c r="C8566" i="5"/>
  <c r="C8565" i="5"/>
  <c r="C8564" i="5"/>
  <c r="C8563" i="5"/>
  <c r="C8562" i="5"/>
  <c r="C8561" i="5"/>
  <c r="C8560" i="5"/>
  <c r="C8559" i="5"/>
  <c r="C8558" i="5"/>
  <c r="C8557" i="5"/>
  <c r="C8556" i="5"/>
  <c r="C8555" i="5"/>
  <c r="C8554" i="5"/>
  <c r="C8553" i="5"/>
  <c r="C8552" i="5"/>
  <c r="C8551" i="5"/>
  <c r="C8550" i="5"/>
  <c r="C8549" i="5"/>
  <c r="C8548" i="5"/>
  <c r="C8547" i="5"/>
  <c r="C8546" i="5"/>
  <c r="C8545" i="5"/>
  <c r="C8544" i="5"/>
  <c r="C8543" i="5"/>
  <c r="C8542" i="5"/>
  <c r="C8541" i="5"/>
  <c r="C8540" i="5"/>
  <c r="C8539" i="5"/>
  <c r="C8538" i="5"/>
  <c r="C8537" i="5"/>
  <c r="C8536" i="5"/>
  <c r="C8535" i="5"/>
  <c r="C8534" i="5"/>
  <c r="C8533" i="5"/>
  <c r="C8532" i="5"/>
  <c r="C8531" i="5"/>
  <c r="C8530" i="5"/>
  <c r="C8529" i="5"/>
  <c r="C8528" i="5"/>
  <c r="C8527" i="5"/>
  <c r="C8526" i="5"/>
  <c r="C8525" i="5"/>
  <c r="C8524" i="5"/>
  <c r="C8523" i="5"/>
  <c r="C8522" i="5"/>
  <c r="C8521" i="5"/>
  <c r="C8520" i="5"/>
  <c r="C8519" i="5"/>
  <c r="C8518" i="5"/>
  <c r="C8517" i="5"/>
  <c r="C8516" i="5"/>
  <c r="C8515" i="5"/>
  <c r="C8514" i="5"/>
  <c r="C8513" i="5"/>
  <c r="C8512" i="5"/>
  <c r="C8511" i="5"/>
  <c r="C8510" i="5"/>
  <c r="C8509" i="5"/>
  <c r="C8508" i="5"/>
  <c r="C8507" i="5"/>
  <c r="C8506" i="5"/>
  <c r="C8505" i="5"/>
  <c r="C8504" i="5"/>
  <c r="C8503" i="5"/>
  <c r="C8502" i="5"/>
  <c r="C8501" i="5"/>
  <c r="C8500" i="5"/>
  <c r="C8499" i="5"/>
  <c r="C8498" i="5"/>
  <c r="C8497" i="5"/>
  <c r="C8496" i="5"/>
  <c r="C8495" i="5"/>
  <c r="C8494" i="5"/>
  <c r="C8493" i="5"/>
  <c r="C8492" i="5"/>
  <c r="C8491" i="5"/>
  <c r="C8490" i="5"/>
  <c r="C8489" i="5"/>
  <c r="C8488" i="5"/>
  <c r="C8487" i="5"/>
  <c r="C8486" i="5"/>
  <c r="C8485" i="5"/>
  <c r="C8484" i="5"/>
  <c r="C8483" i="5"/>
  <c r="C8482" i="5"/>
  <c r="C8481" i="5"/>
  <c r="C8480" i="5"/>
  <c r="C8479" i="5"/>
  <c r="C8478" i="5"/>
  <c r="C8477" i="5"/>
  <c r="C8476" i="5"/>
  <c r="C8475" i="5"/>
  <c r="C8474" i="5"/>
  <c r="C8473" i="5"/>
  <c r="C8472" i="5"/>
  <c r="C8471" i="5"/>
  <c r="C8470" i="5"/>
  <c r="C8469" i="5"/>
  <c r="C8468" i="5"/>
  <c r="C8467" i="5"/>
  <c r="C8466" i="5"/>
  <c r="C8465" i="5"/>
  <c r="C8464" i="5"/>
  <c r="C8463" i="5"/>
  <c r="C8462" i="5"/>
  <c r="C8461" i="5"/>
  <c r="C8460" i="5"/>
  <c r="C8459" i="5"/>
  <c r="C8458" i="5"/>
  <c r="C8457" i="5"/>
  <c r="C8456" i="5"/>
  <c r="C8455" i="5"/>
  <c r="C8454" i="5"/>
  <c r="C8453" i="5"/>
  <c r="C8452" i="5"/>
  <c r="C8451" i="5"/>
  <c r="C8450" i="5"/>
  <c r="C8449" i="5"/>
  <c r="C8448" i="5"/>
  <c r="C8447" i="5"/>
  <c r="C8446" i="5"/>
  <c r="C8445" i="5"/>
  <c r="C8444" i="5"/>
  <c r="C8443" i="5"/>
  <c r="C8442" i="5"/>
  <c r="C8441" i="5"/>
  <c r="C8440" i="5"/>
  <c r="C8439" i="5"/>
  <c r="C8438" i="5"/>
  <c r="C8437" i="5"/>
  <c r="C8436" i="5"/>
  <c r="C8435" i="5"/>
  <c r="C8434" i="5"/>
  <c r="C8433" i="5"/>
  <c r="C8432" i="5"/>
  <c r="C8431" i="5"/>
  <c r="C8430" i="5"/>
  <c r="C8429" i="5"/>
  <c r="C8428" i="5"/>
  <c r="C8427" i="5"/>
  <c r="C8426" i="5"/>
  <c r="C8425" i="5"/>
  <c r="C8424" i="5"/>
  <c r="C8423" i="5"/>
  <c r="C8422" i="5"/>
  <c r="C8421" i="5"/>
  <c r="C8420" i="5"/>
  <c r="C8419" i="5"/>
  <c r="C8418" i="5"/>
  <c r="C8417" i="5"/>
  <c r="C8416" i="5"/>
  <c r="C8415" i="5"/>
  <c r="C8414" i="5"/>
  <c r="C8413" i="5"/>
  <c r="C8412" i="5"/>
  <c r="C8411" i="5"/>
  <c r="C8410" i="5"/>
  <c r="C8409" i="5"/>
  <c r="C8408" i="5"/>
  <c r="C8407" i="5"/>
  <c r="C8406" i="5"/>
  <c r="C8405" i="5"/>
  <c r="C8404" i="5"/>
  <c r="C8403" i="5"/>
  <c r="C8402" i="5"/>
  <c r="C8401" i="5"/>
  <c r="C8400" i="5"/>
  <c r="C8399" i="5"/>
  <c r="C8398" i="5"/>
  <c r="C8397" i="5"/>
  <c r="C8396" i="5"/>
  <c r="C8395" i="5"/>
  <c r="C8394" i="5"/>
  <c r="C8393" i="5"/>
  <c r="C8392" i="5"/>
  <c r="C8391" i="5"/>
  <c r="C8390" i="5"/>
  <c r="C8389" i="5"/>
  <c r="C8388" i="5"/>
  <c r="C8387" i="5"/>
  <c r="C8386" i="5"/>
  <c r="C8385" i="5"/>
  <c r="C8384" i="5"/>
  <c r="C8383" i="5"/>
  <c r="C8382" i="5"/>
  <c r="C8381" i="5"/>
  <c r="C8380" i="5"/>
  <c r="C8379" i="5"/>
  <c r="C8378" i="5"/>
  <c r="C8377" i="5"/>
  <c r="C8376" i="5"/>
  <c r="C8375" i="5"/>
  <c r="C8374" i="5"/>
  <c r="C8373" i="5"/>
  <c r="C8372" i="5"/>
  <c r="C8371" i="5"/>
  <c r="C8370" i="5"/>
  <c r="C8369" i="5"/>
  <c r="C8368" i="5"/>
  <c r="C8367" i="5"/>
  <c r="C8366" i="5"/>
  <c r="C8365" i="5"/>
  <c r="C8364" i="5"/>
  <c r="C8363" i="5"/>
  <c r="C8362" i="5"/>
  <c r="C8361" i="5"/>
  <c r="C8360" i="5"/>
  <c r="C8359" i="5"/>
  <c r="C8358" i="5"/>
  <c r="C8357" i="5"/>
  <c r="C8356" i="5"/>
  <c r="C8355" i="5"/>
  <c r="C8354" i="5"/>
  <c r="C8353" i="5"/>
  <c r="C8352" i="5"/>
  <c r="C8351" i="5"/>
  <c r="C8350" i="5"/>
  <c r="C8349" i="5"/>
  <c r="C8348" i="5"/>
  <c r="C8347" i="5"/>
  <c r="C8346" i="5"/>
  <c r="C8345" i="5"/>
  <c r="C8344" i="5"/>
  <c r="C8343" i="5"/>
  <c r="C8342" i="5"/>
  <c r="C8341" i="5"/>
  <c r="C8340" i="5"/>
  <c r="C8339" i="5"/>
  <c r="C8338" i="5"/>
  <c r="C8337" i="5"/>
  <c r="C8336" i="5"/>
  <c r="C8335" i="5"/>
  <c r="C8334" i="5"/>
  <c r="C8333" i="5"/>
  <c r="C8332" i="5"/>
  <c r="C8331" i="5"/>
  <c r="C8330" i="5"/>
  <c r="C8329" i="5"/>
  <c r="C8328" i="5"/>
  <c r="C8327" i="5"/>
  <c r="C8326" i="5"/>
  <c r="C8325" i="5"/>
  <c r="C8324" i="5"/>
  <c r="C8323" i="5"/>
  <c r="C8322" i="5"/>
  <c r="C8321" i="5"/>
  <c r="C8320" i="5"/>
  <c r="C8319" i="5"/>
  <c r="C8318" i="5"/>
  <c r="C8317" i="5"/>
  <c r="C8316" i="5"/>
  <c r="C8315" i="5"/>
  <c r="C8314" i="5"/>
  <c r="C8313" i="5"/>
  <c r="C8312" i="5"/>
  <c r="C8311" i="5"/>
  <c r="C8310" i="5"/>
  <c r="C8309" i="5"/>
  <c r="C8308" i="5"/>
  <c r="C8307" i="5"/>
  <c r="C8306" i="5"/>
  <c r="C8305" i="5"/>
  <c r="C8304" i="5"/>
  <c r="C8303" i="5"/>
  <c r="C8302" i="5"/>
  <c r="C8301" i="5"/>
  <c r="C8300" i="5"/>
  <c r="C8299" i="5"/>
  <c r="C8298" i="5"/>
  <c r="C8297" i="5"/>
  <c r="C8296" i="5"/>
  <c r="C8295" i="5"/>
  <c r="C8294" i="5"/>
  <c r="C8293" i="5"/>
  <c r="C8292" i="5"/>
  <c r="C8291" i="5"/>
  <c r="C8290" i="5"/>
  <c r="C8289" i="5"/>
  <c r="C8288" i="5"/>
  <c r="C8287" i="5"/>
  <c r="C8286" i="5"/>
  <c r="C8285" i="5"/>
  <c r="C8284" i="5"/>
  <c r="C8283" i="5"/>
  <c r="C8282" i="5"/>
  <c r="C8281" i="5"/>
  <c r="C8280" i="5"/>
  <c r="C8279" i="5"/>
  <c r="C8278" i="5"/>
  <c r="C8277" i="5"/>
  <c r="C8276" i="5"/>
  <c r="C8275" i="5"/>
  <c r="C8274" i="5"/>
  <c r="C8273" i="5"/>
  <c r="C8272" i="5"/>
  <c r="C8271" i="5"/>
  <c r="C8270" i="5"/>
  <c r="C8269" i="5"/>
  <c r="C8268" i="5"/>
  <c r="C8267" i="5"/>
  <c r="C8266" i="5"/>
  <c r="C8265" i="5"/>
  <c r="C8264" i="5"/>
  <c r="C8263" i="5"/>
  <c r="C8262" i="5"/>
  <c r="C8261" i="5"/>
  <c r="C8260" i="5"/>
  <c r="C8259" i="5"/>
  <c r="C8258" i="5"/>
  <c r="C8257" i="5"/>
  <c r="C8256" i="5"/>
  <c r="C8255" i="5"/>
  <c r="C8254" i="5"/>
  <c r="C8253" i="5"/>
  <c r="C8252" i="5"/>
  <c r="C8251" i="5"/>
  <c r="C8250" i="5"/>
  <c r="C8249" i="5"/>
  <c r="C8248" i="5"/>
  <c r="C8247" i="5"/>
  <c r="C8246" i="5"/>
  <c r="C8245" i="5"/>
  <c r="C8244" i="5"/>
  <c r="C8243" i="5"/>
  <c r="C8242" i="5"/>
  <c r="C8241" i="5"/>
  <c r="C8240" i="5"/>
  <c r="C8239" i="5"/>
  <c r="C8238" i="5"/>
  <c r="C8237" i="5"/>
  <c r="C8236" i="5"/>
  <c r="C8235" i="5"/>
  <c r="C8234" i="5"/>
  <c r="C8233" i="5"/>
  <c r="C8232" i="5"/>
  <c r="C8231" i="5"/>
  <c r="C8230" i="5"/>
  <c r="C8229" i="5"/>
  <c r="C8228" i="5"/>
  <c r="C8227" i="5"/>
  <c r="C8226" i="5"/>
  <c r="C8225" i="5"/>
  <c r="C8224" i="5"/>
  <c r="C8223" i="5"/>
  <c r="C8222" i="5"/>
  <c r="C8221" i="5"/>
  <c r="C8220" i="5"/>
  <c r="C8219" i="5"/>
  <c r="C8218" i="5"/>
  <c r="C8217" i="5"/>
  <c r="C8216" i="5"/>
  <c r="C8215" i="5"/>
  <c r="C8214" i="5"/>
  <c r="C8213" i="5"/>
  <c r="C8212" i="5"/>
  <c r="C8211" i="5"/>
  <c r="C8210" i="5"/>
  <c r="C8209" i="5"/>
  <c r="C8208" i="5"/>
  <c r="C8207" i="5"/>
  <c r="C8206" i="5"/>
  <c r="C8205" i="5"/>
  <c r="C8204" i="5"/>
  <c r="C8203" i="5"/>
  <c r="C8202" i="5"/>
  <c r="C8201" i="5"/>
  <c r="C8200" i="5"/>
  <c r="C8199" i="5"/>
  <c r="C8198" i="5"/>
  <c r="C8197" i="5"/>
  <c r="C8196" i="5"/>
  <c r="C8195" i="5"/>
  <c r="C8194" i="5"/>
  <c r="C8193" i="5"/>
  <c r="C8192" i="5"/>
  <c r="C8191" i="5"/>
  <c r="C8190" i="5"/>
  <c r="C8189" i="5"/>
  <c r="C8188" i="5"/>
  <c r="C8187" i="5"/>
  <c r="C8186" i="5"/>
  <c r="C8185" i="5"/>
  <c r="C8184" i="5"/>
  <c r="C8183" i="5"/>
  <c r="C8182" i="5"/>
  <c r="C8181" i="5"/>
  <c r="C8180" i="5"/>
  <c r="C8179" i="5"/>
  <c r="C8178" i="5"/>
  <c r="C8177" i="5"/>
  <c r="C8176" i="5"/>
  <c r="C8175" i="5"/>
  <c r="C8174" i="5"/>
  <c r="C8173" i="5"/>
  <c r="C8172" i="5"/>
  <c r="C8171" i="5"/>
  <c r="C8170" i="5"/>
  <c r="C8169" i="5"/>
  <c r="C8168" i="5"/>
  <c r="C8167" i="5"/>
  <c r="C8166" i="5"/>
  <c r="C8165" i="5"/>
  <c r="C8164" i="5"/>
  <c r="C8163" i="5"/>
  <c r="C8162" i="5"/>
  <c r="C8161" i="5"/>
  <c r="C8160" i="5"/>
  <c r="C8159" i="5"/>
  <c r="C8158" i="5"/>
  <c r="C8157" i="5"/>
  <c r="C8156" i="5"/>
  <c r="C8155" i="5"/>
  <c r="C8154" i="5"/>
  <c r="C8153" i="5"/>
  <c r="C8152" i="5"/>
  <c r="C8151" i="5"/>
  <c r="C8150" i="5"/>
  <c r="C8149" i="5"/>
  <c r="C8148" i="5"/>
  <c r="C8147" i="5"/>
  <c r="C8146" i="5"/>
  <c r="C8145" i="5"/>
  <c r="C8144" i="5"/>
  <c r="C8143" i="5"/>
  <c r="C8142" i="5"/>
  <c r="C8141" i="5"/>
  <c r="C8140" i="5"/>
  <c r="C8139" i="5"/>
  <c r="C8138" i="5"/>
  <c r="C8137" i="5"/>
  <c r="C8136" i="5"/>
  <c r="C8135" i="5"/>
  <c r="C8134" i="5"/>
  <c r="C8133" i="5"/>
  <c r="C8132" i="5"/>
  <c r="C8131" i="5"/>
  <c r="C8130" i="5"/>
  <c r="C8129" i="5"/>
  <c r="C8128" i="5"/>
  <c r="C8127" i="5"/>
  <c r="C8126" i="5"/>
  <c r="C8125" i="5"/>
  <c r="C8124" i="5"/>
  <c r="C8123" i="5"/>
  <c r="C8122" i="5"/>
  <c r="C8121" i="5"/>
  <c r="C8120" i="5"/>
  <c r="C8119" i="5"/>
  <c r="C8118" i="5"/>
  <c r="C8117" i="5"/>
  <c r="C8116" i="5"/>
  <c r="C8115" i="5"/>
  <c r="C8114" i="5"/>
  <c r="C8113" i="5"/>
  <c r="C8112" i="5"/>
  <c r="C8111" i="5"/>
  <c r="C8110" i="5"/>
  <c r="C8109" i="5"/>
  <c r="C8108" i="5"/>
  <c r="C8107" i="5"/>
  <c r="C8106" i="5"/>
  <c r="C8105" i="5"/>
  <c r="C8104" i="5"/>
  <c r="C8103" i="5"/>
  <c r="C8102" i="5"/>
  <c r="C8101" i="5"/>
  <c r="C8100" i="5"/>
  <c r="C8099" i="5"/>
  <c r="C8098" i="5"/>
  <c r="C8097" i="5"/>
  <c r="C8096" i="5"/>
  <c r="C8095" i="5"/>
  <c r="C8094" i="5"/>
  <c r="C8093" i="5"/>
  <c r="C8092" i="5"/>
  <c r="C8091" i="5"/>
  <c r="C8090" i="5"/>
  <c r="C8089" i="5"/>
  <c r="C8088" i="5"/>
  <c r="C8087" i="5"/>
  <c r="C8086" i="5"/>
  <c r="C8085" i="5"/>
  <c r="C8084" i="5"/>
  <c r="C8083" i="5"/>
  <c r="C8082" i="5"/>
  <c r="C8081" i="5"/>
  <c r="C8080" i="5"/>
  <c r="C8079" i="5"/>
  <c r="C8078" i="5"/>
  <c r="C8077" i="5"/>
  <c r="C8076" i="5"/>
  <c r="C8075" i="5"/>
  <c r="C8074" i="5"/>
  <c r="C8073" i="5"/>
  <c r="C8072" i="5"/>
  <c r="C8071" i="5"/>
  <c r="C8070" i="5"/>
  <c r="C8069" i="5"/>
  <c r="C8068" i="5"/>
  <c r="C8067" i="5"/>
  <c r="C8066" i="5"/>
  <c r="C8065" i="5"/>
  <c r="C8064" i="5"/>
  <c r="C8063" i="5"/>
  <c r="C8062" i="5"/>
  <c r="C8061" i="5"/>
  <c r="C8060" i="5"/>
  <c r="C8059" i="5"/>
  <c r="C8058" i="5"/>
  <c r="C8057" i="5"/>
  <c r="C8056" i="5"/>
  <c r="C8055" i="5"/>
  <c r="C8054" i="5"/>
  <c r="C8053" i="5"/>
  <c r="C8052" i="5"/>
  <c r="C8051" i="5"/>
  <c r="C8050" i="5"/>
  <c r="C8049" i="5"/>
  <c r="C8048" i="5"/>
  <c r="C8047" i="5"/>
  <c r="C8046" i="5"/>
  <c r="C8045" i="5"/>
  <c r="C8044" i="5"/>
  <c r="C8043" i="5"/>
  <c r="C8042" i="5"/>
  <c r="C8041" i="5"/>
  <c r="C8040" i="5"/>
  <c r="C8039" i="5"/>
  <c r="C8038" i="5"/>
  <c r="C8037" i="5"/>
  <c r="C8036" i="5"/>
  <c r="C8035" i="5"/>
  <c r="C8034" i="5"/>
  <c r="C8033" i="5"/>
  <c r="C8032" i="5"/>
  <c r="C8031" i="5"/>
  <c r="C8030" i="5"/>
  <c r="C8029" i="5"/>
  <c r="C8028" i="5"/>
  <c r="C8027" i="5"/>
  <c r="C8026" i="5"/>
  <c r="C8025" i="5"/>
  <c r="C8024" i="5"/>
  <c r="C8023" i="5"/>
  <c r="C8022" i="5"/>
  <c r="C8021" i="5"/>
  <c r="C8020" i="5"/>
  <c r="C8019" i="5"/>
  <c r="C8018" i="5"/>
  <c r="C8017" i="5"/>
  <c r="C8016" i="5"/>
  <c r="C8015" i="5"/>
  <c r="C8014" i="5"/>
  <c r="C8013" i="5"/>
  <c r="C8012" i="5"/>
  <c r="C8011" i="5"/>
  <c r="C8010" i="5"/>
  <c r="C8009" i="5"/>
  <c r="C8008" i="5"/>
  <c r="C8007" i="5"/>
  <c r="C8006" i="5"/>
  <c r="C8005" i="5"/>
  <c r="C8004" i="5"/>
  <c r="C8003" i="5"/>
  <c r="C8002" i="5"/>
  <c r="C8001" i="5"/>
  <c r="C8000" i="5"/>
  <c r="C7999" i="5"/>
  <c r="C7998" i="5"/>
  <c r="C7997" i="5"/>
  <c r="C7996" i="5"/>
  <c r="C7995" i="5"/>
  <c r="C7994" i="5"/>
  <c r="C7993" i="5"/>
  <c r="C7992" i="5"/>
  <c r="C7991" i="5"/>
  <c r="C7990" i="5"/>
  <c r="C7989" i="5"/>
  <c r="C7988" i="5"/>
  <c r="C7987" i="5"/>
  <c r="C7986" i="5"/>
  <c r="C7985" i="5"/>
  <c r="C7984" i="5"/>
  <c r="C7983" i="5"/>
  <c r="C7982" i="5"/>
  <c r="C7981" i="5"/>
  <c r="C7980" i="5"/>
  <c r="C7979" i="5"/>
  <c r="C7978" i="5"/>
  <c r="C7977" i="5"/>
  <c r="C7976" i="5"/>
  <c r="C7975" i="5"/>
  <c r="C7974" i="5"/>
  <c r="C7973" i="5"/>
  <c r="C7972" i="5"/>
  <c r="C7971" i="5"/>
  <c r="C7970" i="5"/>
  <c r="C7969" i="5"/>
  <c r="C7968" i="5"/>
  <c r="C7967" i="5"/>
  <c r="C7966" i="5"/>
  <c r="C7965" i="5"/>
  <c r="C7964" i="5"/>
  <c r="C7963" i="5"/>
  <c r="C7962" i="5"/>
  <c r="C7961" i="5"/>
  <c r="C7960" i="5"/>
  <c r="C7959" i="5"/>
  <c r="C7958" i="5"/>
  <c r="C7957" i="5"/>
  <c r="C7956" i="5"/>
  <c r="C7955" i="5"/>
  <c r="C7954" i="5"/>
  <c r="C7953" i="5"/>
  <c r="C7952" i="5"/>
  <c r="C7951" i="5"/>
  <c r="C7950" i="5"/>
  <c r="C7949" i="5"/>
  <c r="C7948" i="5"/>
  <c r="C7947" i="5"/>
  <c r="C7946" i="5"/>
  <c r="C7945" i="5"/>
  <c r="C7944" i="5"/>
  <c r="C7943" i="5"/>
  <c r="C7942" i="5"/>
  <c r="C7941" i="5"/>
  <c r="C7940" i="5"/>
  <c r="C7939" i="5"/>
  <c r="C7938" i="5"/>
  <c r="C7937" i="5"/>
  <c r="C7936" i="5"/>
  <c r="C7935" i="5"/>
  <c r="C7934" i="5"/>
  <c r="C7933" i="5"/>
  <c r="C7932" i="5"/>
  <c r="C7931" i="5"/>
  <c r="C7930" i="5"/>
  <c r="C7929" i="5"/>
  <c r="C7928" i="5"/>
  <c r="C7927" i="5"/>
  <c r="C7926" i="5"/>
  <c r="C7925" i="5"/>
  <c r="C7924" i="5"/>
  <c r="C7923" i="5"/>
  <c r="C7922" i="5"/>
  <c r="C7921" i="5"/>
  <c r="C7920" i="5"/>
  <c r="C7919" i="5"/>
  <c r="C7918" i="5"/>
  <c r="C7917" i="5"/>
  <c r="C7916" i="5"/>
  <c r="C7915" i="5"/>
  <c r="C7914" i="5"/>
  <c r="C7913" i="5"/>
  <c r="C7912" i="5"/>
  <c r="C7911" i="5"/>
  <c r="C7910" i="5"/>
  <c r="C7909" i="5"/>
  <c r="C7908" i="5"/>
  <c r="C7907" i="5"/>
  <c r="C7906" i="5"/>
  <c r="C7905" i="5"/>
  <c r="C7904" i="5"/>
  <c r="C7903" i="5"/>
  <c r="C7902" i="5"/>
  <c r="C7901" i="5"/>
  <c r="C7900" i="5"/>
  <c r="C7899" i="5"/>
  <c r="C7898" i="5"/>
  <c r="C7897" i="5"/>
  <c r="C7896" i="5"/>
  <c r="C7895" i="5"/>
  <c r="C7894" i="5"/>
  <c r="C7893" i="5"/>
  <c r="C7892" i="5"/>
  <c r="C7891" i="5"/>
  <c r="C7890" i="5"/>
  <c r="C7889" i="5"/>
  <c r="C7888" i="5"/>
  <c r="C7887" i="5"/>
  <c r="C7886" i="5"/>
  <c r="C7885" i="5"/>
  <c r="C7884" i="5"/>
  <c r="C7883" i="5"/>
  <c r="C7882" i="5"/>
  <c r="C7881" i="5"/>
  <c r="C7880" i="5"/>
  <c r="C7879" i="5"/>
  <c r="C7878" i="5"/>
  <c r="C7877" i="5"/>
  <c r="C7876" i="5"/>
  <c r="C7875" i="5"/>
  <c r="C7874" i="5"/>
  <c r="C7873" i="5"/>
  <c r="C7872" i="5"/>
  <c r="C7871" i="5"/>
  <c r="C7870" i="5"/>
  <c r="C7869" i="5"/>
  <c r="C7868" i="5"/>
  <c r="C7867" i="5"/>
  <c r="C7866" i="5"/>
  <c r="C7865" i="5"/>
  <c r="C7864" i="5"/>
  <c r="C7863" i="5"/>
  <c r="C7862" i="5"/>
  <c r="C7861" i="5"/>
  <c r="C7860" i="5"/>
  <c r="C7859" i="5"/>
  <c r="C7858" i="5"/>
  <c r="C7857" i="5"/>
  <c r="C7856" i="5"/>
  <c r="C7855" i="5"/>
  <c r="C7854" i="5"/>
  <c r="C7853" i="5"/>
  <c r="C7852" i="5"/>
  <c r="C7851" i="5"/>
  <c r="C7850" i="5"/>
  <c r="C7849" i="5"/>
  <c r="C7848" i="5"/>
  <c r="C7847" i="5"/>
  <c r="C7846" i="5"/>
  <c r="C7845" i="5"/>
  <c r="C7844" i="5"/>
  <c r="C7843" i="5"/>
  <c r="C7842" i="5"/>
  <c r="C7841" i="5"/>
  <c r="C7840" i="5"/>
  <c r="C7839" i="5"/>
  <c r="C7838" i="5"/>
  <c r="C7837" i="5"/>
  <c r="C7836" i="5"/>
  <c r="C7835" i="5"/>
  <c r="C7834" i="5"/>
  <c r="C7833" i="5"/>
  <c r="C7832" i="5"/>
  <c r="C7831" i="5"/>
  <c r="C7830" i="5"/>
  <c r="C7829" i="5"/>
  <c r="C7828" i="5"/>
  <c r="C7827" i="5"/>
  <c r="C7826" i="5"/>
  <c r="C7825" i="5"/>
  <c r="C7824" i="5"/>
  <c r="C7823" i="5"/>
  <c r="C7822" i="5"/>
  <c r="C7821" i="5"/>
  <c r="C7820" i="5"/>
  <c r="C7819" i="5"/>
  <c r="C7818" i="5"/>
  <c r="C7817" i="5"/>
  <c r="C7816" i="5"/>
  <c r="C7815" i="5"/>
  <c r="C7814" i="5"/>
  <c r="C7813" i="5"/>
  <c r="C7812" i="5"/>
  <c r="C7811" i="5"/>
  <c r="C7810" i="5"/>
  <c r="C7809" i="5"/>
  <c r="C7808" i="5"/>
  <c r="C7807" i="5"/>
  <c r="C7806" i="5"/>
  <c r="C7805" i="5"/>
  <c r="C7804" i="5"/>
  <c r="C7803" i="5"/>
  <c r="C7802" i="5"/>
  <c r="C7801" i="5"/>
  <c r="C7800" i="5"/>
  <c r="C7799" i="5"/>
  <c r="C7798" i="5"/>
  <c r="C7797" i="5"/>
  <c r="C7796" i="5"/>
  <c r="C7795" i="5"/>
  <c r="C7794" i="5"/>
  <c r="C7793" i="5"/>
  <c r="C7792" i="5"/>
  <c r="C7791" i="5"/>
  <c r="C7790" i="5"/>
  <c r="C7789" i="5"/>
  <c r="C7788" i="5"/>
  <c r="C7787" i="5"/>
  <c r="C7786" i="5"/>
  <c r="C7785" i="5"/>
  <c r="C7784" i="5"/>
  <c r="C7783" i="5"/>
  <c r="C7782" i="5"/>
  <c r="C7781" i="5"/>
  <c r="C7780" i="5"/>
  <c r="C7779" i="5"/>
  <c r="C7778" i="5"/>
  <c r="C7777" i="5"/>
  <c r="C7776" i="5"/>
  <c r="C7775" i="5"/>
  <c r="C7774" i="5"/>
  <c r="C7773" i="5"/>
  <c r="C7772" i="5"/>
  <c r="C7771" i="5"/>
  <c r="C7770" i="5"/>
  <c r="C7769" i="5"/>
  <c r="C7768" i="5"/>
  <c r="C7767" i="5"/>
  <c r="C7766" i="5"/>
  <c r="C7765" i="5"/>
  <c r="C7764" i="5"/>
  <c r="C7763" i="5"/>
  <c r="C7762" i="5"/>
  <c r="C7761" i="5"/>
  <c r="C7760" i="5"/>
  <c r="C7759" i="5"/>
  <c r="C7758" i="5"/>
  <c r="C7757" i="5"/>
  <c r="C7756" i="5"/>
  <c r="C7755" i="5"/>
  <c r="C7754" i="5"/>
  <c r="C7753" i="5"/>
  <c r="C7752" i="5"/>
  <c r="C7751" i="5"/>
  <c r="C7750" i="5"/>
  <c r="C7749" i="5"/>
  <c r="C7748" i="5"/>
  <c r="C7747" i="5"/>
  <c r="C7746" i="5"/>
  <c r="C7745" i="5"/>
  <c r="C7744" i="5"/>
  <c r="C7743" i="5"/>
  <c r="C7742" i="5"/>
  <c r="C7741" i="5"/>
  <c r="C7740" i="5"/>
  <c r="C7739" i="5"/>
  <c r="C7738" i="5"/>
  <c r="C7737" i="5"/>
  <c r="C7736" i="5"/>
  <c r="C7735" i="5"/>
  <c r="C7734" i="5"/>
  <c r="C7733" i="5"/>
  <c r="C7732" i="5"/>
  <c r="C7731" i="5"/>
  <c r="C7730" i="5"/>
  <c r="C7729" i="5"/>
  <c r="C7728" i="5"/>
  <c r="C7727" i="5"/>
  <c r="C7726" i="5"/>
  <c r="C7725" i="5"/>
  <c r="C7724" i="5"/>
  <c r="C7723" i="5"/>
  <c r="C7722" i="5"/>
  <c r="C7721" i="5"/>
  <c r="C7720" i="5"/>
  <c r="C7719" i="5"/>
  <c r="C7718" i="5"/>
  <c r="C7717" i="5"/>
  <c r="C7716" i="5"/>
  <c r="C7715" i="5"/>
  <c r="C7714" i="5"/>
  <c r="C7713" i="5"/>
  <c r="C7712" i="5"/>
  <c r="C7711" i="5"/>
  <c r="C7710" i="5"/>
  <c r="C7709" i="5"/>
  <c r="C7708" i="5"/>
  <c r="C7707" i="5"/>
  <c r="C7706" i="5"/>
  <c r="C7705" i="5"/>
  <c r="C7704" i="5"/>
  <c r="C7703" i="5"/>
  <c r="C7702" i="5"/>
  <c r="C7701" i="5"/>
  <c r="C7700" i="5"/>
  <c r="C7699" i="5"/>
  <c r="C7698" i="5"/>
  <c r="C7697" i="5"/>
  <c r="C7696" i="5"/>
  <c r="C7695" i="5"/>
  <c r="C7694" i="5"/>
  <c r="C7693" i="5"/>
  <c r="C7692" i="5"/>
  <c r="C7691" i="5"/>
  <c r="C7690" i="5"/>
  <c r="C7689" i="5"/>
  <c r="C7688" i="5"/>
  <c r="C7687" i="5"/>
  <c r="C7686" i="5"/>
  <c r="C7685" i="5"/>
  <c r="C7684" i="5"/>
  <c r="C7683" i="5"/>
  <c r="C7682" i="5"/>
  <c r="C7681" i="5"/>
  <c r="C7680" i="5"/>
  <c r="C7679" i="5"/>
  <c r="C7678" i="5"/>
  <c r="C7677" i="5"/>
  <c r="C7676" i="5"/>
  <c r="C7675" i="5"/>
  <c r="C7674" i="5"/>
  <c r="C7673" i="5"/>
  <c r="C7672" i="5"/>
  <c r="C7671" i="5"/>
  <c r="C7670" i="5"/>
  <c r="C7669" i="5"/>
  <c r="C7668" i="5"/>
  <c r="C7667" i="5"/>
  <c r="C7666" i="5"/>
  <c r="C7665" i="5"/>
  <c r="C7664" i="5"/>
  <c r="C7663" i="5"/>
  <c r="C7662" i="5"/>
  <c r="C7661" i="5"/>
  <c r="C7660" i="5"/>
  <c r="C7659" i="5"/>
  <c r="C7658" i="5"/>
  <c r="C7657" i="5"/>
  <c r="C7656" i="5"/>
  <c r="C7655" i="5"/>
  <c r="C7654" i="5"/>
  <c r="C7653" i="5"/>
  <c r="C7652" i="5"/>
  <c r="C7651" i="5"/>
  <c r="C7650" i="5"/>
  <c r="C7649" i="5"/>
  <c r="C7648" i="5"/>
  <c r="C7647" i="5"/>
  <c r="C7646" i="5"/>
  <c r="C7645" i="5"/>
  <c r="C7644" i="5"/>
  <c r="C7643" i="5"/>
  <c r="C7642" i="5"/>
  <c r="C7641" i="5"/>
  <c r="C7640" i="5"/>
  <c r="C7639" i="5"/>
  <c r="C7638" i="5"/>
  <c r="C7637" i="5"/>
  <c r="C7636" i="5"/>
  <c r="C7635" i="5"/>
  <c r="C7634" i="5"/>
  <c r="C7633" i="5"/>
  <c r="C7632" i="5"/>
  <c r="C7631" i="5"/>
  <c r="C7630" i="5"/>
  <c r="C7629" i="5"/>
  <c r="C7628" i="5"/>
  <c r="C7627" i="5"/>
  <c r="C7626" i="5"/>
  <c r="C7625" i="5"/>
  <c r="C7624" i="5"/>
  <c r="C7623" i="5"/>
  <c r="C7622" i="5"/>
  <c r="C7621" i="5"/>
  <c r="C7620" i="5"/>
  <c r="C7619" i="5"/>
  <c r="C7618" i="5"/>
  <c r="C7617" i="5"/>
  <c r="C7616" i="5"/>
  <c r="C7615" i="5"/>
  <c r="C7614" i="5"/>
  <c r="C7613" i="5"/>
  <c r="C7612" i="5"/>
  <c r="C7611" i="5"/>
  <c r="C7610" i="5"/>
  <c r="C7609" i="5"/>
  <c r="C7608" i="5"/>
  <c r="C7607" i="5"/>
  <c r="C7606" i="5"/>
  <c r="C7605" i="5"/>
  <c r="C7604" i="5"/>
  <c r="C7603" i="5"/>
  <c r="C7602" i="5"/>
  <c r="C7601" i="5"/>
  <c r="C7600" i="5"/>
  <c r="C7599" i="5"/>
  <c r="C7598" i="5"/>
  <c r="C7597" i="5"/>
  <c r="C7596" i="5"/>
  <c r="C7595" i="5"/>
  <c r="C7594" i="5"/>
  <c r="C7593" i="5"/>
  <c r="C7592" i="5"/>
  <c r="C7591" i="5"/>
  <c r="C7590" i="5"/>
  <c r="C7589" i="5"/>
  <c r="C7588" i="5"/>
  <c r="C7587" i="5"/>
  <c r="C7586" i="5"/>
  <c r="C7585" i="5"/>
  <c r="C7584" i="5"/>
  <c r="C7583" i="5"/>
  <c r="C7582" i="5"/>
  <c r="C7581" i="5"/>
  <c r="C7580" i="5"/>
  <c r="C7579" i="5"/>
  <c r="C7578" i="5"/>
  <c r="C7577" i="5"/>
  <c r="C7576" i="5"/>
  <c r="C7575" i="5"/>
  <c r="C7574" i="5"/>
  <c r="C7573" i="5"/>
  <c r="C7572" i="5"/>
  <c r="C7571" i="5"/>
  <c r="C7570" i="5"/>
  <c r="C7569" i="5"/>
  <c r="C7568" i="5"/>
  <c r="C7567" i="5"/>
  <c r="C7566" i="5"/>
  <c r="C7565" i="5"/>
  <c r="C7564" i="5"/>
  <c r="C7563" i="5"/>
  <c r="C7562" i="5"/>
  <c r="C7561" i="5"/>
  <c r="C7560" i="5"/>
  <c r="C7559" i="5"/>
  <c r="C7558" i="5"/>
  <c r="C7557" i="5"/>
  <c r="C7556" i="5"/>
  <c r="C7555" i="5"/>
  <c r="C7554" i="5"/>
  <c r="C7553" i="5"/>
  <c r="C7552" i="5"/>
  <c r="C7551" i="5"/>
  <c r="C7550" i="5"/>
  <c r="C7549" i="5"/>
  <c r="C7548" i="5"/>
  <c r="C7547" i="5"/>
  <c r="C7546" i="5"/>
  <c r="C7545" i="5"/>
  <c r="C7544" i="5"/>
  <c r="C7543" i="5"/>
  <c r="C7542" i="5"/>
  <c r="C7541" i="5"/>
  <c r="C7540" i="5"/>
  <c r="C7539" i="5"/>
  <c r="C7538" i="5"/>
  <c r="C7537" i="5"/>
  <c r="C7536" i="5"/>
  <c r="C7535" i="5"/>
  <c r="C7534" i="5"/>
  <c r="C7533" i="5"/>
  <c r="C7532" i="5"/>
  <c r="C7531" i="5"/>
  <c r="C7530" i="5"/>
  <c r="C7529" i="5"/>
  <c r="C7528" i="5"/>
  <c r="C7527" i="5"/>
  <c r="C7526" i="5"/>
  <c r="C7525" i="5"/>
  <c r="C7524" i="5"/>
  <c r="C7523" i="5"/>
  <c r="C7522" i="5"/>
  <c r="C7521" i="5"/>
  <c r="C7520" i="5"/>
  <c r="C7519" i="5"/>
  <c r="C7518" i="5"/>
  <c r="C7517" i="5"/>
  <c r="C7516" i="5"/>
  <c r="C7515" i="5"/>
  <c r="C7514" i="5"/>
  <c r="C7513" i="5"/>
  <c r="C7512" i="5"/>
  <c r="C7511" i="5"/>
  <c r="C7510" i="5"/>
  <c r="C7509" i="5"/>
  <c r="C7508" i="5"/>
  <c r="C7507" i="5"/>
  <c r="C7506" i="5"/>
  <c r="C7505" i="5"/>
  <c r="C7504" i="5"/>
  <c r="C7503" i="5"/>
  <c r="C7502" i="5"/>
  <c r="C7501" i="5"/>
  <c r="C7500" i="5"/>
  <c r="C7499" i="5"/>
  <c r="C7498" i="5"/>
  <c r="C7497" i="5"/>
  <c r="C7496" i="5"/>
  <c r="C7495" i="5"/>
  <c r="C7494" i="5"/>
  <c r="C7493" i="5"/>
  <c r="C7492" i="5"/>
  <c r="C7491" i="5"/>
  <c r="C7490" i="5"/>
  <c r="C7489" i="5"/>
  <c r="C7488" i="5"/>
  <c r="C7487" i="5"/>
  <c r="C7486" i="5"/>
  <c r="C7485" i="5"/>
  <c r="C7484" i="5"/>
  <c r="C7483" i="5"/>
  <c r="C7482" i="5"/>
  <c r="C7481" i="5"/>
  <c r="C7480" i="5"/>
  <c r="C7479" i="5"/>
  <c r="C7478" i="5"/>
  <c r="C7477" i="5"/>
  <c r="C7476" i="5"/>
  <c r="C7475" i="5"/>
  <c r="C7474" i="5"/>
  <c r="C7473" i="5"/>
  <c r="C7472" i="5"/>
  <c r="C7471" i="5"/>
  <c r="C7470" i="5"/>
  <c r="C7469" i="5"/>
  <c r="C7468" i="5"/>
  <c r="C7467" i="5"/>
  <c r="C7466" i="5"/>
  <c r="C7465" i="5"/>
  <c r="C7464" i="5"/>
  <c r="C7463" i="5"/>
  <c r="C7462" i="5"/>
  <c r="C7461" i="5"/>
  <c r="C7460" i="5"/>
  <c r="C7459" i="5"/>
  <c r="C7458" i="5"/>
  <c r="C7457" i="5"/>
  <c r="C7456" i="5"/>
  <c r="C7455" i="5"/>
  <c r="C7454" i="5"/>
  <c r="C7453" i="5"/>
  <c r="C7452" i="5"/>
  <c r="C7451" i="5"/>
  <c r="C7450" i="5"/>
  <c r="C7449" i="5"/>
  <c r="C7448" i="5"/>
  <c r="C7447" i="5"/>
  <c r="C7446" i="5"/>
  <c r="C7445" i="5"/>
  <c r="C7444" i="5"/>
  <c r="C7443" i="5"/>
  <c r="C7442" i="5"/>
  <c r="C7441" i="5"/>
  <c r="C7440" i="5"/>
  <c r="C7439" i="5"/>
  <c r="C7438" i="5"/>
  <c r="C7437" i="5"/>
  <c r="C7436" i="5"/>
  <c r="C7435" i="5"/>
  <c r="C7434" i="5"/>
  <c r="C7433" i="5"/>
  <c r="C7432" i="5"/>
  <c r="C7431" i="5"/>
  <c r="C7430" i="5"/>
  <c r="C7429" i="5"/>
  <c r="C7428" i="5"/>
  <c r="C7427" i="5"/>
  <c r="C7426" i="5"/>
  <c r="C7425" i="5"/>
  <c r="C7424" i="5"/>
  <c r="C7423" i="5"/>
  <c r="C7422" i="5"/>
  <c r="C7421" i="5"/>
  <c r="C7420" i="5"/>
  <c r="C7419" i="5"/>
  <c r="C7418" i="5"/>
  <c r="C7417" i="5"/>
  <c r="C7416" i="5"/>
  <c r="C7415" i="5"/>
  <c r="C7414" i="5"/>
  <c r="C7413" i="5"/>
  <c r="C7412" i="5"/>
  <c r="C7411" i="5"/>
  <c r="C7410" i="5"/>
  <c r="C7409" i="5"/>
  <c r="C7408" i="5"/>
  <c r="C7407" i="5"/>
  <c r="C7406" i="5"/>
  <c r="C7405" i="5"/>
  <c r="C7404" i="5"/>
  <c r="C7403" i="5"/>
  <c r="C7402" i="5"/>
  <c r="C7401" i="5"/>
  <c r="C7400" i="5"/>
  <c r="C7399" i="5"/>
  <c r="C7398" i="5"/>
  <c r="C7397" i="5"/>
  <c r="C7396" i="5"/>
  <c r="C7395" i="5"/>
  <c r="C7394" i="5"/>
  <c r="C7393" i="5"/>
  <c r="C7392" i="5"/>
  <c r="C7391" i="5"/>
  <c r="C7390" i="5"/>
  <c r="C7389" i="5"/>
  <c r="C7388" i="5"/>
  <c r="C7387" i="5"/>
  <c r="C7386" i="5"/>
  <c r="C7385" i="5"/>
  <c r="C7384" i="5"/>
  <c r="C7383" i="5"/>
  <c r="C7382" i="5"/>
  <c r="C7381" i="5"/>
  <c r="C7380" i="5"/>
  <c r="C7379" i="5"/>
  <c r="C7378" i="5"/>
  <c r="C7377" i="5"/>
  <c r="C7376" i="5"/>
  <c r="C7375" i="5"/>
  <c r="C7374" i="5"/>
  <c r="C7373" i="5"/>
  <c r="C7372" i="5"/>
  <c r="C7371" i="5"/>
  <c r="C7370" i="5"/>
  <c r="C7369" i="5"/>
  <c r="C7368" i="5"/>
  <c r="C7367" i="5"/>
  <c r="C7366" i="5"/>
  <c r="C7365" i="5"/>
  <c r="C7364" i="5"/>
  <c r="C7363" i="5"/>
  <c r="C7362" i="5"/>
  <c r="C7361" i="5"/>
  <c r="C7360" i="5"/>
  <c r="C7359" i="5"/>
  <c r="C7358" i="5"/>
  <c r="C7357" i="5"/>
  <c r="C7356" i="5"/>
  <c r="C7355" i="5"/>
  <c r="C7354" i="5"/>
  <c r="C7353" i="5"/>
  <c r="C7352" i="5"/>
  <c r="C7351" i="5"/>
  <c r="C7350" i="5"/>
  <c r="C7349" i="5"/>
  <c r="C7348" i="5"/>
  <c r="C7347" i="5"/>
  <c r="C7346" i="5"/>
  <c r="C7345" i="5"/>
  <c r="C7344" i="5"/>
  <c r="C7343" i="5"/>
  <c r="C7342" i="5"/>
  <c r="C7341" i="5"/>
  <c r="C7340" i="5"/>
  <c r="C7339" i="5"/>
  <c r="C7338" i="5"/>
  <c r="C7337" i="5"/>
  <c r="C7336" i="5"/>
  <c r="C7335" i="5"/>
  <c r="C7334" i="5"/>
  <c r="C7333" i="5"/>
  <c r="C7332" i="5"/>
  <c r="C7331" i="5"/>
  <c r="C7330" i="5"/>
  <c r="C7329" i="5"/>
  <c r="C7328" i="5"/>
  <c r="C7327" i="5"/>
  <c r="C7326" i="5"/>
  <c r="C7325" i="5"/>
  <c r="C7324" i="5"/>
  <c r="C7323" i="5"/>
  <c r="C7322" i="5"/>
  <c r="C7321" i="5"/>
  <c r="C7320" i="5"/>
  <c r="C7319" i="5"/>
  <c r="C7318" i="5"/>
  <c r="C7317" i="5"/>
  <c r="C7316" i="5"/>
  <c r="C7315" i="5"/>
  <c r="C7314" i="5"/>
  <c r="C7313" i="5"/>
  <c r="C7312" i="5"/>
  <c r="C7311" i="5"/>
  <c r="C7310" i="5"/>
  <c r="C7309" i="5"/>
  <c r="C7308" i="5"/>
  <c r="C7307" i="5"/>
  <c r="C7306" i="5"/>
  <c r="C7305" i="5"/>
  <c r="C7304" i="5"/>
  <c r="C7303" i="5"/>
  <c r="C7302" i="5"/>
  <c r="C7301" i="5"/>
  <c r="C7300" i="5"/>
  <c r="C7299" i="5"/>
  <c r="C7298" i="5"/>
  <c r="C7297" i="5"/>
  <c r="C7296" i="5"/>
  <c r="C7295" i="5"/>
  <c r="C7294" i="5"/>
  <c r="C7293" i="5"/>
  <c r="C7292" i="5"/>
  <c r="C7291" i="5"/>
  <c r="C7290" i="5"/>
  <c r="C7289" i="5"/>
  <c r="C7288" i="5"/>
  <c r="C7287" i="5"/>
  <c r="C7286" i="5"/>
  <c r="C7285" i="5"/>
  <c r="C7284" i="5"/>
  <c r="C7283" i="5"/>
  <c r="C7282" i="5"/>
  <c r="C7281" i="5"/>
  <c r="C7280" i="5"/>
  <c r="C7279" i="5"/>
  <c r="C7278" i="5"/>
  <c r="C7277" i="5"/>
  <c r="C7276" i="5"/>
  <c r="C7275" i="5"/>
  <c r="C7274" i="5"/>
  <c r="C7273" i="5"/>
  <c r="C7272" i="5"/>
  <c r="C7271" i="5"/>
  <c r="C7270" i="5"/>
  <c r="C7269" i="5"/>
  <c r="C7268" i="5"/>
  <c r="C7267" i="5"/>
  <c r="C7266" i="5"/>
  <c r="C7265" i="5"/>
  <c r="C7264" i="5"/>
  <c r="C7263" i="5"/>
  <c r="C7262" i="5"/>
  <c r="C7261" i="5"/>
  <c r="C7260" i="5"/>
  <c r="C7259" i="5"/>
  <c r="C7258" i="5"/>
  <c r="C7257" i="5"/>
  <c r="C7256" i="5"/>
  <c r="C7255" i="5"/>
  <c r="C7254" i="5"/>
  <c r="C7253" i="5"/>
  <c r="C7252" i="5"/>
  <c r="C7251" i="5"/>
  <c r="C7250" i="5"/>
  <c r="C7249" i="5"/>
  <c r="C7248" i="5"/>
  <c r="C7247" i="5"/>
  <c r="C7246" i="5"/>
  <c r="C7245" i="5"/>
  <c r="C7244" i="5"/>
  <c r="C7243" i="5"/>
  <c r="C7242" i="5"/>
  <c r="C7241" i="5"/>
  <c r="C7240" i="5"/>
  <c r="C7239" i="5"/>
  <c r="C7238" i="5"/>
  <c r="C7237" i="5"/>
  <c r="C7236" i="5"/>
  <c r="C7235" i="5"/>
  <c r="C7234" i="5"/>
  <c r="C7233" i="5"/>
  <c r="C7232" i="5"/>
  <c r="C7231" i="5"/>
  <c r="C7230" i="5"/>
  <c r="C7229" i="5"/>
  <c r="C7228" i="5"/>
  <c r="C7227" i="5"/>
  <c r="C7226" i="5"/>
  <c r="C7225" i="5"/>
  <c r="C7224" i="5"/>
  <c r="C7223" i="5"/>
  <c r="C7222" i="5"/>
  <c r="C7221" i="5"/>
  <c r="C7220" i="5"/>
  <c r="C7219" i="5"/>
  <c r="C7218" i="5"/>
  <c r="C7217" i="5"/>
  <c r="C7216" i="5"/>
  <c r="C7215" i="5"/>
  <c r="C7214" i="5"/>
  <c r="C7213" i="5"/>
  <c r="C7212" i="5"/>
  <c r="C7211" i="5"/>
  <c r="C7210" i="5"/>
  <c r="C7209" i="5"/>
  <c r="C7208" i="5"/>
  <c r="C7207" i="5"/>
  <c r="C7206" i="5"/>
  <c r="C7205" i="5"/>
  <c r="C7204" i="5"/>
  <c r="C7203" i="5"/>
  <c r="C7202" i="5"/>
  <c r="C7201" i="5"/>
  <c r="C7200" i="5"/>
  <c r="C7199" i="5"/>
  <c r="C7198" i="5"/>
  <c r="C7197" i="5"/>
  <c r="C7196" i="5"/>
  <c r="C7195" i="5"/>
  <c r="C7194" i="5"/>
  <c r="C7193" i="5"/>
  <c r="C7192" i="5"/>
  <c r="C7191" i="5"/>
  <c r="C7190" i="5"/>
  <c r="C7189" i="5"/>
  <c r="C7188" i="5"/>
  <c r="C7187" i="5"/>
  <c r="C7186" i="5"/>
  <c r="C7185" i="5"/>
  <c r="C7184" i="5"/>
  <c r="C7183" i="5"/>
  <c r="C7182" i="5"/>
  <c r="C7181" i="5"/>
  <c r="C7180" i="5"/>
  <c r="C7179" i="5"/>
  <c r="C7178" i="5"/>
  <c r="C7177" i="5"/>
  <c r="C7176" i="5"/>
  <c r="C7175" i="5"/>
  <c r="C7174" i="5"/>
  <c r="C7173" i="5"/>
  <c r="C7172" i="5"/>
  <c r="C7171" i="5"/>
  <c r="C7170" i="5"/>
  <c r="C7169" i="5"/>
  <c r="C7168" i="5"/>
  <c r="C7167" i="5"/>
  <c r="C7166" i="5"/>
  <c r="C7165" i="5"/>
  <c r="C7164" i="5"/>
  <c r="C7163" i="5"/>
  <c r="C7162" i="5"/>
  <c r="C7161" i="5"/>
  <c r="C7160" i="5"/>
  <c r="C7159" i="5"/>
  <c r="C7158" i="5"/>
  <c r="C7157" i="5"/>
  <c r="C7156" i="5"/>
  <c r="C7155" i="5"/>
  <c r="C7154" i="5"/>
  <c r="C7153" i="5"/>
  <c r="C7152" i="5"/>
  <c r="C7151" i="5"/>
  <c r="C7150" i="5"/>
  <c r="C7149" i="5"/>
  <c r="C7148" i="5"/>
  <c r="C7147" i="5"/>
  <c r="C7146" i="5"/>
  <c r="C7145" i="5"/>
  <c r="C7144" i="5"/>
  <c r="C7143" i="5"/>
  <c r="C7142" i="5"/>
  <c r="C7141" i="5"/>
  <c r="C7140" i="5"/>
  <c r="C7139" i="5"/>
  <c r="C7138" i="5"/>
  <c r="C7137" i="5"/>
  <c r="C7136" i="5"/>
  <c r="C7135" i="5"/>
  <c r="C7134" i="5"/>
  <c r="C7133" i="5"/>
  <c r="C7132" i="5"/>
  <c r="C7131" i="5"/>
  <c r="C7130" i="5"/>
  <c r="C7129" i="5"/>
  <c r="C7128" i="5"/>
  <c r="C7127" i="5"/>
  <c r="C7126" i="5"/>
  <c r="C7125" i="5"/>
  <c r="C7124" i="5"/>
  <c r="C7123" i="5"/>
  <c r="C7122" i="5"/>
  <c r="C7121" i="5"/>
  <c r="C7120" i="5"/>
  <c r="C7119" i="5"/>
  <c r="C7118" i="5"/>
  <c r="C7117" i="5"/>
  <c r="C7116" i="5"/>
  <c r="C7115" i="5"/>
  <c r="C7114" i="5"/>
  <c r="C7113" i="5"/>
  <c r="C7112" i="5"/>
  <c r="C7111" i="5"/>
  <c r="C7110" i="5"/>
  <c r="C7109" i="5"/>
  <c r="C7108" i="5"/>
  <c r="C7107" i="5"/>
  <c r="C7106" i="5"/>
  <c r="C7105" i="5"/>
  <c r="C7104" i="5"/>
  <c r="C7103" i="5"/>
  <c r="C7102" i="5"/>
  <c r="C7101" i="5"/>
  <c r="C7100" i="5"/>
  <c r="C7099" i="5"/>
  <c r="C7098" i="5"/>
  <c r="C7097" i="5"/>
  <c r="C7096" i="5"/>
  <c r="C7095" i="5"/>
  <c r="C7094" i="5"/>
  <c r="C7093" i="5"/>
  <c r="C7092" i="5"/>
  <c r="C7091" i="5"/>
  <c r="C7090" i="5"/>
  <c r="C7089" i="5"/>
  <c r="C7088" i="5"/>
  <c r="C7087" i="5"/>
  <c r="C7086" i="5"/>
  <c r="C7085" i="5"/>
  <c r="C7084" i="5"/>
  <c r="C7083" i="5"/>
  <c r="C7082" i="5"/>
  <c r="C7081" i="5"/>
  <c r="C7080" i="5"/>
  <c r="C7079" i="5"/>
  <c r="C7078" i="5"/>
  <c r="C7077" i="5"/>
  <c r="C7076" i="5"/>
  <c r="C7075" i="5"/>
  <c r="C7074" i="5"/>
  <c r="C7073" i="5"/>
  <c r="C7072" i="5"/>
  <c r="C7071" i="5"/>
  <c r="C7070" i="5"/>
  <c r="C7069" i="5"/>
  <c r="C7068" i="5"/>
  <c r="C7067" i="5"/>
  <c r="C7066" i="5"/>
  <c r="C7065" i="5"/>
  <c r="C7064" i="5"/>
  <c r="C7063" i="5"/>
  <c r="C7062" i="5"/>
  <c r="C7061" i="5"/>
  <c r="C7060" i="5"/>
  <c r="C7059" i="5"/>
  <c r="C7058" i="5"/>
  <c r="C7057" i="5"/>
  <c r="C7056" i="5"/>
  <c r="C7055" i="5"/>
  <c r="C7054" i="5"/>
  <c r="C7053" i="5"/>
  <c r="C7052" i="5"/>
  <c r="C7051" i="5"/>
  <c r="C7050" i="5"/>
  <c r="C7049" i="5"/>
  <c r="C7048" i="5"/>
  <c r="C7047" i="5"/>
  <c r="C7046" i="5"/>
  <c r="C7045" i="5"/>
  <c r="C7044" i="5"/>
  <c r="C7043" i="5"/>
  <c r="C7042" i="5"/>
  <c r="C7041" i="5"/>
  <c r="C7040" i="5"/>
  <c r="C7039" i="5"/>
  <c r="C7038" i="5"/>
  <c r="C7037" i="5"/>
  <c r="C7036" i="5"/>
  <c r="C7035" i="5"/>
  <c r="C7034" i="5"/>
  <c r="C7033" i="5"/>
  <c r="C7032" i="5"/>
  <c r="C7031" i="5"/>
  <c r="C7030" i="5"/>
  <c r="C7029" i="5"/>
  <c r="C7028" i="5"/>
  <c r="C7027" i="5"/>
  <c r="C7026" i="5"/>
  <c r="C7025" i="5"/>
  <c r="C7024" i="5"/>
  <c r="C7023" i="5"/>
  <c r="C7022" i="5"/>
  <c r="C7021" i="5"/>
  <c r="C7020" i="5"/>
  <c r="C7019" i="5"/>
  <c r="C7018" i="5"/>
  <c r="C7017" i="5"/>
  <c r="C7016" i="5"/>
  <c r="C7015" i="5"/>
  <c r="C7014" i="5"/>
  <c r="C7013" i="5"/>
  <c r="C7012" i="5"/>
  <c r="C7011" i="5"/>
  <c r="C7010" i="5"/>
  <c r="C7009" i="5"/>
  <c r="C7008" i="5"/>
  <c r="C7007" i="5"/>
  <c r="C7006" i="5"/>
  <c r="C7005" i="5"/>
  <c r="C7004" i="5"/>
  <c r="C7003" i="5"/>
  <c r="C7002" i="5"/>
  <c r="C7001" i="5"/>
  <c r="C7000" i="5"/>
  <c r="C6999" i="5"/>
  <c r="C6998" i="5"/>
  <c r="C6997" i="5"/>
  <c r="C6996" i="5"/>
  <c r="C6995" i="5"/>
  <c r="C6994" i="5"/>
  <c r="C6993" i="5"/>
  <c r="C6992" i="5"/>
  <c r="C6991" i="5"/>
  <c r="C6990" i="5"/>
  <c r="C6989" i="5"/>
  <c r="C6988" i="5"/>
  <c r="C6987" i="5"/>
  <c r="C6986" i="5"/>
  <c r="C6985" i="5"/>
  <c r="C6984" i="5"/>
  <c r="C6983" i="5"/>
  <c r="C6982" i="5"/>
  <c r="C6981" i="5"/>
  <c r="C6980" i="5"/>
  <c r="C6979" i="5"/>
  <c r="C6978" i="5"/>
  <c r="C6977" i="5"/>
  <c r="C6976" i="5"/>
  <c r="C6975" i="5"/>
  <c r="C6974" i="5"/>
  <c r="C6973" i="5"/>
  <c r="C6972" i="5"/>
  <c r="C6971" i="5"/>
  <c r="C6970" i="5"/>
  <c r="C6969" i="5"/>
  <c r="C6968" i="5"/>
  <c r="C6967" i="5"/>
  <c r="C6966" i="5"/>
  <c r="C6965" i="5"/>
  <c r="C6964" i="5"/>
  <c r="C6963" i="5"/>
  <c r="C6962" i="5"/>
  <c r="C6961" i="5"/>
  <c r="C6960" i="5"/>
  <c r="C6959" i="5"/>
  <c r="C6958" i="5"/>
  <c r="C6957" i="5"/>
  <c r="C6956" i="5"/>
  <c r="C6955" i="5"/>
  <c r="C6954" i="5"/>
  <c r="C6953" i="5"/>
  <c r="C6952" i="5"/>
  <c r="C6951" i="5"/>
  <c r="C6950" i="5"/>
  <c r="C6949" i="5"/>
  <c r="C6948" i="5"/>
  <c r="C6947" i="5"/>
  <c r="C6946" i="5"/>
  <c r="C6945" i="5"/>
  <c r="C6944" i="5"/>
  <c r="C6943" i="5"/>
  <c r="C6942" i="5"/>
  <c r="C6941" i="5"/>
  <c r="C6940" i="5"/>
  <c r="C6939" i="5"/>
  <c r="C6938" i="5"/>
  <c r="C6937" i="5"/>
  <c r="C6936" i="5"/>
  <c r="C6935" i="5"/>
  <c r="C6934" i="5"/>
  <c r="C6933" i="5"/>
  <c r="C6932" i="5"/>
  <c r="C6931" i="5"/>
  <c r="C6930" i="5"/>
  <c r="C6929" i="5"/>
  <c r="C6928" i="5"/>
  <c r="C6927" i="5"/>
  <c r="C6926" i="5"/>
  <c r="C6925" i="5"/>
  <c r="C6924" i="5"/>
  <c r="C6923" i="5"/>
  <c r="C6922" i="5"/>
  <c r="C6921" i="5"/>
  <c r="C6920" i="5"/>
  <c r="C6919" i="5"/>
  <c r="C6918" i="5"/>
  <c r="C6917" i="5"/>
  <c r="C6916" i="5"/>
  <c r="C6915" i="5"/>
  <c r="C6914" i="5"/>
  <c r="C6913" i="5"/>
  <c r="C6912" i="5"/>
  <c r="C6911" i="5"/>
  <c r="C6910" i="5"/>
  <c r="C6909" i="5"/>
  <c r="C6908" i="5"/>
  <c r="C6907" i="5"/>
  <c r="C6906" i="5"/>
  <c r="C6905" i="5"/>
  <c r="C6904" i="5"/>
  <c r="C6903" i="5"/>
  <c r="C6902" i="5"/>
  <c r="C6901" i="5"/>
  <c r="C6900" i="5"/>
  <c r="C6899" i="5"/>
  <c r="C6898" i="5"/>
  <c r="C6897" i="5"/>
  <c r="C6896" i="5"/>
  <c r="C6895" i="5"/>
  <c r="C6894" i="5"/>
  <c r="C6893" i="5"/>
  <c r="C6892" i="5"/>
  <c r="C6891" i="5"/>
  <c r="C6890" i="5"/>
  <c r="C6889" i="5"/>
  <c r="C6888" i="5"/>
  <c r="C6887" i="5"/>
  <c r="C6886" i="5"/>
  <c r="C6885" i="5"/>
  <c r="C6884" i="5"/>
  <c r="C6883" i="5"/>
  <c r="C6882" i="5"/>
  <c r="C6881" i="5"/>
  <c r="C6880" i="5"/>
  <c r="C6879" i="5"/>
  <c r="C6878" i="5"/>
  <c r="C6877" i="5"/>
  <c r="C6876" i="5"/>
  <c r="C6875" i="5"/>
  <c r="C6874" i="5"/>
  <c r="C6873" i="5"/>
  <c r="C6872" i="5"/>
  <c r="C6871" i="5"/>
  <c r="C6870" i="5"/>
  <c r="C6869" i="5"/>
  <c r="C6868" i="5"/>
  <c r="C6867" i="5"/>
  <c r="C6866" i="5"/>
  <c r="C6865" i="5"/>
  <c r="C6864" i="5"/>
  <c r="C6863" i="5"/>
  <c r="C6862" i="5"/>
  <c r="C6861" i="5"/>
  <c r="C6860" i="5"/>
  <c r="C6859" i="5"/>
  <c r="C6858" i="5"/>
  <c r="C6857" i="5"/>
  <c r="C6856" i="5"/>
  <c r="C6855" i="5"/>
  <c r="C6854" i="5"/>
  <c r="C6853" i="5"/>
  <c r="C6852" i="5"/>
  <c r="C6851" i="5"/>
  <c r="C6850" i="5"/>
  <c r="C6849" i="5"/>
  <c r="C6848" i="5"/>
  <c r="C6847" i="5"/>
  <c r="C6846" i="5"/>
  <c r="C6845" i="5"/>
  <c r="C6844" i="5"/>
  <c r="C6843" i="5"/>
  <c r="C6842" i="5"/>
  <c r="C6841" i="5"/>
  <c r="C6840" i="5"/>
  <c r="C6839" i="5"/>
  <c r="C6838" i="5"/>
  <c r="C6837" i="5"/>
  <c r="C6836" i="5"/>
  <c r="C6835" i="5"/>
  <c r="C6834" i="5"/>
  <c r="C6833" i="5"/>
  <c r="C6832" i="5"/>
  <c r="C6831" i="5"/>
  <c r="C6830" i="5"/>
  <c r="C6829" i="5"/>
  <c r="C6828" i="5"/>
  <c r="C6827" i="5"/>
  <c r="C6826" i="5"/>
  <c r="C6825" i="5"/>
  <c r="C6824" i="5"/>
  <c r="C6823" i="5"/>
  <c r="C6822" i="5"/>
  <c r="C6821" i="5"/>
  <c r="C6820" i="5"/>
  <c r="C6819" i="5"/>
  <c r="C6818" i="5"/>
  <c r="C6817" i="5"/>
  <c r="C6816" i="5"/>
  <c r="C6815" i="5"/>
  <c r="C6814" i="5"/>
  <c r="C6813" i="5"/>
  <c r="C6812" i="5"/>
  <c r="C6811" i="5"/>
  <c r="C6810" i="5"/>
  <c r="C6809" i="5"/>
  <c r="C6808" i="5"/>
  <c r="C6807" i="5"/>
  <c r="C6806" i="5"/>
  <c r="C6805" i="5"/>
  <c r="C6804" i="5"/>
  <c r="C6803" i="5"/>
  <c r="C6802" i="5"/>
  <c r="C6801" i="5"/>
  <c r="C6800" i="5"/>
  <c r="C6799" i="5"/>
  <c r="C6798" i="5"/>
  <c r="C6797" i="5"/>
  <c r="C6796" i="5"/>
  <c r="C6795" i="5"/>
  <c r="C6794" i="5"/>
  <c r="C6793" i="5"/>
  <c r="C6792" i="5"/>
  <c r="C6791" i="5"/>
  <c r="C6790" i="5"/>
  <c r="C6789" i="5"/>
  <c r="C6788" i="5"/>
  <c r="C6787" i="5"/>
  <c r="C6786" i="5"/>
  <c r="C6785" i="5"/>
  <c r="C6784" i="5"/>
  <c r="C6783" i="5"/>
  <c r="C6782" i="5"/>
  <c r="C6781" i="5"/>
  <c r="C6780" i="5"/>
  <c r="C6779" i="5"/>
  <c r="C6778" i="5"/>
  <c r="C6777" i="5"/>
  <c r="C6776" i="5"/>
  <c r="C6775" i="5"/>
  <c r="C6774" i="5"/>
  <c r="C6773" i="5"/>
  <c r="C6772" i="5"/>
  <c r="C6771" i="5"/>
  <c r="C6770" i="5"/>
  <c r="C6769" i="5"/>
  <c r="C6768" i="5"/>
  <c r="C6767" i="5"/>
  <c r="C6766" i="5"/>
  <c r="C6765" i="5"/>
  <c r="C6764" i="5"/>
  <c r="C6763" i="5"/>
  <c r="C6762" i="5"/>
  <c r="C6761" i="5"/>
  <c r="C6760" i="5"/>
  <c r="C6759" i="5"/>
  <c r="C6758" i="5"/>
  <c r="C6757" i="5"/>
  <c r="C6756" i="5"/>
  <c r="C6755" i="5"/>
  <c r="C6754" i="5"/>
  <c r="C6753" i="5"/>
  <c r="C6752" i="5"/>
  <c r="C6751" i="5"/>
  <c r="C6750" i="5"/>
  <c r="C6749" i="5"/>
  <c r="C6748" i="5"/>
  <c r="C6747" i="5"/>
  <c r="C6746" i="5"/>
  <c r="C6745" i="5"/>
  <c r="C6744" i="5"/>
  <c r="C6743" i="5"/>
  <c r="C6742" i="5"/>
  <c r="C6741" i="5"/>
  <c r="C6740" i="5"/>
  <c r="C6739" i="5"/>
  <c r="C6738" i="5"/>
  <c r="C6737" i="5"/>
  <c r="C6736" i="5"/>
  <c r="C6735" i="5"/>
  <c r="C6734" i="5"/>
  <c r="C6733" i="5"/>
  <c r="C6732" i="5"/>
  <c r="C6731" i="5"/>
  <c r="C6730" i="5"/>
  <c r="C6729" i="5"/>
  <c r="C6728" i="5"/>
  <c r="C6727" i="5"/>
  <c r="C6726" i="5"/>
  <c r="C6725" i="5"/>
  <c r="C6724" i="5"/>
  <c r="C6723" i="5"/>
  <c r="C6722" i="5"/>
  <c r="C6721" i="5"/>
  <c r="C6720" i="5"/>
  <c r="C6719" i="5"/>
  <c r="C6718" i="5"/>
  <c r="C6717" i="5"/>
  <c r="C6716" i="5"/>
  <c r="C6715" i="5"/>
  <c r="C6714" i="5"/>
  <c r="C6713" i="5"/>
  <c r="C6712" i="5"/>
  <c r="C6711" i="5"/>
  <c r="C6710" i="5"/>
  <c r="C6709" i="5"/>
  <c r="C6708" i="5"/>
  <c r="C6707" i="5"/>
  <c r="C6706" i="5"/>
  <c r="C6705" i="5"/>
  <c r="C6704" i="5"/>
  <c r="C6703" i="5"/>
  <c r="C6702" i="5"/>
  <c r="C6701" i="5"/>
  <c r="C6700" i="5"/>
  <c r="C6699" i="5"/>
  <c r="C6698" i="5"/>
  <c r="C6697" i="5"/>
  <c r="C6696" i="5"/>
  <c r="C6695" i="5"/>
  <c r="C6694" i="5"/>
  <c r="C6693" i="5"/>
  <c r="C6692" i="5"/>
  <c r="C6691" i="5"/>
  <c r="C6690" i="5"/>
  <c r="C6689" i="5"/>
  <c r="C6688" i="5"/>
  <c r="C6687" i="5"/>
  <c r="C6686" i="5"/>
  <c r="C6685" i="5"/>
  <c r="C6684" i="5"/>
  <c r="C6683" i="5"/>
  <c r="C6682" i="5"/>
  <c r="C6681" i="5"/>
  <c r="C6680" i="5"/>
  <c r="C6679" i="5"/>
  <c r="C6678" i="5"/>
  <c r="C6677" i="5"/>
  <c r="C6676" i="5"/>
  <c r="C6675" i="5"/>
  <c r="C6674" i="5"/>
  <c r="C6673" i="5"/>
  <c r="C6672" i="5"/>
  <c r="C6671" i="5"/>
  <c r="C6670" i="5"/>
  <c r="C6669" i="5"/>
  <c r="C6668" i="5"/>
  <c r="C6667" i="5"/>
  <c r="C6666" i="5"/>
  <c r="C6665" i="5"/>
  <c r="C6664" i="5"/>
  <c r="C6663" i="5"/>
  <c r="C6662" i="5"/>
  <c r="C6661" i="5"/>
  <c r="C6660" i="5"/>
  <c r="C6659" i="5"/>
  <c r="C6658" i="5"/>
  <c r="C6657" i="5"/>
  <c r="C6656" i="5"/>
  <c r="C6655" i="5"/>
  <c r="C6654" i="5"/>
  <c r="C6653" i="5"/>
  <c r="C6652" i="5"/>
  <c r="C6651" i="5"/>
  <c r="C6650" i="5"/>
  <c r="C6649" i="5"/>
  <c r="C6648" i="5"/>
  <c r="C6647" i="5"/>
  <c r="C6646" i="5"/>
  <c r="C6645" i="5"/>
  <c r="C6644" i="5"/>
  <c r="C6643" i="5"/>
  <c r="C6642" i="5"/>
  <c r="C6641" i="5"/>
  <c r="C6640" i="5"/>
  <c r="C6639" i="5"/>
  <c r="C6638" i="5"/>
  <c r="C6637" i="5"/>
  <c r="C6636" i="5"/>
  <c r="C6635" i="5"/>
  <c r="C6634" i="5"/>
  <c r="C6633" i="5"/>
  <c r="C6632" i="5"/>
  <c r="C6631" i="5"/>
  <c r="C6630" i="5"/>
  <c r="C6629" i="5"/>
  <c r="C6628" i="5"/>
  <c r="C6627" i="5"/>
  <c r="C6626" i="5"/>
  <c r="C6625" i="5"/>
  <c r="C6624" i="5"/>
  <c r="C6623" i="5"/>
  <c r="C6622" i="5"/>
  <c r="C6621" i="5"/>
  <c r="C6620" i="5"/>
  <c r="C6619" i="5"/>
  <c r="C6618" i="5"/>
  <c r="C6617" i="5"/>
  <c r="C6616" i="5"/>
  <c r="C6615" i="5"/>
  <c r="C6614" i="5"/>
  <c r="C6613" i="5"/>
  <c r="C6612" i="5"/>
  <c r="C6611" i="5"/>
  <c r="C6610" i="5"/>
  <c r="C6609" i="5"/>
  <c r="C6608" i="5"/>
  <c r="C6607" i="5"/>
  <c r="C6606" i="5"/>
  <c r="C6605" i="5"/>
  <c r="C6604" i="5"/>
  <c r="C6603" i="5"/>
  <c r="C6602" i="5"/>
  <c r="C6601" i="5"/>
  <c r="C6600" i="5"/>
  <c r="C6599" i="5"/>
  <c r="C6598" i="5"/>
  <c r="C6597" i="5"/>
  <c r="C6596" i="5"/>
  <c r="C6595" i="5"/>
  <c r="C6594" i="5"/>
  <c r="C6593" i="5"/>
  <c r="C6592" i="5"/>
  <c r="C6591" i="5"/>
  <c r="C6590" i="5"/>
  <c r="C6589" i="5"/>
  <c r="C6588" i="5"/>
  <c r="C6587" i="5"/>
  <c r="C6586" i="5"/>
  <c r="C6585" i="5"/>
  <c r="C6584" i="5"/>
  <c r="C6583" i="5"/>
  <c r="C6582" i="5"/>
  <c r="C6581" i="5"/>
  <c r="C6580" i="5"/>
  <c r="C6579" i="5"/>
  <c r="C6578" i="5"/>
  <c r="C6577" i="5"/>
  <c r="C6576" i="5"/>
  <c r="C6575" i="5"/>
  <c r="C6574" i="5"/>
  <c r="C6573" i="5"/>
  <c r="C6572" i="5"/>
  <c r="C6571" i="5"/>
  <c r="C6570" i="5"/>
  <c r="C6569" i="5"/>
  <c r="C6568" i="5"/>
  <c r="C6567" i="5"/>
  <c r="C6566" i="5"/>
  <c r="C6565" i="5"/>
  <c r="C6564" i="5"/>
  <c r="C6563" i="5"/>
  <c r="C6562" i="5"/>
  <c r="C6561" i="5"/>
  <c r="C6560" i="5"/>
  <c r="C6559" i="5"/>
  <c r="C6558" i="5"/>
  <c r="C6557" i="5"/>
  <c r="C6556" i="5"/>
  <c r="C6555" i="5"/>
  <c r="C6554" i="5"/>
  <c r="C6553" i="5"/>
  <c r="C6552" i="5"/>
  <c r="C6551" i="5"/>
  <c r="C6550" i="5"/>
  <c r="C6549" i="5"/>
  <c r="C6548" i="5"/>
  <c r="C6547" i="5"/>
  <c r="C6546" i="5"/>
  <c r="C6545" i="5"/>
  <c r="C6544" i="5"/>
  <c r="C6543" i="5"/>
  <c r="C6542" i="5"/>
  <c r="C6541" i="5"/>
  <c r="C6540" i="5"/>
  <c r="C6539" i="5"/>
  <c r="C6538" i="5"/>
  <c r="C6537" i="5"/>
  <c r="C6536" i="5"/>
  <c r="C6535" i="5"/>
  <c r="C6534" i="5"/>
  <c r="C6533" i="5"/>
  <c r="C6532" i="5"/>
  <c r="C6531" i="5"/>
  <c r="C6530" i="5"/>
  <c r="C6529" i="5"/>
  <c r="C6528" i="5"/>
  <c r="C6527" i="5"/>
  <c r="C6526" i="5"/>
  <c r="C6525" i="5"/>
  <c r="C6524" i="5"/>
  <c r="C6523" i="5"/>
  <c r="C6522" i="5"/>
  <c r="C6521" i="5"/>
  <c r="C6520" i="5"/>
  <c r="C6519" i="5"/>
  <c r="C6518" i="5"/>
  <c r="C6517" i="5"/>
  <c r="C6516" i="5"/>
  <c r="C6515" i="5"/>
  <c r="C6514" i="5"/>
  <c r="C6513" i="5"/>
  <c r="C6512" i="5"/>
  <c r="C6511" i="5"/>
  <c r="C6510" i="5"/>
  <c r="C6509" i="5"/>
  <c r="C6508" i="5"/>
  <c r="C6507" i="5"/>
  <c r="C6506" i="5"/>
  <c r="C6505" i="5"/>
  <c r="C6504" i="5"/>
  <c r="C6503" i="5"/>
  <c r="C6502" i="5"/>
  <c r="C6501" i="5"/>
  <c r="C6500" i="5"/>
  <c r="C6499" i="5"/>
  <c r="C6498" i="5"/>
  <c r="C6497" i="5"/>
  <c r="C6496" i="5"/>
  <c r="C6495" i="5"/>
  <c r="C6494" i="5"/>
  <c r="C6493" i="5"/>
  <c r="C6492" i="5"/>
  <c r="C6491" i="5"/>
  <c r="C6490" i="5"/>
  <c r="C6489" i="5"/>
  <c r="C6488" i="5"/>
  <c r="C6487" i="5"/>
  <c r="C6486" i="5"/>
  <c r="C6485" i="5"/>
  <c r="C6484" i="5"/>
  <c r="C6483" i="5"/>
  <c r="C6482" i="5"/>
  <c r="C6481" i="5"/>
  <c r="C6480" i="5"/>
  <c r="C6479" i="5"/>
  <c r="C6478" i="5"/>
  <c r="C6477" i="5"/>
  <c r="C6476" i="5"/>
  <c r="C6475" i="5"/>
  <c r="C6474" i="5"/>
  <c r="C6473" i="5"/>
  <c r="C6472" i="5"/>
  <c r="C6471" i="5"/>
  <c r="C6470" i="5"/>
  <c r="C6469" i="5"/>
  <c r="C6468" i="5"/>
  <c r="C6467" i="5"/>
  <c r="C6466" i="5"/>
  <c r="C6465" i="5"/>
  <c r="C6464" i="5"/>
  <c r="C6463" i="5"/>
  <c r="C6462" i="5"/>
  <c r="C6461" i="5"/>
  <c r="C6460" i="5"/>
  <c r="C6459" i="5"/>
  <c r="C6458" i="5"/>
  <c r="C6457" i="5"/>
  <c r="C6456" i="5"/>
  <c r="C6455" i="5"/>
  <c r="C6454" i="5"/>
  <c r="C6453" i="5"/>
  <c r="C6452" i="5"/>
  <c r="C6451" i="5"/>
  <c r="C6450" i="5"/>
  <c r="C6449" i="5"/>
  <c r="C6448" i="5"/>
  <c r="C6447" i="5"/>
  <c r="C6446" i="5"/>
  <c r="C6445" i="5"/>
  <c r="C6444" i="5"/>
  <c r="C6443" i="5"/>
  <c r="C6442" i="5"/>
  <c r="C6441" i="5"/>
  <c r="C6440" i="5"/>
  <c r="C6439" i="5"/>
  <c r="C6438" i="5"/>
  <c r="C6437" i="5"/>
  <c r="C6436" i="5"/>
  <c r="C6435" i="5"/>
  <c r="C6434" i="5"/>
  <c r="C6433" i="5"/>
  <c r="C6432" i="5"/>
  <c r="C6431" i="5"/>
  <c r="C6430" i="5"/>
  <c r="C6429" i="5"/>
  <c r="C6428" i="5"/>
  <c r="C6427" i="5"/>
  <c r="C6426" i="5"/>
  <c r="C6425" i="5"/>
  <c r="C6424" i="5"/>
  <c r="C6423" i="5"/>
  <c r="C6422" i="5"/>
  <c r="C6421" i="5"/>
  <c r="C6420" i="5"/>
  <c r="C6419" i="5"/>
  <c r="C6418" i="5"/>
  <c r="C6417" i="5"/>
  <c r="C6416" i="5"/>
  <c r="C6415" i="5"/>
  <c r="C6414" i="5"/>
  <c r="C6413" i="5"/>
  <c r="C6412" i="5"/>
  <c r="C6411" i="5"/>
  <c r="C6410" i="5"/>
  <c r="C6409" i="5"/>
  <c r="C6408" i="5"/>
  <c r="C6407" i="5"/>
  <c r="C6406" i="5"/>
  <c r="C6405" i="5"/>
  <c r="C6404" i="5"/>
  <c r="C6403" i="5"/>
  <c r="C6402" i="5"/>
  <c r="C6401" i="5"/>
  <c r="C6400" i="5"/>
  <c r="C6399" i="5"/>
  <c r="C6398" i="5"/>
  <c r="C6397" i="5"/>
  <c r="C6396" i="5"/>
  <c r="C6395" i="5"/>
  <c r="C6394" i="5"/>
  <c r="C6393" i="5"/>
  <c r="C6392" i="5"/>
  <c r="C6391" i="5"/>
  <c r="C6390" i="5"/>
  <c r="C6389" i="5"/>
  <c r="C6388" i="5"/>
  <c r="C6387" i="5"/>
  <c r="C6386" i="5"/>
  <c r="C6385" i="5"/>
  <c r="C6384" i="5"/>
  <c r="C6383" i="5"/>
  <c r="C6382" i="5"/>
  <c r="C6381" i="5"/>
  <c r="C6380" i="5"/>
  <c r="C6379" i="5"/>
  <c r="C6378" i="5"/>
  <c r="C6377" i="5"/>
  <c r="C6376" i="5"/>
  <c r="C6375" i="5"/>
  <c r="C6374" i="5"/>
  <c r="C6373" i="5"/>
  <c r="C6372" i="5"/>
  <c r="C6371" i="5"/>
  <c r="C6370" i="5"/>
  <c r="C6369" i="5"/>
  <c r="C6368" i="5"/>
  <c r="C6367" i="5"/>
  <c r="C6366" i="5"/>
  <c r="C6365" i="5"/>
  <c r="C6364" i="5"/>
  <c r="C6363" i="5"/>
  <c r="C6362" i="5"/>
  <c r="C6361" i="5"/>
  <c r="C6360" i="5"/>
  <c r="C6359" i="5"/>
  <c r="C6358" i="5"/>
  <c r="C6357" i="5"/>
  <c r="C6356" i="5"/>
  <c r="C6355" i="5"/>
  <c r="C6354" i="5"/>
  <c r="C6353" i="5"/>
  <c r="C6352" i="5"/>
  <c r="C6351" i="5"/>
  <c r="C6350" i="5"/>
  <c r="C6349" i="5"/>
  <c r="C6348" i="5"/>
  <c r="C6347" i="5"/>
  <c r="C6346" i="5"/>
  <c r="C6345" i="5"/>
  <c r="C6344" i="5"/>
  <c r="C6343" i="5"/>
  <c r="C6342" i="5"/>
  <c r="C6341" i="5"/>
  <c r="C6340" i="5"/>
  <c r="C6339" i="5"/>
  <c r="C6338" i="5"/>
  <c r="C6337" i="5"/>
  <c r="C6336" i="5"/>
  <c r="C6335" i="5"/>
  <c r="C6334" i="5"/>
  <c r="C6333" i="5"/>
  <c r="C6332" i="5"/>
  <c r="C6331" i="5"/>
  <c r="C6330" i="5"/>
  <c r="C6329" i="5"/>
  <c r="C6328" i="5"/>
  <c r="C6327" i="5"/>
  <c r="C6326" i="5"/>
  <c r="C6325" i="5"/>
  <c r="C6324" i="5"/>
  <c r="C6323" i="5"/>
  <c r="C6322" i="5"/>
  <c r="C6321" i="5"/>
  <c r="C6320" i="5"/>
  <c r="C6319" i="5"/>
  <c r="C6318" i="5"/>
  <c r="C6317" i="5"/>
  <c r="C6316" i="5"/>
  <c r="C6315" i="5"/>
  <c r="C6314" i="5"/>
  <c r="C6313" i="5"/>
  <c r="C6312" i="5"/>
  <c r="C6311" i="5"/>
  <c r="C6310" i="5"/>
  <c r="C6309" i="5"/>
  <c r="C6308" i="5"/>
  <c r="C6307" i="5"/>
  <c r="C6306" i="5"/>
  <c r="C6305" i="5"/>
  <c r="C6304" i="5"/>
  <c r="C6303" i="5"/>
  <c r="C6302" i="5"/>
  <c r="C6301" i="5"/>
  <c r="C6300" i="5"/>
  <c r="C6299" i="5"/>
  <c r="C6298" i="5"/>
  <c r="C6297" i="5"/>
  <c r="C6296" i="5"/>
  <c r="C6295" i="5"/>
  <c r="C6294" i="5"/>
  <c r="C6293" i="5"/>
  <c r="C6292" i="5"/>
  <c r="C6291" i="5"/>
  <c r="C6290" i="5"/>
  <c r="C6289" i="5"/>
  <c r="C6288" i="5"/>
  <c r="C6287" i="5"/>
  <c r="C6286" i="5"/>
  <c r="C6285" i="5"/>
  <c r="C6284" i="5"/>
  <c r="C6283" i="5"/>
  <c r="C6282" i="5"/>
  <c r="C6281" i="5"/>
  <c r="C6280" i="5"/>
  <c r="C6279" i="5"/>
  <c r="C6278" i="5"/>
  <c r="C6277" i="5"/>
  <c r="C6276" i="5"/>
  <c r="C6275" i="5"/>
  <c r="C6274" i="5"/>
  <c r="C6273" i="5"/>
  <c r="C6272" i="5"/>
  <c r="C6271" i="5"/>
  <c r="C6270" i="5"/>
  <c r="C6269" i="5"/>
  <c r="C6268" i="5"/>
  <c r="C6267" i="5"/>
  <c r="C6266" i="5"/>
  <c r="C6265" i="5"/>
  <c r="C6264" i="5"/>
  <c r="C6263" i="5"/>
  <c r="C6262" i="5"/>
  <c r="C6261" i="5"/>
  <c r="C6260" i="5"/>
  <c r="C6259" i="5"/>
  <c r="C6258" i="5"/>
  <c r="C6257" i="5"/>
  <c r="C6256" i="5"/>
  <c r="C6255" i="5"/>
  <c r="C6254" i="5"/>
  <c r="C6253" i="5"/>
  <c r="C6252" i="5"/>
  <c r="C6251" i="5"/>
  <c r="C6250" i="5"/>
  <c r="C6249" i="5"/>
  <c r="C6248" i="5"/>
  <c r="C6247" i="5"/>
  <c r="C6246" i="5"/>
  <c r="C6245" i="5"/>
  <c r="C6244" i="5"/>
  <c r="C6243" i="5"/>
  <c r="C6242" i="5"/>
  <c r="C6241" i="5"/>
  <c r="C6240" i="5"/>
  <c r="C6239" i="5"/>
  <c r="C6238" i="5"/>
  <c r="C6237" i="5"/>
  <c r="C6236" i="5"/>
  <c r="C6235" i="5"/>
  <c r="C6234" i="5"/>
  <c r="C6233" i="5"/>
  <c r="C6232" i="5"/>
  <c r="C6231" i="5"/>
  <c r="C6230" i="5"/>
  <c r="C6229" i="5"/>
  <c r="C6228" i="5"/>
  <c r="C6227" i="5"/>
  <c r="C6226" i="5"/>
  <c r="C6225" i="5"/>
  <c r="C6224" i="5"/>
  <c r="C6223" i="5"/>
  <c r="C6222" i="5"/>
  <c r="C6221" i="5"/>
  <c r="C6220" i="5"/>
  <c r="C6219" i="5"/>
  <c r="C6218" i="5"/>
  <c r="C6217" i="5"/>
  <c r="C6216" i="5"/>
  <c r="C6215" i="5"/>
  <c r="C6214" i="5"/>
  <c r="C6213" i="5"/>
  <c r="C6212" i="5"/>
  <c r="C6211" i="5"/>
  <c r="C6210" i="5"/>
  <c r="C6209" i="5"/>
  <c r="C6208" i="5"/>
  <c r="C6207" i="5"/>
  <c r="C6206" i="5"/>
  <c r="C6205" i="5"/>
  <c r="C6204" i="5"/>
  <c r="C6203" i="5"/>
  <c r="C6202" i="5"/>
  <c r="C6201" i="5"/>
  <c r="C6200" i="5"/>
  <c r="C6199" i="5"/>
  <c r="C6198" i="5"/>
  <c r="C6197" i="5"/>
  <c r="C6196" i="5"/>
  <c r="C6195" i="5"/>
  <c r="C6194" i="5"/>
  <c r="C6193" i="5"/>
  <c r="C6192" i="5"/>
  <c r="C6191" i="5"/>
  <c r="C6190" i="5"/>
  <c r="C6189" i="5"/>
  <c r="C6188" i="5"/>
  <c r="C6187" i="5"/>
  <c r="C6186" i="5"/>
  <c r="C6185" i="5"/>
  <c r="C6184" i="5"/>
  <c r="C6183" i="5"/>
  <c r="C6182" i="5"/>
  <c r="C6181" i="5"/>
  <c r="C6180" i="5"/>
  <c r="C6179" i="5"/>
  <c r="C6178" i="5"/>
  <c r="C6177" i="5"/>
  <c r="C6176" i="5"/>
  <c r="C6175" i="5"/>
  <c r="C6174" i="5"/>
  <c r="C6173" i="5"/>
  <c r="C6172" i="5"/>
  <c r="C6171" i="5"/>
  <c r="C6170" i="5"/>
  <c r="C6169" i="5"/>
  <c r="C6168" i="5"/>
  <c r="C6167" i="5"/>
  <c r="C6166" i="5"/>
  <c r="C6165" i="5"/>
  <c r="C6164" i="5"/>
  <c r="C6163" i="5"/>
  <c r="C6162" i="5"/>
  <c r="C6161" i="5"/>
  <c r="C6160" i="5"/>
  <c r="C6159" i="5"/>
  <c r="C6158" i="5"/>
  <c r="C6157" i="5"/>
  <c r="C6156" i="5"/>
  <c r="C6155" i="5"/>
  <c r="C6154" i="5"/>
  <c r="C6153" i="5"/>
  <c r="C6152" i="5"/>
  <c r="C6151" i="5"/>
  <c r="C6150" i="5"/>
  <c r="C6149" i="5"/>
  <c r="C6148" i="5"/>
  <c r="C6147" i="5"/>
  <c r="C6146" i="5"/>
  <c r="C6145" i="5"/>
  <c r="C6144" i="5"/>
  <c r="C6143" i="5"/>
  <c r="C6142" i="5"/>
  <c r="C6141" i="5"/>
  <c r="C6140" i="5"/>
  <c r="C6139" i="5"/>
  <c r="C6138" i="5"/>
  <c r="C6137" i="5"/>
  <c r="C6136" i="5"/>
  <c r="C6135" i="5"/>
  <c r="C6134" i="5"/>
  <c r="C6133" i="5"/>
  <c r="C6132" i="5"/>
  <c r="C6131" i="5"/>
  <c r="C6130" i="5"/>
  <c r="C6129" i="5"/>
  <c r="C6128" i="5"/>
  <c r="C6127" i="5"/>
  <c r="C6126" i="5"/>
  <c r="C6125" i="5"/>
  <c r="C6124" i="5"/>
  <c r="C6123" i="5"/>
  <c r="C6122" i="5"/>
  <c r="C6121" i="5"/>
  <c r="C6120" i="5"/>
  <c r="C6119" i="5"/>
  <c r="C6118" i="5"/>
  <c r="C6117" i="5"/>
  <c r="C6116" i="5"/>
  <c r="C6115" i="5"/>
  <c r="C6114" i="5"/>
  <c r="C6113" i="5"/>
  <c r="C6112" i="5"/>
  <c r="C6111" i="5"/>
  <c r="C6110" i="5"/>
  <c r="C6109" i="5"/>
  <c r="C6108" i="5"/>
  <c r="C6107" i="5"/>
  <c r="C6106" i="5"/>
  <c r="C6105" i="5"/>
  <c r="C6104" i="5"/>
  <c r="C6103" i="5"/>
  <c r="C6102" i="5"/>
  <c r="C6101" i="5"/>
  <c r="C6100" i="5"/>
  <c r="C6099" i="5"/>
  <c r="C6098" i="5"/>
  <c r="C6097" i="5"/>
  <c r="C6096" i="5"/>
  <c r="C6095" i="5"/>
  <c r="C6094" i="5"/>
  <c r="C6093" i="5"/>
  <c r="C6092" i="5"/>
  <c r="C6091" i="5"/>
  <c r="C6090" i="5"/>
  <c r="C6089" i="5"/>
  <c r="C6088" i="5"/>
  <c r="C6087" i="5"/>
  <c r="C6086" i="5"/>
  <c r="C6085" i="5"/>
  <c r="C6084" i="5"/>
  <c r="C6083" i="5"/>
  <c r="C6082" i="5"/>
  <c r="C6081" i="5"/>
  <c r="C6080" i="5"/>
  <c r="C6079" i="5"/>
  <c r="C6078" i="5"/>
  <c r="C6077" i="5"/>
  <c r="C6076" i="5"/>
  <c r="C6075" i="5"/>
  <c r="C6074" i="5"/>
  <c r="C6073" i="5"/>
  <c r="C6072" i="5"/>
  <c r="C6071" i="5"/>
  <c r="C6070" i="5"/>
  <c r="C6069" i="5"/>
  <c r="C6068" i="5"/>
  <c r="C6067" i="5"/>
  <c r="C6066" i="5"/>
  <c r="C6065" i="5"/>
  <c r="C6064" i="5"/>
  <c r="C6063" i="5"/>
  <c r="C6062" i="5"/>
  <c r="C6061" i="5"/>
  <c r="C6060" i="5"/>
  <c r="C6059" i="5"/>
  <c r="C6058" i="5"/>
  <c r="C6057" i="5"/>
  <c r="C6056" i="5"/>
  <c r="C6055" i="5"/>
  <c r="C6054" i="5"/>
  <c r="C6053" i="5"/>
  <c r="C6052" i="5"/>
  <c r="C6051" i="5"/>
  <c r="C6050" i="5"/>
  <c r="C6049" i="5"/>
  <c r="C6048" i="5"/>
  <c r="C6047" i="5"/>
  <c r="C6046" i="5"/>
  <c r="C6045" i="5"/>
  <c r="C6044" i="5"/>
  <c r="C6043" i="5"/>
  <c r="C6042" i="5"/>
  <c r="C6041" i="5"/>
  <c r="C6040" i="5"/>
  <c r="C6039" i="5"/>
  <c r="C6038" i="5"/>
  <c r="C6037" i="5"/>
  <c r="C6036" i="5"/>
  <c r="C6035" i="5"/>
  <c r="C6034" i="5"/>
  <c r="C6033" i="5"/>
  <c r="C6032" i="5"/>
  <c r="C6031" i="5"/>
  <c r="C6030" i="5"/>
  <c r="C6029" i="5"/>
  <c r="C6028" i="5"/>
  <c r="C6027" i="5"/>
  <c r="C6026" i="5"/>
  <c r="C6025" i="5"/>
  <c r="C6024" i="5"/>
  <c r="C6023" i="5"/>
  <c r="C6022" i="5"/>
  <c r="C6021" i="5"/>
  <c r="C6020" i="5"/>
  <c r="C6019" i="5"/>
  <c r="C6018" i="5"/>
  <c r="C6017" i="5"/>
  <c r="C6016" i="5"/>
  <c r="C6015" i="5"/>
  <c r="C6014" i="5"/>
  <c r="C6013" i="5"/>
  <c r="C6012" i="5"/>
  <c r="C6011" i="5"/>
  <c r="C6010" i="5"/>
  <c r="C6009" i="5"/>
  <c r="C6008" i="5"/>
  <c r="C6007" i="5"/>
  <c r="C6006" i="5"/>
  <c r="C6005" i="5"/>
  <c r="C6004" i="5"/>
  <c r="C6003" i="5"/>
  <c r="C6002" i="5"/>
  <c r="C6001" i="5"/>
  <c r="C6000" i="5"/>
  <c r="C5999" i="5"/>
  <c r="C5998" i="5"/>
  <c r="C5997" i="5"/>
  <c r="C5996" i="5"/>
  <c r="C5995" i="5"/>
  <c r="C5994" i="5"/>
  <c r="C5993" i="5"/>
  <c r="C5992" i="5"/>
  <c r="C5991" i="5"/>
  <c r="C5990" i="5"/>
  <c r="C5989" i="5"/>
  <c r="C5988" i="5"/>
  <c r="C5987" i="5"/>
  <c r="C5986" i="5"/>
  <c r="C5985" i="5"/>
  <c r="C5984" i="5"/>
  <c r="C5983" i="5"/>
  <c r="C5982" i="5"/>
  <c r="C5981" i="5"/>
  <c r="C5980" i="5"/>
  <c r="C5979" i="5"/>
  <c r="C5978" i="5"/>
  <c r="C5977" i="5"/>
  <c r="C5976" i="5"/>
  <c r="C5975" i="5"/>
  <c r="C5974" i="5"/>
  <c r="C5973" i="5"/>
  <c r="C5972" i="5"/>
  <c r="C5971" i="5"/>
  <c r="C5970" i="5"/>
  <c r="C5969" i="5"/>
  <c r="C5968" i="5"/>
  <c r="C5967" i="5"/>
  <c r="C5966" i="5"/>
  <c r="C5965" i="5"/>
  <c r="C5964" i="5"/>
  <c r="C5963" i="5"/>
  <c r="C5962" i="5"/>
  <c r="C5961" i="5"/>
  <c r="C5960" i="5"/>
  <c r="C5959" i="5"/>
  <c r="C5958" i="5"/>
  <c r="C5957" i="5"/>
  <c r="C5956" i="5"/>
  <c r="C5955" i="5"/>
  <c r="C5954" i="5"/>
  <c r="C5953" i="5"/>
  <c r="C5952" i="5"/>
  <c r="C5951" i="5"/>
  <c r="C5950" i="5"/>
  <c r="C5949" i="5"/>
  <c r="C5948" i="5"/>
  <c r="C5947" i="5"/>
  <c r="C5946" i="5"/>
  <c r="C5945" i="5"/>
  <c r="C5944" i="5"/>
  <c r="C5943" i="5"/>
  <c r="C5942" i="5"/>
  <c r="C5941" i="5"/>
  <c r="C5940" i="5"/>
  <c r="C5939" i="5"/>
  <c r="C5938" i="5"/>
  <c r="C5937" i="5"/>
  <c r="C5936" i="5"/>
  <c r="C5935" i="5"/>
  <c r="C5934" i="5"/>
  <c r="C5933" i="5"/>
  <c r="C5932" i="5"/>
  <c r="C5931" i="5"/>
  <c r="C5930" i="5"/>
  <c r="C5929" i="5"/>
  <c r="C5928" i="5"/>
  <c r="C5927" i="5"/>
  <c r="C5926" i="5"/>
  <c r="C5925" i="5"/>
  <c r="C5924" i="5"/>
  <c r="C5923" i="5"/>
  <c r="C5922" i="5"/>
  <c r="C5921" i="5"/>
  <c r="C5920" i="5"/>
  <c r="C5919" i="5"/>
  <c r="C5918" i="5"/>
  <c r="C5917" i="5"/>
  <c r="C5916" i="5"/>
  <c r="C5915" i="5"/>
  <c r="C5914" i="5"/>
  <c r="C5913" i="5"/>
  <c r="C5912" i="5"/>
  <c r="C5911" i="5"/>
  <c r="C5910" i="5"/>
  <c r="C5909" i="5"/>
  <c r="C5908" i="5"/>
  <c r="C5907" i="5"/>
  <c r="C5906" i="5"/>
  <c r="C5905" i="5"/>
  <c r="C5904" i="5"/>
  <c r="C5903" i="5"/>
  <c r="C5902" i="5"/>
  <c r="C5901" i="5"/>
  <c r="C5900" i="5"/>
  <c r="C5899" i="5"/>
  <c r="C5898" i="5"/>
  <c r="C5897" i="5"/>
  <c r="C5896" i="5"/>
  <c r="C5895" i="5"/>
  <c r="C5894" i="5"/>
  <c r="C5893" i="5"/>
  <c r="C5892" i="5"/>
  <c r="C5891" i="5"/>
  <c r="C5890" i="5"/>
  <c r="C5889" i="5"/>
  <c r="C5888" i="5"/>
  <c r="C5887" i="5"/>
  <c r="C5886" i="5"/>
  <c r="C5885" i="5"/>
  <c r="C5884" i="5"/>
  <c r="C5883" i="5"/>
  <c r="C5882" i="5"/>
  <c r="C5881" i="5"/>
  <c r="C5880" i="5"/>
  <c r="C5879" i="5"/>
  <c r="C5878" i="5"/>
  <c r="C5877" i="5"/>
  <c r="C5876" i="5"/>
  <c r="C5875" i="5"/>
  <c r="C5874" i="5"/>
  <c r="C5873" i="5"/>
  <c r="C5872" i="5"/>
  <c r="C5871" i="5"/>
  <c r="C5870" i="5"/>
  <c r="C5869" i="5"/>
  <c r="C5868" i="5"/>
  <c r="C5867" i="5"/>
  <c r="C5866" i="5"/>
  <c r="C5865" i="5"/>
  <c r="C5864" i="5"/>
  <c r="C5863" i="5"/>
  <c r="C5862" i="5"/>
  <c r="C5861" i="5"/>
  <c r="C5860" i="5"/>
  <c r="C5859" i="5"/>
  <c r="C5858" i="5"/>
  <c r="C5857" i="5"/>
  <c r="C5856" i="5"/>
  <c r="C5855" i="5"/>
  <c r="C5854" i="5"/>
  <c r="C5853" i="5"/>
  <c r="C5852" i="5"/>
  <c r="C5851" i="5"/>
  <c r="C5850" i="5"/>
  <c r="C5849" i="5"/>
  <c r="C5848" i="5"/>
  <c r="C5847" i="5"/>
  <c r="C5846" i="5"/>
  <c r="C5845" i="5"/>
  <c r="C5844" i="5"/>
  <c r="C5843" i="5"/>
  <c r="C5842" i="5"/>
  <c r="C5841" i="5"/>
  <c r="C5840" i="5"/>
  <c r="C5839" i="5"/>
  <c r="C5838" i="5"/>
  <c r="C5837" i="5"/>
  <c r="C5836" i="5"/>
  <c r="C5835" i="5"/>
  <c r="C5834" i="5"/>
  <c r="C5833" i="5"/>
  <c r="C5832" i="5"/>
  <c r="C5831" i="5"/>
  <c r="C5830" i="5"/>
  <c r="C5829" i="5"/>
  <c r="C5828" i="5"/>
  <c r="C5827" i="5"/>
  <c r="C5826" i="5"/>
  <c r="C5825" i="5"/>
  <c r="C5824" i="5"/>
  <c r="C5823" i="5"/>
  <c r="C5822" i="5"/>
  <c r="C5821" i="5"/>
  <c r="C5820" i="5"/>
  <c r="C5819" i="5"/>
  <c r="C5818" i="5"/>
  <c r="C5817" i="5"/>
  <c r="C5816" i="5"/>
  <c r="C5815" i="5"/>
  <c r="C5814" i="5"/>
  <c r="C5813" i="5"/>
  <c r="C5812" i="5"/>
  <c r="C5811" i="5"/>
  <c r="C5810" i="5"/>
  <c r="C5809" i="5"/>
  <c r="C5808" i="5"/>
  <c r="C5807" i="5"/>
  <c r="C5806" i="5"/>
  <c r="C5805" i="5"/>
  <c r="C5804" i="5"/>
  <c r="C5803" i="5"/>
  <c r="C5802" i="5"/>
  <c r="C5801" i="5"/>
  <c r="C5800" i="5"/>
  <c r="C5799" i="5"/>
  <c r="C5798" i="5"/>
  <c r="C5797" i="5"/>
  <c r="C5796" i="5"/>
  <c r="C5795" i="5"/>
  <c r="C5794" i="5"/>
  <c r="C5793" i="5"/>
  <c r="C5792" i="5"/>
  <c r="C5791" i="5"/>
  <c r="C5790" i="5"/>
  <c r="C5789" i="5"/>
  <c r="C5788" i="5"/>
  <c r="C5787" i="5"/>
  <c r="C5786" i="5"/>
  <c r="C5785" i="5"/>
  <c r="C5784" i="5"/>
  <c r="C5783" i="5"/>
  <c r="C5782" i="5"/>
  <c r="C5781" i="5"/>
  <c r="C5780" i="5"/>
  <c r="C5779" i="5"/>
  <c r="C5778" i="5"/>
  <c r="C5777" i="5"/>
  <c r="C5776" i="5"/>
  <c r="C5775" i="5"/>
  <c r="C5774" i="5"/>
  <c r="C5773" i="5"/>
  <c r="C5772" i="5"/>
  <c r="C5771" i="5"/>
  <c r="C5770" i="5"/>
  <c r="C5769" i="5"/>
  <c r="C5768" i="5"/>
  <c r="C5767" i="5"/>
  <c r="C5766" i="5"/>
  <c r="C5765" i="5"/>
  <c r="C5764" i="5"/>
  <c r="C5763" i="5"/>
  <c r="C5762" i="5"/>
  <c r="C5761" i="5"/>
  <c r="C5760" i="5"/>
  <c r="C5759" i="5"/>
  <c r="C5758" i="5"/>
  <c r="C5757" i="5"/>
  <c r="C5756" i="5"/>
  <c r="C5755" i="5"/>
  <c r="C5754" i="5"/>
  <c r="C5753" i="5"/>
  <c r="C5752" i="5"/>
  <c r="C5751" i="5"/>
  <c r="C5750" i="5"/>
  <c r="C5749" i="5"/>
  <c r="C5748" i="5"/>
  <c r="C5747" i="5"/>
  <c r="C5746" i="5"/>
  <c r="C5745" i="5"/>
  <c r="C5744" i="5"/>
  <c r="C5743" i="5"/>
  <c r="C5742" i="5"/>
  <c r="C5741" i="5"/>
  <c r="C5740" i="5"/>
  <c r="C5739" i="5"/>
  <c r="C5738" i="5"/>
  <c r="C5737" i="5"/>
  <c r="C5736" i="5"/>
  <c r="C5735" i="5"/>
  <c r="C5734" i="5"/>
  <c r="C5733" i="5"/>
  <c r="C5732" i="5"/>
  <c r="C5731" i="5"/>
  <c r="C5730" i="5"/>
  <c r="C5729" i="5"/>
  <c r="C5728" i="5"/>
  <c r="C5727" i="5"/>
  <c r="C5726" i="5"/>
  <c r="C5725" i="5"/>
  <c r="C5724" i="5"/>
  <c r="C5723" i="5"/>
  <c r="C5722" i="5"/>
  <c r="C5721" i="5"/>
  <c r="C5720" i="5"/>
  <c r="C5719" i="5"/>
  <c r="C5718" i="5"/>
  <c r="C5717" i="5"/>
  <c r="C5716" i="5"/>
  <c r="C5715" i="5"/>
  <c r="C5714" i="5"/>
  <c r="C5713" i="5"/>
  <c r="C5712" i="5"/>
  <c r="C5711" i="5"/>
  <c r="C5710" i="5"/>
  <c r="C5709" i="5"/>
  <c r="C5708" i="5"/>
  <c r="C5707" i="5"/>
  <c r="C5706" i="5"/>
  <c r="C5705" i="5"/>
  <c r="C5704" i="5"/>
  <c r="C5703" i="5"/>
  <c r="C5702" i="5"/>
  <c r="C5701" i="5"/>
  <c r="C5700" i="5"/>
  <c r="C5699" i="5"/>
  <c r="C5698" i="5"/>
  <c r="C5697" i="5"/>
  <c r="C5696" i="5"/>
  <c r="C5695" i="5"/>
  <c r="C5694" i="5"/>
  <c r="C5693" i="5"/>
  <c r="C5692" i="5"/>
  <c r="C5691" i="5"/>
  <c r="C5690" i="5"/>
  <c r="C5689" i="5"/>
  <c r="C5688" i="5"/>
  <c r="C5687" i="5"/>
  <c r="C5686" i="5"/>
  <c r="C5685" i="5"/>
  <c r="C5684" i="5"/>
  <c r="C5683" i="5"/>
  <c r="C5682" i="5"/>
  <c r="C5681" i="5"/>
  <c r="C5680" i="5"/>
  <c r="C5679" i="5"/>
  <c r="C5678" i="5"/>
  <c r="C5677" i="5"/>
  <c r="C5676" i="5"/>
  <c r="C5675" i="5"/>
  <c r="C5674" i="5"/>
  <c r="C5673" i="5"/>
  <c r="C5672" i="5"/>
  <c r="C5671" i="5"/>
  <c r="C5670" i="5"/>
  <c r="C5669" i="5"/>
  <c r="C5668" i="5"/>
  <c r="C5667" i="5"/>
  <c r="C5666" i="5"/>
  <c r="C5665" i="5"/>
  <c r="C5664" i="5"/>
  <c r="C5663" i="5"/>
  <c r="C5662" i="5"/>
  <c r="C5661" i="5"/>
  <c r="C5660" i="5"/>
  <c r="C5659" i="5"/>
  <c r="C5658" i="5"/>
  <c r="C5657" i="5"/>
  <c r="C5656" i="5"/>
  <c r="C5655" i="5"/>
  <c r="C5654" i="5"/>
  <c r="C5653" i="5"/>
  <c r="C5652" i="5"/>
  <c r="C5651" i="5"/>
  <c r="C5650" i="5"/>
  <c r="C5649" i="5"/>
  <c r="C5648" i="5"/>
  <c r="C5647" i="5"/>
  <c r="C5646" i="5"/>
  <c r="C5645" i="5"/>
  <c r="C5644" i="5"/>
  <c r="C5643" i="5"/>
  <c r="C5642" i="5"/>
  <c r="C5641" i="5"/>
  <c r="C5640" i="5"/>
  <c r="C5639" i="5"/>
  <c r="C5638" i="5"/>
  <c r="C5637" i="5"/>
  <c r="C5636" i="5"/>
  <c r="C5635" i="5"/>
  <c r="C5634" i="5"/>
  <c r="C5633" i="5"/>
  <c r="C5632" i="5"/>
  <c r="C5631" i="5"/>
  <c r="C5630" i="5"/>
  <c r="C5629" i="5"/>
  <c r="C5628" i="5"/>
  <c r="C5627" i="5"/>
  <c r="C5626" i="5"/>
  <c r="C5625" i="5"/>
  <c r="C5624" i="5"/>
  <c r="C5623" i="5"/>
  <c r="C5622" i="5"/>
  <c r="C5621" i="5"/>
  <c r="C5620" i="5"/>
  <c r="C5619" i="5"/>
  <c r="C5618" i="5"/>
  <c r="C5617" i="5"/>
  <c r="C5616" i="5"/>
  <c r="C5615" i="5"/>
  <c r="C5614" i="5"/>
  <c r="C5613" i="5"/>
  <c r="C5612" i="5"/>
  <c r="C5611" i="5"/>
  <c r="C5610" i="5"/>
  <c r="C5609" i="5"/>
  <c r="C5608" i="5"/>
  <c r="C5607" i="5"/>
  <c r="C5606" i="5"/>
  <c r="C5605" i="5"/>
  <c r="C5604" i="5"/>
  <c r="C5603" i="5"/>
  <c r="C5602" i="5"/>
  <c r="C5601" i="5"/>
  <c r="C5600" i="5"/>
  <c r="C5599" i="5"/>
  <c r="C5598" i="5"/>
  <c r="C5597" i="5"/>
  <c r="C5596" i="5"/>
  <c r="C5595" i="5"/>
  <c r="C5594" i="5"/>
  <c r="C5593" i="5"/>
  <c r="C5592" i="5"/>
  <c r="C5591" i="5"/>
  <c r="C5590" i="5"/>
  <c r="C5589" i="5"/>
  <c r="C5588" i="5"/>
  <c r="C5587" i="5"/>
  <c r="C5586" i="5"/>
  <c r="C5585" i="5"/>
  <c r="C5584" i="5"/>
  <c r="C5583" i="5"/>
  <c r="C5582" i="5"/>
  <c r="C5581" i="5"/>
  <c r="C5580" i="5"/>
  <c r="C5579" i="5"/>
  <c r="C5578" i="5"/>
  <c r="C5577" i="5"/>
  <c r="C5576" i="5"/>
  <c r="C5575" i="5"/>
  <c r="C5574" i="5"/>
  <c r="C5573" i="5"/>
  <c r="C5572" i="5"/>
  <c r="C5571" i="5"/>
  <c r="C5570" i="5"/>
  <c r="C5569" i="5"/>
  <c r="C5568" i="5"/>
  <c r="C5567" i="5"/>
  <c r="C5566" i="5"/>
  <c r="C5565" i="5"/>
  <c r="C5564" i="5"/>
  <c r="C5563" i="5"/>
  <c r="C5562" i="5"/>
  <c r="C5561" i="5"/>
  <c r="C5560" i="5"/>
  <c r="C5559" i="5"/>
  <c r="C5558" i="5"/>
  <c r="C5557" i="5"/>
  <c r="C5556" i="5"/>
  <c r="C5555" i="5"/>
  <c r="C5554" i="5"/>
  <c r="C5553" i="5"/>
  <c r="C5552" i="5"/>
  <c r="C5551" i="5"/>
  <c r="C5550" i="5"/>
  <c r="C5549" i="5"/>
  <c r="C5548" i="5"/>
  <c r="C5547" i="5"/>
  <c r="C5546" i="5"/>
  <c r="C5545" i="5"/>
  <c r="C5544" i="5"/>
  <c r="C5543" i="5"/>
  <c r="C5542" i="5"/>
  <c r="C5541" i="5"/>
  <c r="C5540" i="5"/>
  <c r="C5539" i="5"/>
  <c r="C5538" i="5"/>
  <c r="C5537" i="5"/>
  <c r="C5536" i="5"/>
  <c r="C5535" i="5"/>
  <c r="C5534" i="5"/>
  <c r="C5533" i="5"/>
  <c r="C5532" i="5"/>
  <c r="C5531" i="5"/>
  <c r="C5530" i="5"/>
  <c r="C5529" i="5"/>
  <c r="C5528" i="5"/>
  <c r="C5527" i="5"/>
  <c r="C5526" i="5"/>
  <c r="C5525" i="5"/>
  <c r="C5524" i="5"/>
  <c r="C5523" i="5"/>
  <c r="C5522" i="5"/>
  <c r="C5521" i="5"/>
  <c r="C5520" i="5"/>
  <c r="C5519" i="5"/>
  <c r="C5518" i="5"/>
  <c r="C5517" i="5"/>
  <c r="C5516" i="5"/>
  <c r="C5515" i="5"/>
  <c r="C5514" i="5"/>
  <c r="C5513" i="5"/>
  <c r="C5512" i="5"/>
  <c r="C5511" i="5"/>
  <c r="C5510" i="5"/>
  <c r="C5509" i="5"/>
  <c r="C5508" i="5"/>
  <c r="C5507" i="5"/>
  <c r="C5506" i="5"/>
  <c r="C5505" i="5"/>
  <c r="C5504" i="5"/>
  <c r="C5503" i="5"/>
  <c r="C5502" i="5"/>
  <c r="C5501" i="5"/>
  <c r="C5500" i="5"/>
  <c r="C5499" i="5"/>
  <c r="C5498" i="5"/>
  <c r="C5497" i="5"/>
  <c r="C5496" i="5"/>
  <c r="C5495" i="5"/>
  <c r="C5494" i="5"/>
  <c r="C5493" i="5"/>
  <c r="C5492" i="5"/>
  <c r="C5491" i="5"/>
  <c r="C5490" i="5"/>
  <c r="C5489" i="5"/>
  <c r="C5488" i="5"/>
  <c r="C5487" i="5"/>
  <c r="C5486" i="5"/>
  <c r="C5485" i="5"/>
  <c r="C5484" i="5"/>
  <c r="C5483" i="5"/>
  <c r="C5482" i="5"/>
  <c r="C5481" i="5"/>
  <c r="C5480" i="5"/>
  <c r="C5479" i="5"/>
  <c r="C5478" i="5"/>
  <c r="C5477" i="5"/>
  <c r="C5476" i="5"/>
  <c r="C5475" i="5"/>
  <c r="C5474" i="5"/>
  <c r="C5473" i="5"/>
  <c r="C5472" i="5"/>
  <c r="C5471" i="5"/>
  <c r="C5470" i="5"/>
  <c r="C5469" i="5"/>
  <c r="C5468" i="5"/>
  <c r="C5467" i="5"/>
  <c r="C5466" i="5"/>
  <c r="C5465" i="5"/>
  <c r="C5464" i="5"/>
  <c r="C5463" i="5"/>
  <c r="C5462" i="5"/>
  <c r="C5461" i="5"/>
  <c r="C5460" i="5"/>
  <c r="C5459" i="5"/>
  <c r="C5458" i="5"/>
  <c r="C5457" i="5"/>
  <c r="C5456" i="5"/>
  <c r="C5455" i="5"/>
  <c r="C5454" i="5"/>
  <c r="C5453" i="5"/>
  <c r="C5452" i="5"/>
  <c r="C5451" i="5"/>
  <c r="C5450" i="5"/>
  <c r="C5449" i="5"/>
  <c r="C5448" i="5"/>
  <c r="C5447" i="5"/>
  <c r="C5446" i="5"/>
  <c r="C5445" i="5"/>
  <c r="C5444" i="5"/>
  <c r="C5443" i="5"/>
  <c r="C5442" i="5"/>
  <c r="C5441" i="5"/>
  <c r="C5440" i="5"/>
  <c r="C5439" i="5"/>
  <c r="C5438" i="5"/>
  <c r="C5437" i="5"/>
  <c r="C5436" i="5"/>
  <c r="C5435" i="5"/>
  <c r="C5434" i="5"/>
  <c r="C5433" i="5"/>
  <c r="C5432" i="5"/>
  <c r="C5431" i="5"/>
  <c r="C5430" i="5"/>
  <c r="C5429" i="5"/>
  <c r="C5428" i="5"/>
  <c r="C5427" i="5"/>
  <c r="C5426" i="5"/>
  <c r="C5425" i="5"/>
  <c r="C5424" i="5"/>
  <c r="C5423" i="5"/>
  <c r="C5422" i="5"/>
  <c r="C5421" i="5"/>
  <c r="C5420" i="5"/>
  <c r="C5419" i="5"/>
  <c r="C5418" i="5"/>
  <c r="C5417" i="5"/>
  <c r="C5416" i="5"/>
  <c r="C5415" i="5"/>
  <c r="C5414" i="5"/>
  <c r="C5413" i="5"/>
  <c r="C5412" i="5"/>
  <c r="C5411" i="5"/>
  <c r="C5410" i="5"/>
  <c r="C5409" i="5"/>
  <c r="C5408" i="5"/>
  <c r="C5407" i="5"/>
  <c r="C5406" i="5"/>
  <c r="C5405" i="5"/>
  <c r="C5404" i="5"/>
  <c r="C5403" i="5"/>
  <c r="C5402" i="5"/>
  <c r="C5401" i="5"/>
  <c r="C5400" i="5"/>
  <c r="C5399" i="5"/>
  <c r="C5398" i="5"/>
  <c r="C5397" i="5"/>
  <c r="C5396" i="5"/>
  <c r="C5395" i="5"/>
  <c r="C5394" i="5"/>
  <c r="C5393" i="5"/>
  <c r="C5392" i="5"/>
  <c r="C5391" i="5"/>
  <c r="C5390" i="5"/>
  <c r="C5389" i="5"/>
  <c r="C5388" i="5"/>
  <c r="C5387" i="5"/>
  <c r="C5386" i="5"/>
  <c r="C5385" i="5"/>
  <c r="C5384" i="5"/>
  <c r="C5383" i="5"/>
  <c r="C5382" i="5"/>
  <c r="C5381" i="5"/>
  <c r="C5380" i="5"/>
  <c r="C5379" i="5"/>
  <c r="C5378" i="5"/>
  <c r="C5377" i="5"/>
  <c r="C5376" i="5"/>
  <c r="C5375" i="5"/>
  <c r="C5374" i="5"/>
  <c r="C5373" i="5"/>
  <c r="C5372" i="5"/>
  <c r="C5371" i="5"/>
  <c r="C5370" i="5"/>
  <c r="C5369" i="5"/>
  <c r="C5368" i="5"/>
  <c r="C5367" i="5"/>
  <c r="C5366" i="5"/>
  <c r="C5365" i="5"/>
  <c r="C5364" i="5"/>
  <c r="C5363" i="5"/>
  <c r="C5362" i="5"/>
  <c r="C5361" i="5"/>
  <c r="C5360" i="5"/>
  <c r="C5359" i="5"/>
  <c r="C5358" i="5"/>
  <c r="C5357" i="5"/>
  <c r="C5356" i="5"/>
  <c r="C5355" i="5"/>
  <c r="C5354" i="5"/>
  <c r="C5353" i="5"/>
  <c r="C5352" i="5"/>
  <c r="C5351" i="5"/>
  <c r="C5350" i="5"/>
  <c r="C5349" i="5"/>
  <c r="C5348" i="5"/>
  <c r="C5347" i="5"/>
  <c r="C5346" i="5"/>
  <c r="C5345" i="5"/>
  <c r="C5344" i="5"/>
  <c r="C5343" i="5"/>
  <c r="C5342" i="5"/>
  <c r="C5341" i="5"/>
  <c r="C5340" i="5"/>
  <c r="C5339" i="5"/>
  <c r="C5338" i="5"/>
  <c r="C5337" i="5"/>
  <c r="C5336" i="5"/>
  <c r="C5335" i="5"/>
  <c r="C5334" i="5"/>
  <c r="C5333" i="5"/>
  <c r="C5332" i="5"/>
  <c r="C5331" i="5"/>
  <c r="C5330" i="5"/>
  <c r="C5329" i="5"/>
  <c r="C5328" i="5"/>
  <c r="C5327" i="5"/>
  <c r="C5326" i="5"/>
  <c r="C5325" i="5"/>
  <c r="C5324" i="5"/>
  <c r="C5323" i="5"/>
  <c r="C5322" i="5"/>
  <c r="C5321" i="5"/>
  <c r="C5320" i="5"/>
  <c r="C5319" i="5"/>
  <c r="C5318" i="5"/>
  <c r="C5317" i="5"/>
  <c r="C5316" i="5"/>
  <c r="C5315" i="5"/>
  <c r="C5314" i="5"/>
  <c r="C5313" i="5"/>
  <c r="C5312" i="5"/>
  <c r="C5311" i="5"/>
  <c r="C5310" i="5"/>
  <c r="C5309" i="5"/>
  <c r="C5308" i="5"/>
  <c r="C5307" i="5"/>
  <c r="C5306" i="5"/>
  <c r="C5305" i="5"/>
  <c r="C5304" i="5"/>
  <c r="C5303" i="5"/>
  <c r="C5302" i="5"/>
  <c r="C5301" i="5"/>
  <c r="C5300" i="5"/>
  <c r="C5299" i="5"/>
  <c r="C5298" i="5"/>
  <c r="C5297" i="5"/>
  <c r="C5296" i="5"/>
  <c r="C5295" i="5"/>
  <c r="C5294" i="5"/>
  <c r="C5293" i="5"/>
  <c r="C5292" i="5"/>
  <c r="C5291" i="5"/>
  <c r="C5290" i="5"/>
  <c r="C5289" i="5"/>
  <c r="C5288" i="5"/>
  <c r="C5287" i="5"/>
  <c r="C5286" i="5"/>
  <c r="C5285" i="5"/>
  <c r="C5284" i="5"/>
  <c r="C5283" i="5"/>
  <c r="C5282" i="5"/>
  <c r="C5281" i="5"/>
  <c r="C5280" i="5"/>
  <c r="C5279" i="5"/>
  <c r="C5278" i="5"/>
  <c r="C5277" i="5"/>
  <c r="C5276" i="5"/>
  <c r="C5275" i="5"/>
  <c r="C5274" i="5"/>
  <c r="C5273" i="5"/>
  <c r="C5272" i="5"/>
  <c r="C5271" i="5"/>
  <c r="C5270" i="5"/>
  <c r="C5269" i="5"/>
  <c r="C5268" i="5"/>
  <c r="C5267" i="5"/>
  <c r="C5266" i="5"/>
  <c r="C5265" i="5"/>
  <c r="C5264" i="5"/>
  <c r="C5263" i="5"/>
  <c r="C5262" i="5"/>
  <c r="C5261" i="5"/>
  <c r="C5260" i="5"/>
  <c r="C5259" i="5"/>
  <c r="C5258" i="5"/>
  <c r="C5257" i="5"/>
  <c r="C5256" i="5"/>
  <c r="C5255" i="5"/>
  <c r="C5254" i="5"/>
  <c r="C5253" i="5"/>
  <c r="C5252" i="5"/>
  <c r="C5251" i="5"/>
  <c r="C5250" i="5"/>
  <c r="C5249" i="5"/>
  <c r="C5248" i="5"/>
  <c r="C5247" i="5"/>
  <c r="C5246" i="5"/>
  <c r="C5245" i="5"/>
  <c r="C5244" i="5"/>
  <c r="C5243" i="5"/>
  <c r="C5242" i="5"/>
  <c r="C5241" i="5"/>
  <c r="C5240" i="5"/>
  <c r="C5239" i="5"/>
  <c r="C5238" i="5"/>
  <c r="C5237" i="5"/>
  <c r="C5236" i="5"/>
  <c r="C5235" i="5"/>
  <c r="C5234" i="5"/>
  <c r="C5233" i="5"/>
  <c r="C5232" i="5"/>
  <c r="C5231" i="5"/>
  <c r="C5230" i="5"/>
  <c r="C5229" i="5"/>
  <c r="C5228" i="5"/>
  <c r="C5227" i="5"/>
  <c r="C5226" i="5"/>
  <c r="C5225" i="5"/>
  <c r="C5224" i="5"/>
  <c r="C5223" i="5"/>
  <c r="C5222" i="5"/>
  <c r="C5221" i="5"/>
  <c r="C5220" i="5"/>
  <c r="C5219" i="5"/>
  <c r="C5218" i="5"/>
  <c r="C5217" i="5"/>
  <c r="C5216" i="5"/>
  <c r="C5215" i="5"/>
  <c r="C5214" i="5"/>
  <c r="C5213" i="5"/>
  <c r="C5212" i="5"/>
  <c r="C5211" i="5"/>
  <c r="C5210" i="5"/>
  <c r="C5209" i="5"/>
  <c r="C5208" i="5"/>
  <c r="C5207" i="5"/>
  <c r="C5206" i="5"/>
  <c r="C5205" i="5"/>
  <c r="C5204" i="5"/>
  <c r="C5203" i="5"/>
  <c r="C5202" i="5"/>
  <c r="C5201" i="5"/>
  <c r="C5200" i="5"/>
  <c r="C5199" i="5"/>
  <c r="C5198" i="5"/>
  <c r="C5197" i="5"/>
  <c r="C5196" i="5"/>
  <c r="C5195" i="5"/>
  <c r="C5194" i="5"/>
  <c r="C5193" i="5"/>
  <c r="C5192" i="5"/>
  <c r="C5191" i="5"/>
  <c r="C5190" i="5"/>
  <c r="C5189" i="5"/>
  <c r="C5188" i="5"/>
  <c r="C5187" i="5"/>
  <c r="C5186" i="5"/>
  <c r="C5185" i="5"/>
  <c r="C5184" i="5"/>
  <c r="C5183" i="5"/>
  <c r="C5182" i="5"/>
  <c r="C5181" i="5"/>
  <c r="C5180" i="5"/>
  <c r="C5179" i="5"/>
  <c r="C5178" i="5"/>
  <c r="C5177" i="5"/>
  <c r="C5176" i="5"/>
  <c r="C5175" i="5"/>
  <c r="C5174" i="5"/>
  <c r="C5173" i="5"/>
  <c r="C5172" i="5"/>
  <c r="C5171" i="5"/>
  <c r="C5170" i="5"/>
  <c r="C5169" i="5"/>
  <c r="C5168" i="5"/>
  <c r="C5167" i="5"/>
  <c r="C5166" i="5"/>
  <c r="C5165" i="5"/>
  <c r="C5164" i="5"/>
  <c r="C5163" i="5"/>
  <c r="C5162" i="5"/>
  <c r="C5161" i="5"/>
  <c r="C5160" i="5"/>
  <c r="C5159" i="5"/>
  <c r="C5158" i="5"/>
  <c r="C5157" i="5"/>
  <c r="C5156" i="5"/>
  <c r="C5155" i="5"/>
  <c r="C5154" i="5"/>
  <c r="C5153" i="5"/>
  <c r="C5152" i="5"/>
  <c r="C5151" i="5"/>
  <c r="C5150" i="5"/>
  <c r="C5149" i="5"/>
  <c r="C5148" i="5"/>
  <c r="C5147" i="5"/>
  <c r="C5146" i="5"/>
  <c r="C5145" i="5"/>
  <c r="C5144" i="5"/>
  <c r="C5143" i="5"/>
  <c r="C5142" i="5"/>
  <c r="C5141" i="5"/>
  <c r="C5140" i="5"/>
  <c r="C5139" i="5"/>
  <c r="C5138" i="5"/>
  <c r="C5137" i="5"/>
  <c r="C5136" i="5"/>
  <c r="C5135" i="5"/>
  <c r="C5134" i="5"/>
  <c r="C5133" i="5"/>
  <c r="C5132" i="5"/>
  <c r="C5131" i="5"/>
  <c r="C5130" i="5"/>
  <c r="C5129" i="5"/>
  <c r="C5128" i="5"/>
  <c r="C5127" i="5"/>
  <c r="C5126" i="5"/>
  <c r="C5125" i="5"/>
  <c r="C5124" i="5"/>
  <c r="C5123" i="5"/>
  <c r="C5122" i="5"/>
  <c r="C5121" i="5"/>
  <c r="C5120" i="5"/>
  <c r="C5119" i="5"/>
  <c r="C5118" i="5"/>
  <c r="C5117" i="5"/>
  <c r="C5116" i="5"/>
  <c r="C5115" i="5"/>
  <c r="C5114" i="5"/>
  <c r="C5113" i="5"/>
  <c r="C5112" i="5"/>
  <c r="C5111" i="5"/>
  <c r="C5110" i="5"/>
  <c r="C5109" i="5"/>
  <c r="C5108" i="5"/>
  <c r="C5107" i="5"/>
  <c r="C5106" i="5"/>
  <c r="C5105" i="5"/>
  <c r="C5104" i="5"/>
  <c r="C5103" i="5"/>
  <c r="C5102" i="5"/>
  <c r="C5101" i="5"/>
  <c r="C5100" i="5"/>
  <c r="C5099" i="5"/>
  <c r="C5098" i="5"/>
  <c r="C5097" i="5"/>
  <c r="C5096" i="5"/>
  <c r="C5095" i="5"/>
  <c r="C5094" i="5"/>
  <c r="C5093" i="5"/>
  <c r="C5092" i="5"/>
  <c r="C5091" i="5"/>
  <c r="C5090" i="5"/>
  <c r="C5089" i="5"/>
  <c r="C5088" i="5"/>
  <c r="C5087" i="5"/>
  <c r="C5086" i="5"/>
  <c r="C5085" i="5"/>
  <c r="C5084" i="5"/>
  <c r="C5083" i="5"/>
  <c r="C5082" i="5"/>
  <c r="C5081" i="5"/>
  <c r="C5080" i="5"/>
  <c r="C5079" i="5"/>
  <c r="C5078" i="5"/>
  <c r="C5077" i="5"/>
  <c r="C5076" i="5"/>
  <c r="C5075" i="5"/>
  <c r="C5074" i="5"/>
  <c r="C5073" i="5"/>
  <c r="C5072" i="5"/>
  <c r="C5071" i="5"/>
  <c r="C5070" i="5"/>
  <c r="C5069" i="5"/>
  <c r="C5068" i="5"/>
  <c r="C5067" i="5"/>
  <c r="C5066" i="5"/>
  <c r="C5065" i="5"/>
  <c r="C5064" i="5"/>
  <c r="C5063" i="5"/>
  <c r="C5062" i="5"/>
  <c r="C5061" i="5"/>
  <c r="C5060" i="5"/>
  <c r="C5059" i="5"/>
  <c r="C5058" i="5"/>
  <c r="C5057" i="5"/>
  <c r="C5056" i="5"/>
  <c r="C5055" i="5"/>
  <c r="C5054" i="5"/>
  <c r="C5053" i="5"/>
  <c r="C5052" i="5"/>
  <c r="C5051" i="5"/>
  <c r="C5050" i="5"/>
  <c r="C5049" i="5"/>
  <c r="C5048" i="5"/>
  <c r="C5047" i="5"/>
  <c r="C5046" i="5"/>
  <c r="C5045" i="5"/>
  <c r="C5044" i="5"/>
  <c r="C5043" i="5"/>
  <c r="C5042" i="5"/>
  <c r="C5041" i="5"/>
  <c r="C5040" i="5"/>
  <c r="C5039" i="5"/>
  <c r="C5038" i="5"/>
  <c r="C5037" i="5"/>
  <c r="C5036" i="5"/>
  <c r="C5035" i="5"/>
  <c r="C5034" i="5"/>
  <c r="C5033" i="5"/>
  <c r="C5032" i="5"/>
  <c r="C5031" i="5"/>
  <c r="C5030" i="5"/>
  <c r="C5029" i="5"/>
  <c r="C5028" i="5"/>
  <c r="C5027" i="5"/>
  <c r="C5026" i="5"/>
  <c r="C5025" i="5"/>
  <c r="C5024" i="5"/>
  <c r="C5023" i="5"/>
  <c r="C5022" i="5"/>
  <c r="C5021" i="5"/>
  <c r="C5020" i="5"/>
  <c r="C5019" i="5"/>
  <c r="C5018" i="5"/>
  <c r="C5017" i="5"/>
  <c r="C5016" i="5"/>
  <c r="C5015" i="5"/>
  <c r="C5014" i="5"/>
  <c r="C5013" i="5"/>
  <c r="C5012" i="5"/>
  <c r="C5011" i="5"/>
  <c r="C5010" i="5"/>
  <c r="C5009" i="5"/>
  <c r="C5008" i="5"/>
  <c r="C5007" i="5"/>
  <c r="C5006" i="5"/>
  <c r="C5005" i="5"/>
  <c r="C5004" i="5"/>
  <c r="C5003" i="5"/>
  <c r="C5002" i="5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<sst xmlns="http://schemas.openxmlformats.org/spreadsheetml/2006/main" count="49004" uniqueCount="35">
  <si>
    <t>Sucursal</t>
  </si>
  <si>
    <t>Tipo Cta</t>
  </si>
  <si>
    <t>Nuevo Cliente</t>
  </si>
  <si>
    <t>Importe</t>
  </si>
  <si>
    <t>Madrid</t>
  </si>
  <si>
    <t>Sí</t>
  </si>
  <si>
    <t>Corriente</t>
  </si>
  <si>
    <t>No</t>
  </si>
  <si>
    <t>Pamplona</t>
  </si>
  <si>
    <t>Barcelona</t>
  </si>
  <si>
    <t>Sevilla</t>
  </si>
  <si>
    <t>Valencia</t>
  </si>
  <si>
    <t>Fondo de Inversión</t>
  </si>
  <si>
    <t>Plan de Jubilación</t>
  </si>
  <si>
    <t>Vivienda</t>
  </si>
  <si>
    <t>Ahorro</t>
  </si>
  <si>
    <t>Año</t>
  </si>
  <si>
    <t>Mes</t>
  </si>
  <si>
    <t>Julio</t>
  </si>
  <si>
    <t>Diciembre</t>
  </si>
  <si>
    <t>Mayo</t>
  </si>
  <si>
    <t>Febrero</t>
  </si>
  <si>
    <t>Agosto</t>
  </si>
  <si>
    <t>Abril</t>
  </si>
  <si>
    <t>Septiembre</t>
  </si>
  <si>
    <t>Octubre</t>
  </si>
  <si>
    <t>Enero</t>
  </si>
  <si>
    <t>Junio</t>
  </si>
  <si>
    <t>Noviembre</t>
  </si>
  <si>
    <t>Marzo</t>
  </si>
  <si>
    <t>Zona</t>
  </si>
  <si>
    <t>Etiquetas de fila</t>
  </si>
  <si>
    <t>Total general</t>
  </si>
  <si>
    <t>Etiquetas de columna</t>
  </si>
  <si>
    <t>% del 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</si>
</sst>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8">
    <dxf>
      <numFmt numFmtId="164" formatCode="#,##0.00\ &quot;€&quot;"/>
    </dxf>
    <dxf>
      <numFmt numFmtId="165" formatCode="dd/mm/yyyy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14" formatCode="0.00%"/>
    </dxf>
    <dxf>
      <numFmt numFmtId="35" formatCode="_-* #,##0.00_-;\-* #,##0.00_-;_-* &quot;-&quot;??_-;_-@_-"/>
    </dxf>
    <dxf>
      <numFmt numFmtId="14" formatCode="0.00%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</xdr:row>
      <xdr:rowOff>171450</xdr:rowOff>
    </xdr:from>
    <xdr:to>
      <xdr:col>12</xdr:col>
      <xdr:colOff>352424</xdr:colOff>
      <xdr:row>11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45C9E9D-90FF-48D6-84AD-3F940E0E9027}"/>
            </a:ext>
          </a:extLst>
        </xdr:cNvPr>
        <xdr:cNvSpPr txBox="1"/>
      </xdr:nvSpPr>
      <xdr:spPr>
        <a:xfrm>
          <a:off x="6248399" y="361950"/>
          <a:ext cx="5038725" cy="190500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NI" sz="1100"/>
            <a:t>1. Para obtener los procentajes, repetimos el campo ingresos en el campo valores y le asigiamos Ver</a:t>
          </a:r>
          <a:r>
            <a:rPr lang="es-NI" sz="1100" baseline="0"/>
            <a:t> % del Total General.</a:t>
          </a:r>
        </a:p>
        <a:p>
          <a:r>
            <a:rPr lang="es-NI" sz="1100" baseline="0"/>
            <a:t>2. Si agregaos el año a la tabla, y queremos ver el porcentajes correspondndiente, debemos selecionar % por Columna.</a:t>
          </a:r>
        </a:p>
        <a:p>
          <a:r>
            <a:rPr lang="es-NI" sz="1100" baseline="0"/>
            <a:t>3. Si queremos que solo quden los porcetajes, quitamos el campo Importe.</a:t>
          </a:r>
        </a:p>
        <a:p>
          <a:r>
            <a:rPr lang="es-NI" sz="1100" baseline="0"/>
            <a:t>4. Si queremos ver los porcentajes por tipo de cuenta, t además por cada provincia, slecionaos % del total de fila.</a:t>
          </a:r>
        </a:p>
        <a:p>
          <a:endParaRPr lang="es-NI" sz="1100" baseline="0"/>
        </a:p>
        <a:p>
          <a:endParaRPr lang="es-NI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Estrada" refreshedDate="43580.631465740742" createdVersion="6" refreshedVersion="6" minRefreshableVersion="3" recordCount="12243" xr:uid="{6B9EA257-20E5-4A5F-8D69-748BFBA3CA69}">
  <cacheSource type="worksheet">
    <worksheetSource name="Ingresos"/>
  </cacheSource>
  <cacheFields count="7">
    <cacheField name="Año" numFmtId="0">
      <sharedItems containsSemiMixedTypes="0" containsString="0" containsNumber="1" containsInteger="1" minValue="2014" maxValue="2015" count="2">
        <n v="2015"/>
        <n v="2014"/>
      </sharedItems>
    </cacheField>
    <cacheField name="Mes" numFmtId="14">
      <sharedItems/>
    </cacheField>
    <cacheField name="Zona" numFmtId="0">
      <sharedItems/>
    </cacheField>
    <cacheField name="Sucursal" numFmtId="0">
      <sharedItems count="5">
        <s v="Pamplona"/>
        <s v="Madrid"/>
        <s v="Barcelona"/>
        <s v="Valencia"/>
        <s v="Sevilla"/>
      </sharedItems>
    </cacheField>
    <cacheField name="Tipo Cta" numFmtId="0">
      <sharedItems count="5">
        <s v="Ahorro"/>
        <s v="Corriente"/>
        <s v="Fondo de Inversión"/>
        <s v="Vivienda"/>
        <s v="Plan de Jubilación"/>
      </sharedItems>
    </cacheField>
    <cacheField name="Nuevo Cliente" numFmtId="0">
      <sharedItems/>
    </cacheField>
    <cacheField name="Importe" numFmtId="164">
      <sharedItems containsSemiMixedTypes="0" containsString="0" containsNumber="1" containsInteger="1" minValue="10" maxValue="10000" count="1000">
        <n v="3060"/>
        <n v="1390"/>
        <n v="5530"/>
        <n v="5640"/>
        <n v="8660"/>
        <n v="1960"/>
        <n v="8450"/>
        <n v="5260"/>
        <n v="9030"/>
        <n v="1430"/>
        <n v="1880"/>
        <n v="3600"/>
        <n v="5290"/>
        <n v="790"/>
        <n v="550"/>
        <n v="7070"/>
        <n v="4910"/>
        <n v="640"/>
        <n v="8380"/>
        <n v="9570"/>
        <n v="9640"/>
        <n v="6550"/>
        <n v="5160"/>
        <n v="1600"/>
        <n v="3040"/>
        <n v="2460"/>
        <n v="6480"/>
        <n v="9720"/>
        <n v="7720"/>
        <n v="6730"/>
        <n v="3410"/>
        <n v="4510"/>
        <n v="6440"/>
        <n v="6420"/>
        <n v="1120"/>
        <n v="4670"/>
        <n v="5770"/>
        <n v="9830"/>
        <n v="380"/>
        <n v="10000"/>
        <n v="2630"/>
        <n v="140"/>
        <n v="6780"/>
        <n v="5010"/>
        <n v="5930"/>
        <n v="3290"/>
        <n v="6200"/>
        <n v="6310"/>
        <n v="2580"/>
        <n v="1320"/>
        <n v="1930"/>
        <n v="7800"/>
        <n v="570"/>
        <n v="6570"/>
        <n v="4390"/>
        <n v="2020"/>
        <n v="5340"/>
        <n v="4240"/>
        <n v="7860"/>
        <n v="3810"/>
        <n v="5070"/>
        <n v="4830"/>
        <n v="3370"/>
        <n v="2650"/>
        <n v="7320"/>
        <n v="5690"/>
        <n v="7900"/>
        <n v="2670"/>
        <n v="250"/>
        <n v="1290"/>
        <n v="6680"/>
        <n v="1610"/>
        <n v="7260"/>
        <n v="7340"/>
        <n v="410"/>
        <n v="220"/>
        <n v="4750"/>
        <n v="6130"/>
        <n v="2250"/>
        <n v="9560"/>
        <n v="7050"/>
        <n v="4940"/>
        <n v="2290"/>
        <n v="5860"/>
        <n v="7970"/>
        <n v="9910"/>
        <n v="8630"/>
        <n v="2210"/>
        <n v="3890"/>
        <n v="990"/>
        <n v="1160"/>
        <n v="8360"/>
        <n v="2450"/>
        <n v="1000"/>
        <n v="5390"/>
        <n v="860"/>
        <n v="1450"/>
        <n v="7300"/>
        <n v="7430"/>
        <n v="6040"/>
        <n v="3350"/>
        <n v="6520"/>
        <n v="4610"/>
        <n v="1200"/>
        <n v="9470"/>
        <n v="6220"/>
        <n v="1740"/>
        <n v="90"/>
        <n v="4500"/>
        <n v="7950"/>
        <n v="9230"/>
        <n v="3990"/>
        <n v="1720"/>
        <n v="310"/>
        <n v="4550"/>
        <n v="150"/>
        <n v="5150"/>
        <n v="2690"/>
        <n v="1640"/>
        <n v="7730"/>
        <n v="4680"/>
        <n v="8200"/>
        <n v="9050"/>
        <n v="3310"/>
        <n v="6910"/>
        <n v="9760"/>
        <n v="6970"/>
        <n v="7690"/>
        <n v="8690"/>
        <n v="6800"/>
        <n v="8080"/>
        <n v="9140"/>
        <n v="2850"/>
        <n v="5470"/>
        <n v="9340"/>
        <n v="490"/>
        <n v="9060"/>
        <n v="320"/>
        <n v="9350"/>
        <n v="3010"/>
        <n v="2570"/>
        <n v="200"/>
        <n v="2370"/>
        <n v="3900"/>
        <n v="6400"/>
        <n v="5370"/>
        <n v="7920"/>
        <n v="9370"/>
        <n v="7250"/>
        <n v="610"/>
        <n v="7420"/>
        <n v="660"/>
        <n v="9800"/>
        <n v="3170"/>
        <n v="2560"/>
        <n v="4260"/>
        <n v="2740"/>
        <n v="5450"/>
        <n v="8620"/>
        <n v="9100"/>
        <n v="7760"/>
        <n v="8180"/>
        <n v="5740"/>
        <n v="3270"/>
        <n v="8870"/>
        <n v="4270"/>
        <n v="330"/>
        <n v="340"/>
        <n v="4590"/>
        <n v="4690"/>
        <n v="4490"/>
        <n v="1070"/>
        <n v="7490"/>
        <n v="5680"/>
        <n v="1460"/>
        <n v="1140"/>
        <n v="2280"/>
        <n v="810"/>
        <n v="2890"/>
        <n v="3730"/>
        <n v="6900"/>
        <n v="1300"/>
        <n v="4360"/>
        <n v="8890"/>
        <n v="690"/>
        <n v="3380"/>
        <n v="1280"/>
        <n v="9220"/>
        <n v="9820"/>
        <n v="6340"/>
        <n v="8920"/>
        <n v="8500"/>
        <n v="3690"/>
        <n v="3400"/>
        <n v="1730"/>
        <n v="5880"/>
        <n v="8010"/>
        <n v="7740"/>
        <n v="130"/>
        <n v="700"/>
        <n v="5560"/>
        <n v="3480"/>
        <n v="6390"/>
        <n v="8120"/>
        <n v="9860"/>
        <n v="8130"/>
        <n v="8400"/>
        <n v="5700"/>
        <n v="4090"/>
        <n v="6950"/>
        <n v="930"/>
        <n v="3660"/>
        <n v="7410"/>
        <n v="2930"/>
        <n v="4280"/>
        <n v="2780"/>
        <n v="7610"/>
        <n v="9430"/>
        <n v="1540"/>
        <n v="4780"/>
        <n v="4860"/>
        <n v="3180"/>
        <n v="8460"/>
        <n v="7780"/>
        <n v="7560"/>
        <n v="5240"/>
        <n v="1030"/>
        <n v="7190"/>
        <n v="4060"/>
        <n v="3510"/>
        <n v="5410"/>
        <n v="240"/>
        <n v="3090"/>
        <n v="3240"/>
        <n v="6960"/>
        <n v="2030"/>
        <n v="5940"/>
        <n v="70"/>
        <n v="8090"/>
        <n v="2400"/>
        <n v="3870"/>
        <n v="5280"/>
        <n v="5080"/>
        <n v="260"/>
        <n v="8710"/>
        <n v="5350"/>
        <n v="9160"/>
        <n v="4310"/>
        <n v="3210"/>
        <n v="720"/>
        <n v="8570"/>
        <n v="5720"/>
        <n v="2970"/>
        <n v="6860"/>
        <n v="6140"/>
        <n v="9320"/>
        <n v="2330"/>
        <n v="3830"/>
        <n v="8910"/>
        <n v="9730"/>
        <n v="1660"/>
        <n v="5520"/>
        <n v="5330"/>
        <n v="50"/>
        <n v="7530"/>
        <n v="8790"/>
        <n v="230"/>
        <n v="190"/>
        <n v="2950"/>
        <n v="8390"/>
        <n v="4470"/>
        <n v="1040"/>
        <n v="5440"/>
        <n v="7870"/>
        <n v="3630"/>
        <n v="6330"/>
        <n v="6690"/>
        <n v="750"/>
        <n v="1650"/>
        <n v="4050"/>
        <n v="5570"/>
        <n v="4790"/>
        <n v="1080"/>
        <n v="9750"/>
        <n v="5760"/>
        <n v="4330"/>
        <n v="960"/>
        <n v="3080"/>
        <n v="520"/>
        <n v="2790"/>
        <n v="7120"/>
        <n v="6880"/>
        <n v="1400"/>
        <n v="6050"/>
        <n v="4640"/>
        <n v="2510"/>
        <n v="4840"/>
        <n v="1360"/>
        <n v="2680"/>
        <n v="7790"/>
        <n v="2800"/>
        <n v="1570"/>
        <n v="7310"/>
        <n v="7680"/>
        <n v="6500"/>
        <n v="5870"/>
        <n v="3150"/>
        <n v="7030"/>
        <n v="5710"/>
        <n v="3680"/>
        <n v="2260"/>
        <n v="7000"/>
        <n v="3820"/>
        <n v="4740"/>
        <n v="1970"/>
        <n v="9000"/>
        <n v="9680"/>
        <n v="1990"/>
        <n v="3750"/>
        <n v="2150"/>
        <n v="2960"/>
        <n v="3320"/>
        <n v="3930"/>
        <n v="7520"/>
        <n v="7590"/>
        <n v="9580"/>
        <n v="620"/>
        <n v="1510"/>
        <n v="2120"/>
        <n v="4960"/>
        <n v="5670"/>
        <n v="4010"/>
        <n v="4250"/>
        <n v="1050"/>
        <n v="7330"/>
        <n v="7810"/>
        <n v="9880"/>
        <n v="6790"/>
        <n v="8750"/>
        <n v="4460"/>
        <n v="4660"/>
        <n v="9960"/>
        <n v="4120"/>
        <n v="2270"/>
        <n v="6180"/>
        <n v="830"/>
        <n v="9270"/>
        <n v="2140"/>
        <n v="3940"/>
        <n v="5950"/>
        <n v="3070"/>
        <n v="6250"/>
        <n v="5400"/>
        <n v="6810"/>
        <n v="2820"/>
        <n v="1350"/>
        <n v="4020"/>
        <n v="2050"/>
        <n v="8190"/>
        <n v="9740"/>
        <n v="9130"/>
        <n v="5200"/>
        <n v="6240"/>
        <n v="3440"/>
        <n v="800"/>
        <n v="7470"/>
        <n v="1480"/>
        <n v="470"/>
        <n v="8000"/>
        <n v="6490"/>
        <n v="3100"/>
        <n v="8640"/>
        <n v="4770"/>
        <n v="6750"/>
        <n v="9510"/>
        <n v="8900"/>
        <n v="2500"/>
        <n v="1750"/>
        <n v="210"/>
        <n v="4440"/>
        <n v="3960"/>
        <n v="8210"/>
        <n v="1250"/>
        <n v="3590"/>
        <n v="8960"/>
        <n v="8260"/>
        <n v="9080"/>
        <n v="890"/>
        <n v="6230"/>
        <n v="100"/>
        <n v="9390"/>
        <n v="2710"/>
        <n v="8610"/>
        <n v="2880"/>
        <n v="8470"/>
        <n v="1820"/>
        <n v="5970"/>
        <n v="3020"/>
        <n v="6290"/>
        <n v="7090"/>
        <n v="4040"/>
        <n v="4650"/>
        <n v="1410"/>
        <n v="540"/>
        <n v="5590"/>
        <n v="9190"/>
        <n v="8800"/>
        <n v="10"/>
        <n v="7100"/>
        <n v="6080"/>
        <n v="2040"/>
        <n v="9490"/>
        <n v="2770"/>
        <n v="6260"/>
        <n v="7650"/>
        <n v="6640"/>
        <n v="4130"/>
        <n v="2180"/>
        <n v="6720"/>
        <n v="8560"/>
        <n v="4880"/>
        <n v="1690"/>
        <n v="5820"/>
        <n v="7230"/>
        <n v="8320"/>
        <n v="3470"/>
        <n v="8980"/>
        <n v="8590"/>
        <n v="1950"/>
        <n v="7830"/>
        <n v="5730"/>
        <n v="4230"/>
        <n v="4350"/>
        <n v="9240"/>
        <n v="1380"/>
        <n v="7880"/>
        <n v="4400"/>
        <n v="2220"/>
        <n v="8150"/>
        <n v="4730"/>
        <n v="630"/>
        <n v="3880"/>
        <n v="3430"/>
        <n v="6890"/>
        <n v="3610"/>
        <n v="2090"/>
        <n v="6280"/>
        <n v="3360"/>
        <n v="2760"/>
        <n v="4380"/>
        <n v="2160"/>
        <n v="780"/>
        <n v="4210"/>
        <n v="370"/>
        <n v="5190"/>
        <n v="9330"/>
        <n v="5230"/>
        <n v="2940"/>
        <n v="8850"/>
        <n v="2060"/>
        <n v="7840"/>
        <n v="5140"/>
        <n v="530"/>
        <n v="9360"/>
        <n v="9480"/>
        <n v="8940"/>
        <n v="6120"/>
        <n v="1010"/>
        <n v="1180"/>
        <n v="2340"/>
        <n v="680"/>
        <n v="9630"/>
        <n v="7500"/>
        <n v="5660"/>
        <n v="9040"/>
        <n v="4340"/>
        <n v="9840"/>
        <n v="7170"/>
        <n v="1710"/>
        <n v="6760"/>
        <n v="6060"/>
        <n v="3760"/>
        <n v="1680"/>
        <n v="4200"/>
        <n v="3520"/>
        <n v="9650"/>
        <n v="2520"/>
        <n v="1860"/>
        <n v="1310"/>
        <n v="2920"/>
        <n v="7270"/>
        <n v="1330"/>
        <n v="900"/>
        <n v="7480"/>
        <n v="480"/>
        <n v="9950"/>
        <n v="30"/>
        <n v="1060"/>
        <n v="730"/>
        <n v="3850"/>
        <n v="8100"/>
        <n v="840"/>
        <n v="580"/>
        <n v="2750"/>
        <n v="5040"/>
        <n v="8060"/>
        <n v="8370"/>
        <n v="6110"/>
        <n v="3190"/>
        <n v="6510"/>
        <n v="3700"/>
        <n v="8480"/>
        <n v="300"/>
        <n v="8330"/>
        <n v="4870"/>
        <n v="1500"/>
        <n v="1110"/>
        <n v="1470"/>
        <n v="6980"/>
        <n v="2100"/>
        <n v="60"/>
        <n v="4530"/>
        <n v="4520"/>
        <n v="8140"/>
        <n v="6610"/>
        <n v="940"/>
        <n v="1980"/>
        <n v="6930"/>
        <n v="9250"/>
        <n v="3030"/>
        <n v="880"/>
        <n v="4950"/>
        <n v="4450"/>
        <n v="3710"/>
        <n v="7210"/>
        <n v="170"/>
        <n v="1770"/>
        <n v="3460"/>
        <n v="8950"/>
        <n v="8530"/>
        <n v="5600"/>
        <n v="6740"/>
        <n v="3620"/>
        <n v="6160"/>
        <n v="8340"/>
        <n v="4540"/>
        <n v="5050"/>
        <n v="6830"/>
        <n v="2990"/>
        <n v="6700"/>
        <n v="5510"/>
        <n v="6030"/>
        <n v="8430"/>
        <n v="7850"/>
        <n v="3670"/>
        <n v="6470"/>
        <n v="600"/>
        <n v="1020"/>
        <n v="9020"/>
        <n v="4980"/>
        <n v="2230"/>
        <n v="3580"/>
        <n v="5320"/>
        <n v="2110"/>
        <n v="3920"/>
        <n v="4620"/>
        <n v="3570"/>
        <n v="3110"/>
        <n v="5840"/>
        <n v="8650"/>
        <n v="7370"/>
        <n v="6620"/>
        <n v="430"/>
        <n v="3390"/>
        <n v="8700"/>
        <n v="1620"/>
        <n v="3650"/>
        <n v="1270"/>
        <n v="2420"/>
        <n v="9210"/>
        <n v="4850"/>
        <n v="9520"/>
        <n v="3780"/>
        <n v="8550"/>
        <n v="350"/>
        <n v="6820"/>
        <n v="4580"/>
        <n v="9300"/>
        <n v="1760"/>
        <n v="4990"/>
        <n v="6870"/>
        <n v="5990"/>
        <n v="4430"/>
        <n v="7180"/>
        <n v="920"/>
        <n v="3950"/>
        <n v="2390"/>
        <n v="390"/>
        <n v="8220"/>
        <n v="3230"/>
        <n v="5060"/>
        <n v="440"/>
        <n v="1840"/>
        <n v="4030"/>
        <n v="1790"/>
        <n v="5250"/>
        <n v="5490"/>
        <n v="2380"/>
        <n v="7390"/>
        <n v="5630"/>
        <n v="7440"/>
        <n v="9530"/>
        <n v="9280"/>
        <n v="8300"/>
        <n v="1220"/>
        <n v="9930"/>
        <n v="870"/>
        <n v="9620"/>
        <n v="2900"/>
        <n v="1810"/>
        <n v="1440"/>
        <n v="6360"/>
        <n v="6560"/>
        <n v="7010"/>
        <n v="1240"/>
        <n v="6920"/>
        <n v="7700"/>
        <n v="6010"/>
        <n v="8580"/>
        <n v="2640"/>
        <n v="40"/>
        <n v="7150"/>
        <n v="2620"/>
        <n v="7280"/>
        <n v="3980"/>
        <n v="2910"/>
        <n v="4480"/>
        <n v="4570"/>
        <n v="8230"/>
        <n v="1520"/>
        <n v="7290"/>
        <n v="6450"/>
        <n v="7990"/>
        <n v="760"/>
        <n v="9900"/>
        <n v="7570"/>
        <n v="8110"/>
        <n v="1530"/>
        <n v="1100"/>
        <n v="2810"/>
        <n v="1800"/>
        <n v="7160"/>
        <n v="3790"/>
        <n v="4920"/>
        <n v="3250"/>
        <n v="6020"/>
        <n v="510"/>
        <n v="8280"/>
        <n v="9940"/>
        <n v="1590"/>
        <n v="5270"/>
        <n v="8740"/>
        <n v="8680"/>
        <n v="2350"/>
        <n v="2320"/>
        <n v="6430"/>
        <n v="3260"/>
        <n v="5540"/>
        <n v="1890"/>
        <n v="9920"/>
        <n v="970"/>
        <n v="270"/>
        <n v="820"/>
        <n v="8930"/>
        <n v="3840"/>
        <n v="8760"/>
        <n v="1580"/>
        <n v="8730"/>
        <n v="2730"/>
        <n v="8410"/>
        <n v="1550"/>
        <n v="5980"/>
        <n v="4890"/>
        <n v="4560"/>
        <n v="2720"/>
        <n v="7200"/>
        <n v="8440"/>
        <n v="1490"/>
        <n v="8840"/>
        <n v="5030"/>
        <n v="280"/>
        <n v="6000"/>
        <n v="6530"/>
        <n v="2170"/>
        <n v="9550"/>
        <n v="9970"/>
        <n v="9380"/>
        <n v="710"/>
        <n v="8350"/>
        <n v="9180"/>
        <n v="5620"/>
        <n v="6410"/>
        <n v="7600"/>
        <n v="6300"/>
        <n v="3970"/>
        <n v="9090"/>
        <n v="9410"/>
        <n v="7130"/>
        <n v="7060"/>
        <n v="9310"/>
        <n v="4810"/>
        <n v="1850"/>
        <n v="5220"/>
        <n v="3540"/>
        <n v="9660"/>
        <n v="6320"/>
        <n v="3530"/>
        <n v="7770"/>
        <n v="9290"/>
        <n v="6070"/>
        <n v="3000"/>
        <n v="2490"/>
        <n v="8860"/>
        <n v="7240"/>
        <n v="6460"/>
        <n v="3280"/>
        <n v="9590"/>
        <n v="1920"/>
        <n v="4160"/>
        <n v="9110"/>
        <n v="9460"/>
        <n v="8240"/>
        <n v="9770"/>
        <n v="5380"/>
        <n v="2190"/>
        <n v="1870"/>
        <n v="7910"/>
        <n v="3160"/>
        <n v="4600"/>
        <n v="2470"/>
        <n v="560"/>
        <n v="7220"/>
        <n v="7940"/>
        <n v="290"/>
        <n v="9500"/>
        <n v="8290"/>
        <n v="1340"/>
        <n v="2080"/>
        <n v="3220"/>
        <n v="5900"/>
        <n v="1630"/>
        <n v="6170"/>
        <n v="4930"/>
        <n v="5750"/>
        <n v="7040"/>
        <n v="9850"/>
        <n v="1900"/>
        <n v="8420"/>
        <n v="5500"/>
        <n v="3340"/>
        <n v="7890"/>
        <n v="9200"/>
        <n v="5580"/>
        <n v="7510"/>
        <n v="6100"/>
        <n v="6650"/>
        <n v="6090"/>
        <n v="9010"/>
        <n v="8880"/>
        <n v="4410"/>
        <n v="4420"/>
        <n v="8970"/>
        <n v="8820"/>
        <n v="4170"/>
        <n v="6590"/>
        <n v="5790"/>
        <n v="5550"/>
        <n v="7080"/>
        <n v="9400"/>
        <n v="6630"/>
        <n v="7930"/>
        <n v="2550"/>
        <n v="5890"/>
        <n v="4820"/>
        <n v="2010"/>
        <n v="3770"/>
        <n v="9600"/>
        <n v="9690"/>
        <n v="500"/>
        <n v="1670"/>
        <n v="2830"/>
        <n v="3640"/>
        <n v="4080"/>
        <n v="3130"/>
        <n v="5420"/>
        <n v="8810"/>
        <n v="2980"/>
        <n v="4150"/>
        <n v="9150"/>
        <n v="3200"/>
        <n v="7750"/>
        <n v="6940"/>
        <n v="160"/>
        <n v="7380"/>
        <n v="3420"/>
        <n v="4190"/>
        <n v="5460"/>
        <n v="8780"/>
        <n v="5000"/>
        <n v="7400"/>
        <n v="2000"/>
        <n v="4970"/>
        <n v="1560"/>
        <n v="3490"/>
        <n v="80"/>
        <n v="5170"/>
        <n v="7350"/>
        <n v="7550"/>
        <n v="1910"/>
        <n v="8830"/>
        <n v="9260"/>
        <n v="3910"/>
        <n v="4630"/>
        <n v="450"/>
        <n v="5960"/>
        <n v="6770"/>
        <n v="6350"/>
        <n v="8170"/>
        <n v="5650"/>
        <n v="8070"/>
        <n v="2130"/>
        <n v="2310"/>
        <n v="460"/>
        <n v="6840"/>
        <n v="9420"/>
        <n v="670"/>
        <n v="8160"/>
        <n v="1260"/>
        <n v="4180"/>
        <n v="5830"/>
        <n v="5210"/>
        <n v="2430"/>
        <n v="7820"/>
        <n v="5360"/>
        <n v="7360"/>
        <n v="4140"/>
        <n v="2070"/>
        <n v="590"/>
        <n v="5300"/>
        <n v="1230"/>
        <n v="5430"/>
        <n v="7660"/>
        <n v="180"/>
        <n v="4720"/>
        <n v="9540"/>
        <n v="3050"/>
        <n v="5610"/>
        <n v="1940"/>
        <n v="8990"/>
        <n v="3500"/>
        <n v="3450"/>
        <n v="650"/>
        <n v="9170"/>
        <n v="3800"/>
        <n v="1780"/>
        <n v="6150"/>
        <n v="7620"/>
        <n v="6210"/>
        <n v="9710"/>
        <n v="5180"/>
        <n v="9700"/>
        <n v="5100"/>
        <n v="2600"/>
        <n v="9440"/>
        <n v="6660"/>
        <n v="7630"/>
        <n v="7670"/>
        <n v="4900"/>
        <n v="6270"/>
        <n v="7710"/>
        <n v="6670"/>
        <n v="2590"/>
        <n v="1130"/>
        <n v="7580"/>
        <n v="850"/>
        <n v="980"/>
        <n v="6190"/>
        <n v="2240"/>
        <n v="6600"/>
        <n v="8490"/>
        <n v="2440"/>
        <n v="9780"/>
        <n v="1370"/>
        <n v="8270"/>
        <n v="2360"/>
        <n v="5800"/>
        <n v="7460"/>
        <n v="2860"/>
        <n v="9990"/>
        <n v="2300"/>
        <n v="4760"/>
        <n v="7140"/>
        <n v="5120"/>
        <n v="8510"/>
        <n v="5810"/>
        <n v="7980"/>
        <n v="9120"/>
        <n v="120"/>
        <n v="4000"/>
        <n v="4300"/>
        <n v="4710"/>
        <n v="8310"/>
        <n v="400"/>
        <n v="3860"/>
        <n v="6850"/>
        <n v="6580"/>
        <n v="9070"/>
        <n v="8050"/>
        <n v="360"/>
        <n v="9610"/>
        <n v="3120"/>
        <n v="3330"/>
        <n v="5090"/>
        <n v="4370"/>
        <n v="5310"/>
        <n v="4290"/>
        <n v="3740"/>
        <n v="1090"/>
        <n v="3720"/>
        <n v="8030"/>
        <n v="8670"/>
        <n v="1170"/>
        <n v="3550"/>
        <n v="5910"/>
        <n v="4800"/>
        <n v="1830"/>
        <n v="1420"/>
        <n v="2200"/>
        <n v="5780"/>
        <n v="2480"/>
        <n v="2610"/>
        <n v="5850"/>
        <n v="770"/>
        <n v="3140"/>
        <n v="4700"/>
        <n v="8040"/>
        <n v="420"/>
        <n v="2660"/>
        <n v="1150"/>
        <n v="5920"/>
        <n v="110"/>
        <n v="1190"/>
        <n v="9810"/>
        <n v="8250"/>
        <n v="9670"/>
        <n v="950"/>
        <n v="910"/>
        <n v="5130"/>
        <n v="4100"/>
        <n v="2410"/>
        <n v="7110"/>
        <n v="1210"/>
        <n v="2530"/>
        <n v="8020"/>
        <n v="6710"/>
        <n v="2840"/>
        <n v="7960"/>
        <n v="5480"/>
        <n v="3560"/>
        <n v="6990"/>
        <n v="2540"/>
        <n v="3300"/>
        <n v="9890"/>
        <n v="9450"/>
        <n v="6370"/>
        <n v="5110"/>
        <n v="8720"/>
        <n v="9980"/>
        <n v="4220"/>
        <n v="8520"/>
        <n v="740"/>
        <n v="2700"/>
        <n v="8770"/>
        <n v="7640"/>
        <n v="7540"/>
        <n v="6540"/>
        <n v="5020"/>
        <n v="8600"/>
        <n v="2870"/>
        <n v="7020"/>
        <n v="9790"/>
        <n v="8540"/>
        <n v="4110"/>
        <n v="4070"/>
        <n v="6380"/>
        <n v="4320"/>
        <n v="1700"/>
        <n v="20"/>
        <n v="9870"/>
        <n v="7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43">
  <r>
    <x v="0"/>
    <s v="Julio"/>
    <s v="Norte"/>
    <x v="0"/>
    <x v="0"/>
    <s v="No"/>
    <x v="0"/>
  </r>
  <r>
    <x v="0"/>
    <s v="Diciembre"/>
    <s v="Norte"/>
    <x v="0"/>
    <x v="1"/>
    <s v="Sí"/>
    <x v="1"/>
  </r>
  <r>
    <x v="0"/>
    <s v="Mayo"/>
    <s v="Centro"/>
    <x v="1"/>
    <x v="2"/>
    <s v="No"/>
    <x v="2"/>
  </r>
  <r>
    <x v="0"/>
    <s v="Febrero"/>
    <s v="Norte"/>
    <x v="2"/>
    <x v="1"/>
    <s v="No"/>
    <x v="3"/>
  </r>
  <r>
    <x v="0"/>
    <s v="Julio"/>
    <s v="Norte"/>
    <x v="0"/>
    <x v="3"/>
    <s v="Sí"/>
    <x v="4"/>
  </r>
  <r>
    <x v="0"/>
    <s v="Agosto"/>
    <s v="Centro"/>
    <x v="1"/>
    <x v="1"/>
    <s v="Sí"/>
    <x v="5"/>
  </r>
  <r>
    <x v="0"/>
    <s v="Abril"/>
    <s v="Norte"/>
    <x v="2"/>
    <x v="2"/>
    <s v="Sí"/>
    <x v="6"/>
  </r>
  <r>
    <x v="0"/>
    <s v="Febrero"/>
    <s v="Norte"/>
    <x v="2"/>
    <x v="1"/>
    <s v="Sí"/>
    <x v="7"/>
  </r>
  <r>
    <x v="0"/>
    <s v="Julio"/>
    <s v="Norte"/>
    <x v="2"/>
    <x v="1"/>
    <s v="Sí"/>
    <x v="8"/>
  </r>
  <r>
    <x v="0"/>
    <s v="Diciembre"/>
    <s v="Centro"/>
    <x v="1"/>
    <x v="3"/>
    <s v="No"/>
    <x v="9"/>
  </r>
  <r>
    <x v="0"/>
    <s v="Agosto"/>
    <s v="Norte"/>
    <x v="0"/>
    <x v="1"/>
    <s v="No"/>
    <x v="10"/>
  </r>
  <r>
    <x v="0"/>
    <s v="Febrero"/>
    <s v="Norte"/>
    <x v="2"/>
    <x v="0"/>
    <s v="Sí"/>
    <x v="11"/>
  </r>
  <r>
    <x v="0"/>
    <s v="Septiembre"/>
    <s v="Este"/>
    <x v="3"/>
    <x v="1"/>
    <s v="No"/>
    <x v="12"/>
  </r>
  <r>
    <x v="0"/>
    <s v="Octubre"/>
    <s v="Norte"/>
    <x v="0"/>
    <x v="1"/>
    <s v="Sí"/>
    <x v="13"/>
  </r>
  <r>
    <x v="0"/>
    <s v="Julio"/>
    <s v="Centro"/>
    <x v="1"/>
    <x v="2"/>
    <s v="No"/>
    <x v="14"/>
  </r>
  <r>
    <x v="0"/>
    <s v="Mayo"/>
    <s v="Norte"/>
    <x v="0"/>
    <x v="4"/>
    <s v="No"/>
    <x v="15"/>
  </r>
  <r>
    <x v="0"/>
    <s v="Diciembre"/>
    <s v="Este"/>
    <x v="3"/>
    <x v="0"/>
    <s v="Sí"/>
    <x v="16"/>
  </r>
  <r>
    <x v="0"/>
    <s v="Diciembre"/>
    <s v="Norte"/>
    <x v="2"/>
    <x v="1"/>
    <s v="No"/>
    <x v="17"/>
  </r>
  <r>
    <x v="0"/>
    <s v="Abril"/>
    <s v="Norte"/>
    <x v="0"/>
    <x v="1"/>
    <s v="Sí"/>
    <x v="18"/>
  </r>
  <r>
    <x v="0"/>
    <s v="Diciembre"/>
    <s v="Centro"/>
    <x v="1"/>
    <x v="3"/>
    <s v="Sí"/>
    <x v="0"/>
  </r>
  <r>
    <x v="0"/>
    <s v="Mayo"/>
    <s v="Norte"/>
    <x v="2"/>
    <x v="4"/>
    <s v="No"/>
    <x v="19"/>
  </r>
  <r>
    <x v="0"/>
    <s v="Octubre"/>
    <s v="Norte"/>
    <x v="0"/>
    <x v="3"/>
    <s v="Sí"/>
    <x v="20"/>
  </r>
  <r>
    <x v="0"/>
    <s v="Enero"/>
    <s v="Este"/>
    <x v="3"/>
    <x v="0"/>
    <s v="Sí"/>
    <x v="21"/>
  </r>
  <r>
    <x v="0"/>
    <s v="Julio"/>
    <s v="Este"/>
    <x v="3"/>
    <x v="2"/>
    <s v="Sí"/>
    <x v="22"/>
  </r>
  <r>
    <x v="0"/>
    <s v="Junio"/>
    <s v="Norte"/>
    <x v="2"/>
    <x v="0"/>
    <s v="Sí"/>
    <x v="23"/>
  </r>
  <r>
    <x v="0"/>
    <s v="Junio"/>
    <s v="Norte"/>
    <x v="0"/>
    <x v="0"/>
    <s v="Sí"/>
    <x v="24"/>
  </r>
  <r>
    <x v="0"/>
    <s v="Agosto"/>
    <s v="Centro"/>
    <x v="1"/>
    <x v="3"/>
    <s v="No"/>
    <x v="7"/>
  </r>
  <r>
    <x v="0"/>
    <s v="Junio"/>
    <s v="Norte"/>
    <x v="2"/>
    <x v="1"/>
    <s v="Sí"/>
    <x v="25"/>
  </r>
  <r>
    <x v="0"/>
    <s v="Mayo"/>
    <s v="Norte"/>
    <x v="0"/>
    <x v="0"/>
    <s v="Sí"/>
    <x v="26"/>
  </r>
  <r>
    <x v="0"/>
    <s v="Julio"/>
    <s v="Centro"/>
    <x v="1"/>
    <x v="2"/>
    <s v="Sí"/>
    <x v="27"/>
  </r>
  <r>
    <x v="0"/>
    <s v="Julio"/>
    <s v="Centro"/>
    <x v="1"/>
    <x v="3"/>
    <s v="Sí"/>
    <x v="28"/>
  </r>
  <r>
    <x v="0"/>
    <s v="Diciembre"/>
    <s v="Centro"/>
    <x v="1"/>
    <x v="4"/>
    <s v="No"/>
    <x v="29"/>
  </r>
  <r>
    <x v="0"/>
    <s v="Agosto"/>
    <s v="Norte"/>
    <x v="2"/>
    <x v="3"/>
    <s v="Sí"/>
    <x v="30"/>
  </r>
  <r>
    <x v="0"/>
    <s v="Julio"/>
    <s v="Centro"/>
    <x v="1"/>
    <x v="4"/>
    <s v="Sí"/>
    <x v="31"/>
  </r>
  <r>
    <x v="0"/>
    <s v="Diciembre"/>
    <s v="Norte"/>
    <x v="2"/>
    <x v="1"/>
    <s v="Sí"/>
    <x v="32"/>
  </r>
  <r>
    <x v="0"/>
    <s v="Octubre"/>
    <s v="Norte"/>
    <x v="2"/>
    <x v="4"/>
    <s v="No"/>
    <x v="33"/>
  </r>
  <r>
    <x v="0"/>
    <s v="Octubre"/>
    <s v="Norte"/>
    <x v="0"/>
    <x v="0"/>
    <s v="No"/>
    <x v="34"/>
  </r>
  <r>
    <x v="0"/>
    <s v="Enero"/>
    <s v="Norte"/>
    <x v="2"/>
    <x v="4"/>
    <s v="Sí"/>
    <x v="35"/>
  </r>
  <r>
    <x v="0"/>
    <s v="Noviembre"/>
    <s v="Norte"/>
    <x v="0"/>
    <x v="2"/>
    <s v="No"/>
    <x v="36"/>
  </r>
  <r>
    <x v="0"/>
    <s v="Diciembre"/>
    <s v="Centro"/>
    <x v="1"/>
    <x v="3"/>
    <s v="Sí"/>
    <x v="37"/>
  </r>
  <r>
    <x v="0"/>
    <s v="Noviembre"/>
    <s v="Centro"/>
    <x v="1"/>
    <x v="3"/>
    <s v="No"/>
    <x v="38"/>
  </r>
  <r>
    <x v="0"/>
    <s v="Diciembre"/>
    <s v="Norte"/>
    <x v="2"/>
    <x v="3"/>
    <s v="Sí"/>
    <x v="39"/>
  </r>
  <r>
    <x v="0"/>
    <s v="Agosto"/>
    <s v="Norte"/>
    <x v="2"/>
    <x v="0"/>
    <s v="Sí"/>
    <x v="40"/>
  </r>
  <r>
    <x v="0"/>
    <s v="Enero"/>
    <s v="Norte"/>
    <x v="0"/>
    <x v="2"/>
    <s v="No"/>
    <x v="41"/>
  </r>
  <r>
    <x v="0"/>
    <s v="Febrero"/>
    <s v="Centro"/>
    <x v="1"/>
    <x v="2"/>
    <s v="Sí"/>
    <x v="42"/>
  </r>
  <r>
    <x v="0"/>
    <s v="Julio"/>
    <s v="Norte"/>
    <x v="2"/>
    <x v="4"/>
    <s v="No"/>
    <x v="43"/>
  </r>
  <r>
    <x v="0"/>
    <s v="Mayo"/>
    <s v="Norte"/>
    <x v="2"/>
    <x v="3"/>
    <s v="No"/>
    <x v="44"/>
  </r>
  <r>
    <x v="0"/>
    <s v="Noviembre"/>
    <s v="Este"/>
    <x v="3"/>
    <x v="4"/>
    <s v="Sí"/>
    <x v="45"/>
  </r>
  <r>
    <x v="0"/>
    <s v="Septiembre"/>
    <s v="Centro"/>
    <x v="1"/>
    <x v="0"/>
    <s v="Sí"/>
    <x v="46"/>
  </r>
  <r>
    <x v="0"/>
    <s v="Agosto"/>
    <s v="Norte"/>
    <x v="0"/>
    <x v="4"/>
    <s v="Sí"/>
    <x v="47"/>
  </r>
  <r>
    <x v="0"/>
    <s v="Mayo"/>
    <s v="Norte"/>
    <x v="0"/>
    <x v="4"/>
    <s v="Sí"/>
    <x v="48"/>
  </r>
  <r>
    <x v="0"/>
    <s v="Abril"/>
    <s v="Centro"/>
    <x v="1"/>
    <x v="0"/>
    <s v="Sí"/>
    <x v="49"/>
  </r>
  <r>
    <x v="0"/>
    <s v="Febrero"/>
    <s v="Norte"/>
    <x v="2"/>
    <x v="1"/>
    <s v="Sí"/>
    <x v="50"/>
  </r>
  <r>
    <x v="0"/>
    <s v="Abril"/>
    <s v="Norte"/>
    <x v="0"/>
    <x v="2"/>
    <s v="No"/>
    <x v="51"/>
  </r>
  <r>
    <x v="0"/>
    <s v="Mayo"/>
    <s v="Este"/>
    <x v="3"/>
    <x v="1"/>
    <s v="No"/>
    <x v="52"/>
  </r>
  <r>
    <x v="0"/>
    <s v="Mayo"/>
    <s v="Centro"/>
    <x v="1"/>
    <x v="2"/>
    <s v="Sí"/>
    <x v="53"/>
  </r>
  <r>
    <x v="0"/>
    <s v="Noviembre"/>
    <s v="Centro"/>
    <x v="1"/>
    <x v="1"/>
    <s v="No"/>
    <x v="54"/>
  </r>
  <r>
    <x v="0"/>
    <s v="Octubre"/>
    <s v="Este"/>
    <x v="3"/>
    <x v="2"/>
    <s v="No"/>
    <x v="55"/>
  </r>
  <r>
    <x v="0"/>
    <s v="Enero"/>
    <s v="Norte"/>
    <x v="2"/>
    <x v="1"/>
    <s v="Sí"/>
    <x v="56"/>
  </r>
  <r>
    <x v="0"/>
    <s v="Julio"/>
    <s v="Centro"/>
    <x v="1"/>
    <x v="4"/>
    <s v="Sí"/>
    <x v="57"/>
  </r>
  <r>
    <x v="0"/>
    <s v="Octubre"/>
    <s v="Norte"/>
    <x v="2"/>
    <x v="3"/>
    <s v="No"/>
    <x v="58"/>
  </r>
  <r>
    <x v="0"/>
    <s v="Enero"/>
    <s v="Norte"/>
    <x v="2"/>
    <x v="4"/>
    <s v="Sí"/>
    <x v="52"/>
  </r>
  <r>
    <x v="0"/>
    <s v="Junio"/>
    <s v="Norte"/>
    <x v="0"/>
    <x v="2"/>
    <s v="No"/>
    <x v="59"/>
  </r>
  <r>
    <x v="0"/>
    <s v="Agosto"/>
    <s v="Norte"/>
    <x v="2"/>
    <x v="4"/>
    <s v="Sí"/>
    <x v="60"/>
  </r>
  <r>
    <x v="0"/>
    <s v="Febrero"/>
    <s v="Norte"/>
    <x v="0"/>
    <x v="3"/>
    <s v="No"/>
    <x v="61"/>
  </r>
  <r>
    <x v="0"/>
    <s v="Mayo"/>
    <s v="Norte"/>
    <x v="2"/>
    <x v="3"/>
    <s v="Sí"/>
    <x v="62"/>
  </r>
  <r>
    <x v="0"/>
    <s v="Agosto"/>
    <s v="Norte"/>
    <x v="0"/>
    <x v="0"/>
    <s v="No"/>
    <x v="63"/>
  </r>
  <r>
    <x v="0"/>
    <s v="Octubre"/>
    <s v="Este"/>
    <x v="3"/>
    <x v="3"/>
    <s v="No"/>
    <x v="64"/>
  </r>
  <r>
    <x v="0"/>
    <s v="Junio"/>
    <s v="Centro"/>
    <x v="1"/>
    <x v="0"/>
    <s v="Sí"/>
    <x v="65"/>
  </r>
  <r>
    <x v="0"/>
    <s v="Junio"/>
    <s v="Norte"/>
    <x v="2"/>
    <x v="2"/>
    <s v="Sí"/>
    <x v="66"/>
  </r>
  <r>
    <x v="0"/>
    <s v="Enero"/>
    <s v="Norte"/>
    <x v="2"/>
    <x v="3"/>
    <s v="No"/>
    <x v="67"/>
  </r>
  <r>
    <x v="0"/>
    <s v="Diciembre"/>
    <s v="Norte"/>
    <x v="2"/>
    <x v="3"/>
    <s v="Sí"/>
    <x v="68"/>
  </r>
  <r>
    <x v="0"/>
    <s v="Diciembre"/>
    <s v="Este"/>
    <x v="3"/>
    <x v="3"/>
    <s v="No"/>
    <x v="69"/>
  </r>
  <r>
    <x v="0"/>
    <s v="Octubre"/>
    <s v="Norte"/>
    <x v="0"/>
    <x v="4"/>
    <s v="No"/>
    <x v="70"/>
  </r>
  <r>
    <x v="0"/>
    <s v="Enero"/>
    <s v="Norte"/>
    <x v="0"/>
    <x v="1"/>
    <s v="No"/>
    <x v="71"/>
  </r>
  <r>
    <x v="0"/>
    <s v="Julio"/>
    <s v="Norte"/>
    <x v="0"/>
    <x v="1"/>
    <s v="Sí"/>
    <x v="72"/>
  </r>
  <r>
    <x v="0"/>
    <s v="Agosto"/>
    <s v="Norte"/>
    <x v="0"/>
    <x v="0"/>
    <s v="No"/>
    <x v="73"/>
  </r>
  <r>
    <x v="0"/>
    <s v="Enero"/>
    <s v="Centro"/>
    <x v="1"/>
    <x v="4"/>
    <s v="No"/>
    <x v="63"/>
  </r>
  <r>
    <x v="0"/>
    <s v="Enero"/>
    <s v="Norte"/>
    <x v="2"/>
    <x v="0"/>
    <s v="Sí"/>
    <x v="74"/>
  </r>
  <r>
    <x v="0"/>
    <s v="Mayo"/>
    <s v="Norte"/>
    <x v="0"/>
    <x v="2"/>
    <s v="Sí"/>
    <x v="75"/>
  </r>
  <r>
    <x v="0"/>
    <s v="Agosto"/>
    <s v="Este"/>
    <x v="3"/>
    <x v="2"/>
    <s v="No"/>
    <x v="76"/>
  </r>
  <r>
    <x v="0"/>
    <s v="Abril"/>
    <s v="Centro"/>
    <x v="1"/>
    <x v="2"/>
    <s v="Sí"/>
    <x v="77"/>
  </r>
  <r>
    <x v="0"/>
    <s v="Mayo"/>
    <s v="Este"/>
    <x v="3"/>
    <x v="2"/>
    <s v="No"/>
    <x v="78"/>
  </r>
  <r>
    <x v="0"/>
    <s v="Octubre"/>
    <s v="Norte"/>
    <x v="0"/>
    <x v="2"/>
    <s v="Sí"/>
    <x v="79"/>
  </r>
  <r>
    <x v="0"/>
    <s v="Abril"/>
    <s v="Norte"/>
    <x v="2"/>
    <x v="2"/>
    <s v="Sí"/>
    <x v="80"/>
  </r>
  <r>
    <x v="0"/>
    <s v="Noviembre"/>
    <s v="Norte"/>
    <x v="0"/>
    <x v="2"/>
    <s v="No"/>
    <x v="81"/>
  </r>
  <r>
    <x v="0"/>
    <s v="Diciembre"/>
    <s v="Centro"/>
    <x v="1"/>
    <x v="4"/>
    <s v="Sí"/>
    <x v="82"/>
  </r>
  <r>
    <x v="0"/>
    <s v="Agosto"/>
    <s v="Norte"/>
    <x v="0"/>
    <x v="2"/>
    <s v="Sí"/>
    <x v="83"/>
  </r>
  <r>
    <x v="0"/>
    <s v="Agosto"/>
    <s v="Centro"/>
    <x v="1"/>
    <x v="0"/>
    <s v="No"/>
    <x v="35"/>
  </r>
  <r>
    <x v="0"/>
    <s v="Septiembre"/>
    <s v="Este"/>
    <x v="3"/>
    <x v="2"/>
    <s v="Sí"/>
    <x v="84"/>
  </r>
  <r>
    <x v="0"/>
    <s v="Mayo"/>
    <s v="Norte"/>
    <x v="2"/>
    <x v="0"/>
    <s v="Sí"/>
    <x v="85"/>
  </r>
  <r>
    <x v="0"/>
    <s v="Agosto"/>
    <s v="Norte"/>
    <x v="2"/>
    <x v="4"/>
    <s v="Sí"/>
    <x v="86"/>
  </r>
  <r>
    <x v="0"/>
    <s v="Mayo"/>
    <s v="Este"/>
    <x v="3"/>
    <x v="4"/>
    <s v="No"/>
    <x v="87"/>
  </r>
  <r>
    <x v="0"/>
    <s v="Mayo"/>
    <s v="Centro"/>
    <x v="1"/>
    <x v="0"/>
    <s v="No"/>
    <x v="88"/>
  </r>
  <r>
    <x v="0"/>
    <s v="Abril"/>
    <s v="Norte"/>
    <x v="2"/>
    <x v="4"/>
    <s v="No"/>
    <x v="89"/>
  </r>
  <r>
    <x v="0"/>
    <s v="Noviembre"/>
    <s v="Este"/>
    <x v="3"/>
    <x v="3"/>
    <s v="No"/>
    <x v="90"/>
  </r>
  <r>
    <x v="0"/>
    <s v="Mayo"/>
    <s v="Centro"/>
    <x v="1"/>
    <x v="4"/>
    <s v="Sí"/>
    <x v="91"/>
  </r>
  <r>
    <x v="0"/>
    <s v="Febrero"/>
    <s v="Norte"/>
    <x v="0"/>
    <x v="2"/>
    <s v="No"/>
    <x v="92"/>
  </r>
  <r>
    <x v="0"/>
    <s v="Noviembre"/>
    <s v="Este"/>
    <x v="3"/>
    <x v="2"/>
    <s v="No"/>
    <x v="93"/>
  </r>
  <r>
    <x v="0"/>
    <s v="Febrero"/>
    <s v="Norte"/>
    <x v="2"/>
    <x v="0"/>
    <s v="No"/>
    <x v="59"/>
  </r>
  <r>
    <x v="0"/>
    <s v="Octubre"/>
    <s v="Norte"/>
    <x v="0"/>
    <x v="3"/>
    <s v="Sí"/>
    <x v="94"/>
  </r>
  <r>
    <x v="0"/>
    <s v="Agosto"/>
    <s v="Norte"/>
    <x v="0"/>
    <x v="1"/>
    <s v="Sí"/>
    <x v="95"/>
  </r>
  <r>
    <x v="0"/>
    <s v="Noviembre"/>
    <s v="Centro"/>
    <x v="1"/>
    <x v="2"/>
    <s v="Sí"/>
    <x v="96"/>
  </r>
  <r>
    <x v="0"/>
    <s v="Marzo"/>
    <s v="Norte"/>
    <x v="2"/>
    <x v="1"/>
    <s v="Sí"/>
    <x v="97"/>
  </r>
  <r>
    <x v="0"/>
    <s v="Abril"/>
    <s v="Norte"/>
    <x v="2"/>
    <x v="3"/>
    <s v="Sí"/>
    <x v="98"/>
  </r>
  <r>
    <x v="0"/>
    <s v="Agosto"/>
    <s v="Norte"/>
    <x v="0"/>
    <x v="3"/>
    <s v="Sí"/>
    <x v="99"/>
  </r>
  <r>
    <x v="0"/>
    <s v="Diciembre"/>
    <s v="Centro"/>
    <x v="1"/>
    <x v="3"/>
    <s v="No"/>
    <x v="100"/>
  </r>
  <r>
    <x v="0"/>
    <s v="Diciembre"/>
    <s v="Norte"/>
    <x v="2"/>
    <x v="3"/>
    <s v="No"/>
    <x v="101"/>
  </r>
  <r>
    <x v="0"/>
    <s v="Mayo"/>
    <s v="Centro"/>
    <x v="1"/>
    <x v="0"/>
    <s v="Sí"/>
    <x v="102"/>
  </r>
  <r>
    <x v="0"/>
    <s v="Mayo"/>
    <s v="Norte"/>
    <x v="0"/>
    <x v="2"/>
    <s v="Sí"/>
    <x v="4"/>
  </r>
  <r>
    <x v="0"/>
    <s v="Junio"/>
    <s v="Centro"/>
    <x v="1"/>
    <x v="2"/>
    <s v="Sí"/>
    <x v="103"/>
  </r>
  <r>
    <x v="0"/>
    <s v="Junio"/>
    <s v="Centro"/>
    <x v="1"/>
    <x v="2"/>
    <s v="No"/>
    <x v="104"/>
  </r>
  <r>
    <x v="0"/>
    <s v="Diciembre"/>
    <s v="Este"/>
    <x v="3"/>
    <x v="4"/>
    <s v="No"/>
    <x v="105"/>
  </r>
  <r>
    <x v="0"/>
    <s v="Agosto"/>
    <s v="Norte"/>
    <x v="2"/>
    <x v="4"/>
    <s v="No"/>
    <x v="106"/>
  </r>
  <r>
    <x v="0"/>
    <s v="Febrero"/>
    <s v="Centro"/>
    <x v="1"/>
    <x v="1"/>
    <s v="Sí"/>
    <x v="107"/>
  </r>
  <r>
    <x v="0"/>
    <s v="Febrero"/>
    <s v="Centro"/>
    <x v="1"/>
    <x v="0"/>
    <s v="No"/>
    <x v="34"/>
  </r>
  <r>
    <x v="0"/>
    <s v="Enero"/>
    <s v="Este"/>
    <x v="3"/>
    <x v="1"/>
    <s v="No"/>
    <x v="108"/>
  </r>
  <r>
    <x v="0"/>
    <s v="Enero"/>
    <s v="Este"/>
    <x v="3"/>
    <x v="2"/>
    <s v="No"/>
    <x v="109"/>
  </r>
  <r>
    <x v="0"/>
    <s v="Julio"/>
    <s v="Norte"/>
    <x v="2"/>
    <x v="0"/>
    <s v="No"/>
    <x v="38"/>
  </r>
  <r>
    <x v="0"/>
    <s v="Septiembre"/>
    <s v="Norte"/>
    <x v="2"/>
    <x v="3"/>
    <s v="No"/>
    <x v="110"/>
  </r>
  <r>
    <x v="0"/>
    <s v="Enero"/>
    <s v="Norte"/>
    <x v="0"/>
    <x v="2"/>
    <s v="Sí"/>
    <x v="70"/>
  </r>
  <r>
    <x v="0"/>
    <s v="Junio"/>
    <s v="Este"/>
    <x v="3"/>
    <x v="1"/>
    <s v="Sí"/>
    <x v="111"/>
  </r>
  <r>
    <x v="0"/>
    <s v="Septiembre"/>
    <s v="Norte"/>
    <x v="0"/>
    <x v="0"/>
    <s v="Sí"/>
    <x v="112"/>
  </r>
  <r>
    <x v="0"/>
    <s v="Junio"/>
    <s v="Norte"/>
    <x v="2"/>
    <x v="4"/>
    <s v="No"/>
    <x v="113"/>
  </r>
  <r>
    <x v="0"/>
    <s v="Octubre"/>
    <s v="Norte"/>
    <x v="2"/>
    <x v="1"/>
    <s v="No"/>
    <x v="114"/>
  </r>
  <r>
    <x v="0"/>
    <s v="Agosto"/>
    <s v="Centro"/>
    <x v="1"/>
    <x v="0"/>
    <s v="No"/>
    <x v="115"/>
  </r>
  <r>
    <x v="0"/>
    <s v="Febrero"/>
    <s v="Norte"/>
    <x v="2"/>
    <x v="2"/>
    <s v="No"/>
    <x v="116"/>
  </r>
  <r>
    <x v="0"/>
    <s v="Agosto"/>
    <s v="Norte"/>
    <x v="2"/>
    <x v="3"/>
    <s v="Sí"/>
    <x v="117"/>
  </r>
  <r>
    <x v="0"/>
    <s v="Febrero"/>
    <s v="Este"/>
    <x v="3"/>
    <x v="2"/>
    <s v="No"/>
    <x v="118"/>
  </r>
  <r>
    <x v="0"/>
    <s v="Abril"/>
    <s v="Norte"/>
    <x v="2"/>
    <x v="0"/>
    <s v="Sí"/>
    <x v="119"/>
  </r>
  <r>
    <x v="0"/>
    <s v="Marzo"/>
    <s v="Norte"/>
    <x v="2"/>
    <x v="2"/>
    <s v="No"/>
    <x v="72"/>
  </r>
  <r>
    <x v="0"/>
    <s v="Noviembre"/>
    <s v="Centro"/>
    <x v="1"/>
    <x v="2"/>
    <s v="No"/>
    <x v="36"/>
  </r>
  <r>
    <x v="0"/>
    <s v="Mayo"/>
    <s v="Norte"/>
    <x v="0"/>
    <x v="3"/>
    <s v="Sí"/>
    <x v="120"/>
  </r>
  <r>
    <x v="0"/>
    <s v="Junio"/>
    <s v="Centro"/>
    <x v="1"/>
    <x v="3"/>
    <s v="Sí"/>
    <x v="121"/>
  </r>
  <r>
    <x v="0"/>
    <s v="Diciembre"/>
    <s v="Norte"/>
    <x v="2"/>
    <x v="0"/>
    <s v="No"/>
    <x v="122"/>
  </r>
  <r>
    <x v="0"/>
    <s v="Noviembre"/>
    <s v="Norte"/>
    <x v="2"/>
    <x v="3"/>
    <s v="No"/>
    <x v="117"/>
  </r>
  <r>
    <x v="0"/>
    <s v="Octubre"/>
    <s v="Centro"/>
    <x v="1"/>
    <x v="4"/>
    <s v="Sí"/>
    <x v="123"/>
  </r>
  <r>
    <x v="0"/>
    <s v="Abril"/>
    <s v="Norte"/>
    <x v="2"/>
    <x v="3"/>
    <s v="No"/>
    <x v="124"/>
  </r>
  <r>
    <x v="0"/>
    <s v="Diciembre"/>
    <s v="Norte"/>
    <x v="0"/>
    <x v="1"/>
    <s v="Sí"/>
    <x v="125"/>
  </r>
  <r>
    <x v="0"/>
    <s v="Septiembre"/>
    <s v="Norte"/>
    <x v="0"/>
    <x v="2"/>
    <s v="Sí"/>
    <x v="126"/>
  </r>
  <r>
    <x v="0"/>
    <s v="Agosto"/>
    <s v="Norte"/>
    <x v="2"/>
    <x v="1"/>
    <s v="No"/>
    <x v="127"/>
  </r>
  <r>
    <x v="0"/>
    <s v="Abril"/>
    <s v="Este"/>
    <x v="3"/>
    <x v="4"/>
    <s v="Sí"/>
    <x v="128"/>
  </r>
  <r>
    <x v="0"/>
    <s v="Marzo"/>
    <s v="Este"/>
    <x v="3"/>
    <x v="3"/>
    <s v="Sí"/>
    <x v="129"/>
  </r>
  <r>
    <x v="0"/>
    <s v="Enero"/>
    <s v="Norte"/>
    <x v="2"/>
    <x v="2"/>
    <s v="Sí"/>
    <x v="130"/>
  </r>
  <r>
    <x v="0"/>
    <s v="Septiembre"/>
    <s v="Centro"/>
    <x v="1"/>
    <x v="3"/>
    <s v="Sí"/>
    <x v="131"/>
  </r>
  <r>
    <x v="0"/>
    <s v="Diciembre"/>
    <s v="Este"/>
    <x v="3"/>
    <x v="3"/>
    <s v="Sí"/>
    <x v="132"/>
  </r>
  <r>
    <x v="0"/>
    <s v="Octubre"/>
    <s v="Norte"/>
    <x v="0"/>
    <x v="0"/>
    <s v="Sí"/>
    <x v="133"/>
  </r>
  <r>
    <x v="0"/>
    <s v="Febrero"/>
    <s v="Este"/>
    <x v="3"/>
    <x v="2"/>
    <s v="Sí"/>
    <x v="104"/>
  </r>
  <r>
    <x v="0"/>
    <s v="Septiembre"/>
    <s v="Norte"/>
    <x v="2"/>
    <x v="4"/>
    <s v="No"/>
    <x v="134"/>
  </r>
  <r>
    <x v="0"/>
    <s v="Junio"/>
    <s v="Norte"/>
    <x v="2"/>
    <x v="1"/>
    <s v="No"/>
    <x v="135"/>
  </r>
  <r>
    <x v="0"/>
    <s v="Septiembre"/>
    <s v="Norte"/>
    <x v="0"/>
    <x v="2"/>
    <s v="Sí"/>
    <x v="136"/>
  </r>
  <r>
    <x v="0"/>
    <s v="Mayo"/>
    <s v="Este"/>
    <x v="3"/>
    <x v="3"/>
    <s v="Sí"/>
    <x v="137"/>
  </r>
  <r>
    <x v="0"/>
    <s v="Marzo"/>
    <s v="Norte"/>
    <x v="0"/>
    <x v="0"/>
    <s v="No"/>
    <x v="138"/>
  </r>
  <r>
    <x v="0"/>
    <s v="Septiembre"/>
    <s v="Centro"/>
    <x v="1"/>
    <x v="0"/>
    <s v="No"/>
    <x v="139"/>
  </r>
  <r>
    <x v="0"/>
    <s v="Octubre"/>
    <s v="Centro"/>
    <x v="1"/>
    <x v="4"/>
    <s v="No"/>
    <x v="140"/>
  </r>
  <r>
    <x v="0"/>
    <s v="Septiembre"/>
    <s v="Norte"/>
    <x v="0"/>
    <x v="0"/>
    <s v="Sí"/>
    <x v="141"/>
  </r>
  <r>
    <x v="0"/>
    <s v="Enero"/>
    <s v="Norte"/>
    <x v="2"/>
    <x v="3"/>
    <s v="Sí"/>
    <x v="142"/>
  </r>
  <r>
    <x v="0"/>
    <s v="Junio"/>
    <s v="Norte"/>
    <x v="0"/>
    <x v="2"/>
    <s v="No"/>
    <x v="143"/>
  </r>
  <r>
    <x v="0"/>
    <s v="Febrero"/>
    <s v="Centro"/>
    <x v="1"/>
    <x v="3"/>
    <s v="No"/>
    <x v="144"/>
  </r>
  <r>
    <x v="0"/>
    <s v="Junio"/>
    <s v="Norte"/>
    <x v="2"/>
    <x v="1"/>
    <s v="No"/>
    <x v="145"/>
  </r>
  <r>
    <x v="0"/>
    <s v="Junio"/>
    <s v="Norte"/>
    <x v="2"/>
    <x v="2"/>
    <s v="Sí"/>
    <x v="108"/>
  </r>
  <r>
    <x v="0"/>
    <s v="Enero"/>
    <s v="Centro"/>
    <x v="1"/>
    <x v="2"/>
    <s v="No"/>
    <x v="146"/>
  </r>
  <r>
    <x v="0"/>
    <s v="Septiembre"/>
    <s v="Centro"/>
    <x v="1"/>
    <x v="3"/>
    <s v="Sí"/>
    <x v="147"/>
  </r>
  <r>
    <x v="0"/>
    <s v="Octubre"/>
    <s v="Centro"/>
    <x v="1"/>
    <x v="3"/>
    <s v="No"/>
    <x v="148"/>
  </r>
  <r>
    <x v="0"/>
    <s v="Febrero"/>
    <s v="Norte"/>
    <x v="0"/>
    <x v="1"/>
    <s v="Sí"/>
    <x v="149"/>
  </r>
  <r>
    <x v="0"/>
    <s v="Marzo"/>
    <s v="Centro"/>
    <x v="1"/>
    <x v="1"/>
    <s v="No"/>
    <x v="56"/>
  </r>
  <r>
    <x v="0"/>
    <s v="Noviembre"/>
    <s v="Centro"/>
    <x v="1"/>
    <x v="4"/>
    <s v="Sí"/>
    <x v="150"/>
  </r>
  <r>
    <x v="0"/>
    <s v="Noviembre"/>
    <s v="Centro"/>
    <x v="1"/>
    <x v="2"/>
    <s v="No"/>
    <x v="151"/>
  </r>
  <r>
    <x v="0"/>
    <s v="Diciembre"/>
    <s v="Centro"/>
    <x v="1"/>
    <x v="4"/>
    <s v="Sí"/>
    <x v="152"/>
  </r>
  <r>
    <x v="0"/>
    <s v="Septiembre"/>
    <s v="Este"/>
    <x v="3"/>
    <x v="2"/>
    <s v="Sí"/>
    <x v="45"/>
  </r>
  <r>
    <x v="0"/>
    <s v="Febrero"/>
    <s v="Norte"/>
    <x v="0"/>
    <x v="2"/>
    <s v="Sí"/>
    <x v="153"/>
  </r>
  <r>
    <x v="0"/>
    <s v="Agosto"/>
    <s v="Norte"/>
    <x v="2"/>
    <x v="3"/>
    <s v="No"/>
    <x v="154"/>
  </r>
  <r>
    <x v="0"/>
    <s v="Enero"/>
    <s v="Norte"/>
    <x v="0"/>
    <x v="0"/>
    <s v="No"/>
    <x v="155"/>
  </r>
  <r>
    <x v="0"/>
    <s v="Diciembre"/>
    <s v="Centro"/>
    <x v="1"/>
    <x v="1"/>
    <s v="No"/>
    <x v="156"/>
  </r>
  <r>
    <x v="0"/>
    <s v="Julio"/>
    <s v="Este"/>
    <x v="3"/>
    <x v="2"/>
    <s v="No"/>
    <x v="157"/>
  </r>
  <r>
    <x v="0"/>
    <s v="Febrero"/>
    <s v="Norte"/>
    <x v="2"/>
    <x v="1"/>
    <s v="Sí"/>
    <x v="158"/>
  </r>
  <r>
    <x v="0"/>
    <s v="Julio"/>
    <s v="Este"/>
    <x v="3"/>
    <x v="4"/>
    <s v="No"/>
    <x v="48"/>
  </r>
  <r>
    <x v="0"/>
    <s v="Mayo"/>
    <s v="Norte"/>
    <x v="0"/>
    <x v="2"/>
    <s v="No"/>
    <x v="159"/>
  </r>
  <r>
    <x v="0"/>
    <s v="Octubre"/>
    <s v="Centro"/>
    <x v="1"/>
    <x v="2"/>
    <s v="No"/>
    <x v="160"/>
  </r>
  <r>
    <x v="0"/>
    <s v="Marzo"/>
    <s v="Norte"/>
    <x v="2"/>
    <x v="3"/>
    <s v="No"/>
    <x v="161"/>
  </r>
  <r>
    <x v="0"/>
    <s v="Julio"/>
    <s v="Centro"/>
    <x v="1"/>
    <x v="0"/>
    <s v="No"/>
    <x v="162"/>
  </r>
  <r>
    <x v="0"/>
    <s v="Mayo"/>
    <s v="Centro"/>
    <x v="1"/>
    <x v="1"/>
    <s v="No"/>
    <x v="163"/>
  </r>
  <r>
    <x v="0"/>
    <s v="Febrero"/>
    <s v="Centro"/>
    <x v="1"/>
    <x v="1"/>
    <s v="Sí"/>
    <x v="164"/>
  </r>
  <r>
    <x v="0"/>
    <s v="Octubre"/>
    <s v="Norte"/>
    <x v="0"/>
    <x v="3"/>
    <s v="Sí"/>
    <x v="165"/>
  </r>
  <r>
    <x v="0"/>
    <s v="Agosto"/>
    <s v="Este"/>
    <x v="3"/>
    <x v="1"/>
    <s v="Sí"/>
    <x v="166"/>
  </r>
  <r>
    <x v="0"/>
    <s v="Julio"/>
    <s v="Centro"/>
    <x v="1"/>
    <x v="0"/>
    <s v="No"/>
    <x v="33"/>
  </r>
  <r>
    <x v="0"/>
    <s v="Mayo"/>
    <s v="Norte"/>
    <x v="0"/>
    <x v="0"/>
    <s v="Sí"/>
    <x v="167"/>
  </r>
  <r>
    <x v="0"/>
    <s v="Noviembre"/>
    <s v="Centro"/>
    <x v="1"/>
    <x v="4"/>
    <s v="Sí"/>
    <x v="49"/>
  </r>
  <r>
    <x v="0"/>
    <s v="Octubre"/>
    <s v="Norte"/>
    <x v="0"/>
    <x v="4"/>
    <s v="No"/>
    <x v="168"/>
  </r>
  <r>
    <x v="0"/>
    <s v="Noviembre"/>
    <s v="Norte"/>
    <x v="0"/>
    <x v="0"/>
    <s v="No"/>
    <x v="169"/>
  </r>
  <r>
    <x v="0"/>
    <s v="Diciembre"/>
    <s v="Este"/>
    <x v="3"/>
    <x v="2"/>
    <s v="No"/>
    <x v="170"/>
  </r>
  <r>
    <x v="0"/>
    <s v="Marzo"/>
    <s v="Centro"/>
    <x v="1"/>
    <x v="3"/>
    <s v="No"/>
    <x v="171"/>
  </r>
  <r>
    <x v="0"/>
    <s v="Septiembre"/>
    <s v="Norte"/>
    <x v="0"/>
    <x v="2"/>
    <s v="Sí"/>
    <x v="172"/>
  </r>
  <r>
    <x v="0"/>
    <s v="Julio"/>
    <s v="Este"/>
    <x v="3"/>
    <x v="3"/>
    <s v="Sí"/>
    <x v="173"/>
  </r>
  <r>
    <x v="0"/>
    <s v="Febrero"/>
    <s v="Norte"/>
    <x v="2"/>
    <x v="0"/>
    <s v="Sí"/>
    <x v="174"/>
  </r>
  <r>
    <x v="0"/>
    <s v="Mayo"/>
    <s v="Norte"/>
    <x v="2"/>
    <x v="3"/>
    <s v="No"/>
    <x v="175"/>
  </r>
  <r>
    <x v="0"/>
    <s v="Febrero"/>
    <s v="Centro"/>
    <x v="1"/>
    <x v="2"/>
    <s v="No"/>
    <x v="176"/>
  </r>
  <r>
    <x v="0"/>
    <s v="Junio"/>
    <s v="Norte"/>
    <x v="0"/>
    <x v="2"/>
    <s v="No"/>
    <x v="177"/>
  </r>
  <r>
    <x v="0"/>
    <s v="Febrero"/>
    <s v="Centro"/>
    <x v="1"/>
    <x v="1"/>
    <s v="No"/>
    <x v="178"/>
  </r>
  <r>
    <x v="0"/>
    <s v="Diciembre"/>
    <s v="Norte"/>
    <x v="0"/>
    <x v="2"/>
    <s v="Sí"/>
    <x v="179"/>
  </r>
  <r>
    <x v="0"/>
    <s v="Mayo"/>
    <s v="Centro"/>
    <x v="1"/>
    <x v="2"/>
    <s v="No"/>
    <x v="180"/>
  </r>
  <r>
    <x v="0"/>
    <s v="Septiembre"/>
    <s v="Norte"/>
    <x v="2"/>
    <x v="2"/>
    <s v="Sí"/>
    <x v="181"/>
  </r>
  <r>
    <x v="0"/>
    <s v="Octubre"/>
    <s v="Este"/>
    <x v="3"/>
    <x v="1"/>
    <s v="No"/>
    <x v="182"/>
  </r>
  <r>
    <x v="0"/>
    <s v="Febrero"/>
    <s v="Norte"/>
    <x v="2"/>
    <x v="3"/>
    <s v="No"/>
    <x v="98"/>
  </r>
  <r>
    <x v="0"/>
    <s v="Abril"/>
    <s v="Norte"/>
    <x v="0"/>
    <x v="3"/>
    <s v="No"/>
    <x v="183"/>
  </r>
  <r>
    <x v="0"/>
    <s v="Marzo"/>
    <s v="Norte"/>
    <x v="2"/>
    <x v="0"/>
    <s v="No"/>
    <x v="184"/>
  </r>
  <r>
    <x v="0"/>
    <s v="Agosto"/>
    <s v="Centro"/>
    <x v="1"/>
    <x v="3"/>
    <s v="No"/>
    <x v="185"/>
  </r>
  <r>
    <x v="0"/>
    <s v="Enero"/>
    <s v="Este"/>
    <x v="3"/>
    <x v="1"/>
    <s v="No"/>
    <x v="186"/>
  </r>
  <r>
    <x v="0"/>
    <s v="Marzo"/>
    <s v="Centro"/>
    <x v="1"/>
    <x v="1"/>
    <s v="No"/>
    <x v="187"/>
  </r>
  <r>
    <x v="0"/>
    <s v="Abril"/>
    <s v="Norte"/>
    <x v="2"/>
    <x v="0"/>
    <s v="Sí"/>
    <x v="188"/>
  </r>
  <r>
    <x v="0"/>
    <s v="Enero"/>
    <s v="Este"/>
    <x v="3"/>
    <x v="1"/>
    <s v="Sí"/>
    <x v="179"/>
  </r>
  <r>
    <x v="0"/>
    <s v="Abril"/>
    <s v="Este"/>
    <x v="3"/>
    <x v="3"/>
    <s v="No"/>
    <x v="189"/>
  </r>
  <r>
    <x v="0"/>
    <s v="Julio"/>
    <s v="Norte"/>
    <x v="2"/>
    <x v="3"/>
    <s v="No"/>
    <x v="190"/>
  </r>
  <r>
    <x v="0"/>
    <s v="Junio"/>
    <s v="Centro"/>
    <x v="1"/>
    <x v="3"/>
    <s v="Sí"/>
    <x v="191"/>
  </r>
  <r>
    <x v="0"/>
    <s v="Noviembre"/>
    <s v="Centro"/>
    <x v="1"/>
    <x v="3"/>
    <s v="Sí"/>
    <x v="192"/>
  </r>
  <r>
    <x v="0"/>
    <s v="Agosto"/>
    <s v="Norte"/>
    <x v="2"/>
    <x v="0"/>
    <s v="No"/>
    <x v="193"/>
  </r>
  <r>
    <x v="0"/>
    <s v="Enero"/>
    <s v="Norte"/>
    <x v="0"/>
    <x v="3"/>
    <s v="No"/>
    <x v="194"/>
  </r>
  <r>
    <x v="0"/>
    <s v="Abril"/>
    <s v="Norte"/>
    <x v="0"/>
    <x v="2"/>
    <s v="No"/>
    <x v="195"/>
  </r>
  <r>
    <x v="0"/>
    <s v="Noviembre"/>
    <s v="Norte"/>
    <x v="0"/>
    <x v="4"/>
    <s v="Sí"/>
    <x v="12"/>
  </r>
  <r>
    <x v="0"/>
    <s v="Octubre"/>
    <s v="Este"/>
    <x v="3"/>
    <x v="2"/>
    <s v="No"/>
    <x v="196"/>
  </r>
  <r>
    <x v="0"/>
    <s v="Enero"/>
    <s v="Norte"/>
    <x v="0"/>
    <x v="2"/>
    <s v="No"/>
    <x v="197"/>
  </r>
  <r>
    <x v="0"/>
    <s v="Febrero"/>
    <s v="Norte"/>
    <x v="0"/>
    <x v="1"/>
    <s v="Sí"/>
    <x v="198"/>
  </r>
  <r>
    <x v="0"/>
    <s v="Diciembre"/>
    <s v="Norte"/>
    <x v="2"/>
    <x v="4"/>
    <s v="Sí"/>
    <x v="199"/>
  </r>
  <r>
    <x v="0"/>
    <s v="Agosto"/>
    <s v="Centro"/>
    <x v="1"/>
    <x v="0"/>
    <s v="Sí"/>
    <x v="200"/>
  </r>
  <r>
    <x v="0"/>
    <s v="Agosto"/>
    <s v="Norte"/>
    <x v="0"/>
    <x v="3"/>
    <s v="No"/>
    <x v="201"/>
  </r>
  <r>
    <x v="0"/>
    <s v="Diciembre"/>
    <s v="Centro"/>
    <x v="1"/>
    <x v="4"/>
    <s v="No"/>
    <x v="202"/>
  </r>
  <r>
    <x v="0"/>
    <s v="Febrero"/>
    <s v="Norte"/>
    <x v="2"/>
    <x v="3"/>
    <s v="No"/>
    <x v="203"/>
  </r>
  <r>
    <x v="0"/>
    <s v="Octubre"/>
    <s v="Norte"/>
    <x v="2"/>
    <x v="4"/>
    <s v="Sí"/>
    <x v="204"/>
  </r>
  <r>
    <x v="0"/>
    <s v="Julio"/>
    <s v="Centro"/>
    <x v="1"/>
    <x v="2"/>
    <s v="No"/>
    <x v="173"/>
  </r>
  <r>
    <x v="0"/>
    <s v="Junio"/>
    <s v="Norte"/>
    <x v="0"/>
    <x v="0"/>
    <s v="Sí"/>
    <x v="205"/>
  </r>
  <r>
    <x v="0"/>
    <s v="Abril"/>
    <s v="Este"/>
    <x v="3"/>
    <x v="1"/>
    <s v="Sí"/>
    <x v="115"/>
  </r>
  <r>
    <x v="0"/>
    <s v="Noviembre"/>
    <s v="Norte"/>
    <x v="2"/>
    <x v="4"/>
    <s v="Sí"/>
    <x v="206"/>
  </r>
  <r>
    <x v="0"/>
    <s v="Octubre"/>
    <s v="Este"/>
    <x v="3"/>
    <x v="0"/>
    <s v="Sí"/>
    <x v="207"/>
  </r>
  <r>
    <x v="0"/>
    <s v="Febrero"/>
    <s v="Este"/>
    <x v="3"/>
    <x v="4"/>
    <s v="Sí"/>
    <x v="208"/>
  </r>
  <r>
    <x v="0"/>
    <s v="Enero"/>
    <s v="Norte"/>
    <x v="2"/>
    <x v="3"/>
    <s v="No"/>
    <x v="209"/>
  </r>
  <r>
    <x v="0"/>
    <s v="Septiembre"/>
    <s v="Norte"/>
    <x v="2"/>
    <x v="3"/>
    <s v="No"/>
    <x v="191"/>
  </r>
  <r>
    <x v="0"/>
    <s v="Julio"/>
    <s v="Norte"/>
    <x v="0"/>
    <x v="4"/>
    <s v="No"/>
    <x v="210"/>
  </r>
  <r>
    <x v="0"/>
    <s v="Diciembre"/>
    <s v="Norte"/>
    <x v="2"/>
    <x v="3"/>
    <s v="Sí"/>
    <x v="170"/>
  </r>
  <r>
    <x v="0"/>
    <s v="Septiembre"/>
    <s v="Norte"/>
    <x v="2"/>
    <x v="4"/>
    <s v="Sí"/>
    <x v="211"/>
  </r>
  <r>
    <x v="0"/>
    <s v="Octubre"/>
    <s v="Norte"/>
    <x v="2"/>
    <x v="3"/>
    <s v="No"/>
    <x v="212"/>
  </r>
  <r>
    <x v="0"/>
    <s v="Diciembre"/>
    <s v="Centro"/>
    <x v="1"/>
    <x v="3"/>
    <s v="No"/>
    <x v="25"/>
  </r>
  <r>
    <x v="0"/>
    <s v="Octubre"/>
    <s v="Centro"/>
    <x v="1"/>
    <x v="3"/>
    <s v="No"/>
    <x v="128"/>
  </r>
  <r>
    <x v="0"/>
    <s v="Febrero"/>
    <s v="Centro"/>
    <x v="1"/>
    <x v="0"/>
    <s v="Sí"/>
    <x v="186"/>
  </r>
  <r>
    <x v="0"/>
    <s v="Octubre"/>
    <s v="Norte"/>
    <x v="2"/>
    <x v="1"/>
    <s v="No"/>
    <x v="213"/>
  </r>
  <r>
    <x v="0"/>
    <s v="Septiembre"/>
    <s v="Centro"/>
    <x v="1"/>
    <x v="4"/>
    <s v="Sí"/>
    <x v="214"/>
  </r>
  <r>
    <x v="0"/>
    <s v="Septiembre"/>
    <s v="Centro"/>
    <x v="1"/>
    <x v="2"/>
    <s v="Sí"/>
    <x v="124"/>
  </r>
  <r>
    <x v="0"/>
    <s v="Marzo"/>
    <s v="Norte"/>
    <x v="0"/>
    <x v="1"/>
    <s v="Sí"/>
    <x v="215"/>
  </r>
  <r>
    <x v="0"/>
    <s v="Junio"/>
    <s v="Centro"/>
    <x v="1"/>
    <x v="1"/>
    <s v="Sí"/>
    <x v="216"/>
  </r>
  <r>
    <x v="0"/>
    <s v="Octubre"/>
    <s v="Norte"/>
    <x v="2"/>
    <x v="3"/>
    <s v="No"/>
    <x v="217"/>
  </r>
  <r>
    <x v="0"/>
    <s v="Septiembre"/>
    <s v="Centro"/>
    <x v="1"/>
    <x v="1"/>
    <s v="No"/>
    <x v="58"/>
  </r>
  <r>
    <x v="0"/>
    <s v="Abril"/>
    <s v="Norte"/>
    <x v="0"/>
    <x v="3"/>
    <s v="No"/>
    <x v="218"/>
  </r>
  <r>
    <x v="0"/>
    <s v="Julio"/>
    <s v="Norte"/>
    <x v="0"/>
    <x v="0"/>
    <s v="No"/>
    <x v="219"/>
  </r>
  <r>
    <x v="0"/>
    <s v="Agosto"/>
    <s v="Norte"/>
    <x v="0"/>
    <x v="4"/>
    <s v="No"/>
    <x v="61"/>
  </r>
  <r>
    <x v="0"/>
    <s v="Febrero"/>
    <s v="Norte"/>
    <x v="0"/>
    <x v="1"/>
    <s v="No"/>
    <x v="220"/>
  </r>
  <r>
    <x v="0"/>
    <s v="Noviembre"/>
    <s v="Este"/>
    <x v="3"/>
    <x v="1"/>
    <s v="No"/>
    <x v="221"/>
  </r>
  <r>
    <x v="0"/>
    <s v="Marzo"/>
    <s v="Centro"/>
    <x v="1"/>
    <x v="4"/>
    <s v="Sí"/>
    <x v="1"/>
  </r>
  <r>
    <x v="0"/>
    <s v="Marzo"/>
    <s v="Centro"/>
    <x v="1"/>
    <x v="2"/>
    <s v="No"/>
    <x v="222"/>
  </r>
  <r>
    <x v="0"/>
    <s v="Julio"/>
    <s v="Norte"/>
    <x v="0"/>
    <x v="1"/>
    <s v="No"/>
    <x v="223"/>
  </r>
  <r>
    <x v="0"/>
    <s v="Abril"/>
    <s v="Norte"/>
    <x v="2"/>
    <x v="2"/>
    <s v="No"/>
    <x v="67"/>
  </r>
  <r>
    <x v="0"/>
    <s v="Abril"/>
    <s v="Norte"/>
    <x v="0"/>
    <x v="2"/>
    <s v="No"/>
    <x v="224"/>
  </r>
  <r>
    <x v="0"/>
    <s v="Junio"/>
    <s v="Norte"/>
    <x v="2"/>
    <x v="3"/>
    <s v="No"/>
    <x v="225"/>
  </r>
  <r>
    <x v="0"/>
    <s v="Octubre"/>
    <s v="Norte"/>
    <x v="2"/>
    <x v="1"/>
    <s v="Sí"/>
    <x v="226"/>
  </r>
  <r>
    <x v="0"/>
    <s v="Marzo"/>
    <s v="Norte"/>
    <x v="0"/>
    <x v="2"/>
    <s v="Sí"/>
    <x v="227"/>
  </r>
  <r>
    <x v="0"/>
    <s v="Septiembre"/>
    <s v="Norte"/>
    <x v="2"/>
    <x v="2"/>
    <s v="Sí"/>
    <x v="228"/>
  </r>
  <r>
    <x v="0"/>
    <s v="Julio"/>
    <s v="Norte"/>
    <x v="0"/>
    <x v="2"/>
    <s v="Sí"/>
    <x v="229"/>
  </r>
  <r>
    <x v="0"/>
    <s v="Julio"/>
    <s v="Norte"/>
    <x v="2"/>
    <x v="2"/>
    <s v="No"/>
    <x v="230"/>
  </r>
  <r>
    <x v="0"/>
    <s v="Mayo"/>
    <s v="Norte"/>
    <x v="0"/>
    <x v="0"/>
    <s v="Sí"/>
    <x v="224"/>
  </r>
  <r>
    <x v="0"/>
    <s v="Septiembre"/>
    <s v="Centro"/>
    <x v="1"/>
    <x v="0"/>
    <s v="No"/>
    <x v="228"/>
  </r>
  <r>
    <x v="0"/>
    <s v="Enero"/>
    <s v="Centro"/>
    <x v="1"/>
    <x v="0"/>
    <s v="Sí"/>
    <x v="231"/>
  </r>
  <r>
    <x v="0"/>
    <s v="Noviembre"/>
    <s v="Este"/>
    <x v="3"/>
    <x v="4"/>
    <s v="Sí"/>
    <x v="232"/>
  </r>
  <r>
    <x v="0"/>
    <s v="Abril"/>
    <s v="Centro"/>
    <x v="1"/>
    <x v="4"/>
    <s v="Sí"/>
    <x v="233"/>
  </r>
  <r>
    <x v="0"/>
    <s v="Julio"/>
    <s v="Norte"/>
    <x v="2"/>
    <x v="4"/>
    <s v="No"/>
    <x v="56"/>
  </r>
  <r>
    <x v="0"/>
    <s v="Mayo"/>
    <s v="Este"/>
    <x v="3"/>
    <x v="3"/>
    <s v="No"/>
    <x v="234"/>
  </r>
  <r>
    <x v="0"/>
    <s v="Mayo"/>
    <s v="Norte"/>
    <x v="0"/>
    <x v="3"/>
    <s v="No"/>
    <x v="117"/>
  </r>
  <r>
    <x v="0"/>
    <s v="Mayo"/>
    <s v="Norte"/>
    <x v="2"/>
    <x v="3"/>
    <s v="No"/>
    <x v="235"/>
  </r>
  <r>
    <x v="0"/>
    <s v="Abril"/>
    <s v="Norte"/>
    <x v="0"/>
    <x v="3"/>
    <s v="No"/>
    <x v="76"/>
  </r>
  <r>
    <x v="0"/>
    <s v="Septiembre"/>
    <s v="Norte"/>
    <x v="2"/>
    <x v="1"/>
    <s v="Sí"/>
    <x v="236"/>
  </r>
  <r>
    <x v="0"/>
    <s v="Diciembre"/>
    <s v="Centro"/>
    <x v="1"/>
    <x v="1"/>
    <s v="Sí"/>
    <x v="237"/>
  </r>
  <r>
    <x v="0"/>
    <s v="Julio"/>
    <s v="Centro"/>
    <x v="1"/>
    <x v="2"/>
    <s v="No"/>
    <x v="238"/>
  </r>
  <r>
    <x v="0"/>
    <s v="Diciembre"/>
    <s v="Este"/>
    <x v="3"/>
    <x v="1"/>
    <s v="No"/>
    <x v="239"/>
  </r>
  <r>
    <x v="0"/>
    <s v="Febrero"/>
    <s v="Norte"/>
    <x v="0"/>
    <x v="2"/>
    <s v="Sí"/>
    <x v="240"/>
  </r>
  <r>
    <x v="0"/>
    <s v="Mayo"/>
    <s v="Centro"/>
    <x v="1"/>
    <x v="0"/>
    <s v="Sí"/>
    <x v="241"/>
  </r>
  <r>
    <x v="0"/>
    <s v="Agosto"/>
    <s v="Norte"/>
    <x v="2"/>
    <x v="0"/>
    <s v="Sí"/>
    <x v="242"/>
  </r>
  <r>
    <x v="0"/>
    <s v="Mayo"/>
    <s v="Norte"/>
    <x v="2"/>
    <x v="2"/>
    <s v="Sí"/>
    <x v="243"/>
  </r>
  <r>
    <x v="0"/>
    <s v="Marzo"/>
    <s v="Centro"/>
    <x v="1"/>
    <x v="1"/>
    <s v="No"/>
    <x v="179"/>
  </r>
  <r>
    <x v="0"/>
    <s v="Agosto"/>
    <s v="Centro"/>
    <x v="1"/>
    <x v="1"/>
    <s v="No"/>
    <x v="244"/>
  </r>
  <r>
    <x v="0"/>
    <s v="Noviembre"/>
    <s v="Centro"/>
    <x v="1"/>
    <x v="4"/>
    <s v="Sí"/>
    <x v="245"/>
  </r>
  <r>
    <x v="0"/>
    <s v="Mayo"/>
    <s v="Centro"/>
    <x v="1"/>
    <x v="3"/>
    <s v="Sí"/>
    <x v="246"/>
  </r>
  <r>
    <x v="0"/>
    <s v="Abril"/>
    <s v="Norte"/>
    <x v="0"/>
    <x v="1"/>
    <s v="No"/>
    <x v="237"/>
  </r>
  <r>
    <x v="0"/>
    <s v="Marzo"/>
    <s v="Norte"/>
    <x v="2"/>
    <x v="3"/>
    <s v="Sí"/>
    <x v="13"/>
  </r>
  <r>
    <x v="0"/>
    <s v="Mayo"/>
    <s v="Norte"/>
    <x v="2"/>
    <x v="4"/>
    <s v="No"/>
    <x v="247"/>
  </r>
  <r>
    <x v="0"/>
    <s v="Julio"/>
    <s v="Norte"/>
    <x v="2"/>
    <x v="4"/>
    <s v="Sí"/>
    <x v="248"/>
  </r>
  <r>
    <x v="0"/>
    <s v="Febrero"/>
    <s v="Este"/>
    <x v="3"/>
    <x v="1"/>
    <s v="Sí"/>
    <x v="76"/>
  </r>
  <r>
    <x v="0"/>
    <s v="Diciembre"/>
    <s v="Centro"/>
    <x v="1"/>
    <x v="2"/>
    <s v="No"/>
    <x v="249"/>
  </r>
  <r>
    <x v="0"/>
    <s v="Marzo"/>
    <s v="Este"/>
    <x v="3"/>
    <x v="4"/>
    <s v="No"/>
    <x v="92"/>
  </r>
  <r>
    <x v="0"/>
    <s v="Diciembre"/>
    <s v="Norte"/>
    <x v="0"/>
    <x v="2"/>
    <s v="Sí"/>
    <x v="250"/>
  </r>
  <r>
    <x v="0"/>
    <s v="Noviembre"/>
    <s v="Centro"/>
    <x v="1"/>
    <x v="0"/>
    <s v="No"/>
    <x v="251"/>
  </r>
  <r>
    <x v="0"/>
    <s v="Agosto"/>
    <s v="Norte"/>
    <x v="0"/>
    <x v="3"/>
    <s v="No"/>
    <x v="252"/>
  </r>
  <r>
    <x v="0"/>
    <s v="Enero"/>
    <s v="Centro"/>
    <x v="1"/>
    <x v="3"/>
    <s v="Sí"/>
    <x v="253"/>
  </r>
  <r>
    <x v="0"/>
    <s v="Diciembre"/>
    <s v="Norte"/>
    <x v="2"/>
    <x v="4"/>
    <s v="Sí"/>
    <x v="254"/>
  </r>
  <r>
    <x v="0"/>
    <s v="Agosto"/>
    <s v="Centro"/>
    <x v="1"/>
    <x v="4"/>
    <s v="No"/>
    <x v="255"/>
  </r>
  <r>
    <x v="0"/>
    <s v="Septiembre"/>
    <s v="Norte"/>
    <x v="0"/>
    <x v="4"/>
    <s v="No"/>
    <x v="256"/>
  </r>
  <r>
    <x v="0"/>
    <s v="Febrero"/>
    <s v="Centro"/>
    <x v="1"/>
    <x v="0"/>
    <s v="No"/>
    <x v="257"/>
  </r>
  <r>
    <x v="0"/>
    <s v="Diciembre"/>
    <s v="Centro"/>
    <x v="1"/>
    <x v="1"/>
    <s v="Sí"/>
    <x v="258"/>
  </r>
  <r>
    <x v="0"/>
    <s v="Abril"/>
    <s v="Norte"/>
    <x v="0"/>
    <x v="3"/>
    <s v="No"/>
    <x v="259"/>
  </r>
  <r>
    <x v="0"/>
    <s v="Junio"/>
    <s v="Norte"/>
    <x v="2"/>
    <x v="0"/>
    <s v="No"/>
    <x v="113"/>
  </r>
  <r>
    <x v="0"/>
    <s v="Julio"/>
    <s v="Norte"/>
    <x v="2"/>
    <x v="0"/>
    <s v="No"/>
    <x v="260"/>
  </r>
  <r>
    <x v="0"/>
    <s v="Diciembre"/>
    <s v="Norte"/>
    <x v="2"/>
    <x v="0"/>
    <s v="No"/>
    <x v="261"/>
  </r>
  <r>
    <x v="0"/>
    <s v="Febrero"/>
    <s v="Este"/>
    <x v="3"/>
    <x v="3"/>
    <s v="No"/>
    <x v="76"/>
  </r>
  <r>
    <x v="0"/>
    <s v="Septiembre"/>
    <s v="Centro"/>
    <x v="1"/>
    <x v="2"/>
    <s v="No"/>
    <x v="262"/>
  </r>
  <r>
    <x v="0"/>
    <s v="Septiembre"/>
    <s v="Norte"/>
    <x v="2"/>
    <x v="0"/>
    <s v="No"/>
    <x v="263"/>
  </r>
  <r>
    <x v="0"/>
    <s v="Enero"/>
    <s v="Centro"/>
    <x v="1"/>
    <x v="4"/>
    <s v="No"/>
    <x v="264"/>
  </r>
  <r>
    <x v="0"/>
    <s v="Septiembre"/>
    <s v="Este"/>
    <x v="3"/>
    <x v="4"/>
    <s v="Sí"/>
    <x v="265"/>
  </r>
  <r>
    <x v="0"/>
    <s v="Julio"/>
    <s v="Norte"/>
    <x v="2"/>
    <x v="0"/>
    <s v="No"/>
    <x v="266"/>
  </r>
  <r>
    <x v="0"/>
    <s v="Diciembre"/>
    <s v="Norte"/>
    <x v="0"/>
    <x v="4"/>
    <s v="Sí"/>
    <x v="267"/>
  </r>
  <r>
    <x v="0"/>
    <s v="Noviembre"/>
    <s v="Centro"/>
    <x v="1"/>
    <x v="3"/>
    <s v="No"/>
    <x v="146"/>
  </r>
  <r>
    <x v="0"/>
    <s v="Julio"/>
    <s v="Norte"/>
    <x v="0"/>
    <x v="3"/>
    <s v="Sí"/>
    <x v="268"/>
  </r>
  <r>
    <x v="0"/>
    <s v="Septiembre"/>
    <s v="Norte"/>
    <x v="0"/>
    <x v="4"/>
    <s v="No"/>
    <x v="269"/>
  </r>
  <r>
    <x v="0"/>
    <s v="Marzo"/>
    <s v="Norte"/>
    <x v="0"/>
    <x v="1"/>
    <s v="No"/>
    <x v="118"/>
  </r>
  <r>
    <x v="0"/>
    <s v="Abril"/>
    <s v="Centro"/>
    <x v="1"/>
    <x v="2"/>
    <s v="No"/>
    <x v="129"/>
  </r>
  <r>
    <x v="0"/>
    <s v="Mayo"/>
    <s v="Norte"/>
    <x v="0"/>
    <x v="4"/>
    <s v="Sí"/>
    <x v="270"/>
  </r>
  <r>
    <x v="0"/>
    <s v="Abril"/>
    <s v="Este"/>
    <x v="3"/>
    <x v="4"/>
    <s v="No"/>
    <x v="244"/>
  </r>
  <r>
    <x v="0"/>
    <s v="Enero"/>
    <s v="Centro"/>
    <x v="1"/>
    <x v="3"/>
    <s v="Sí"/>
    <x v="271"/>
  </r>
  <r>
    <x v="0"/>
    <s v="Noviembre"/>
    <s v="Norte"/>
    <x v="0"/>
    <x v="3"/>
    <s v="No"/>
    <x v="272"/>
  </r>
  <r>
    <x v="0"/>
    <s v="Abril"/>
    <s v="Norte"/>
    <x v="2"/>
    <x v="4"/>
    <s v="Sí"/>
    <x v="67"/>
  </r>
  <r>
    <x v="0"/>
    <s v="Febrero"/>
    <s v="Este"/>
    <x v="3"/>
    <x v="1"/>
    <s v="No"/>
    <x v="56"/>
  </r>
  <r>
    <x v="0"/>
    <s v="Septiembre"/>
    <s v="Norte"/>
    <x v="2"/>
    <x v="1"/>
    <s v="Sí"/>
    <x v="273"/>
  </r>
  <r>
    <x v="0"/>
    <s v="Agosto"/>
    <s v="Centro"/>
    <x v="1"/>
    <x v="0"/>
    <s v="No"/>
    <x v="191"/>
  </r>
  <r>
    <x v="0"/>
    <s v="Agosto"/>
    <s v="Centro"/>
    <x v="1"/>
    <x v="1"/>
    <s v="Sí"/>
    <x v="274"/>
  </r>
  <r>
    <x v="0"/>
    <s v="Junio"/>
    <s v="Centro"/>
    <x v="1"/>
    <x v="1"/>
    <s v="Sí"/>
    <x v="275"/>
  </r>
  <r>
    <x v="0"/>
    <s v="Abril"/>
    <s v="Centro"/>
    <x v="1"/>
    <x v="2"/>
    <s v="No"/>
    <x v="266"/>
  </r>
  <r>
    <x v="0"/>
    <s v="Octubre"/>
    <s v="Centro"/>
    <x v="1"/>
    <x v="0"/>
    <s v="Sí"/>
    <x v="276"/>
  </r>
  <r>
    <x v="0"/>
    <s v="Julio"/>
    <s v="Norte"/>
    <x v="2"/>
    <x v="2"/>
    <s v="Sí"/>
    <x v="277"/>
  </r>
  <r>
    <x v="0"/>
    <s v="Junio"/>
    <s v="Norte"/>
    <x v="0"/>
    <x v="2"/>
    <s v="No"/>
    <x v="278"/>
  </r>
  <r>
    <x v="0"/>
    <s v="Noviembre"/>
    <s v="Norte"/>
    <x v="2"/>
    <x v="2"/>
    <s v="No"/>
    <x v="279"/>
  </r>
  <r>
    <x v="0"/>
    <s v="Febrero"/>
    <s v="Centro"/>
    <x v="1"/>
    <x v="0"/>
    <s v="No"/>
    <x v="280"/>
  </r>
  <r>
    <x v="0"/>
    <s v="Octubre"/>
    <s v="Norte"/>
    <x v="0"/>
    <x v="2"/>
    <s v="No"/>
    <x v="281"/>
  </r>
  <r>
    <x v="0"/>
    <s v="Mayo"/>
    <s v="Centro"/>
    <x v="1"/>
    <x v="4"/>
    <s v="No"/>
    <x v="282"/>
  </r>
  <r>
    <x v="0"/>
    <s v="Abril"/>
    <s v="Norte"/>
    <x v="2"/>
    <x v="2"/>
    <s v="Sí"/>
    <x v="29"/>
  </r>
  <r>
    <x v="0"/>
    <s v="Octubre"/>
    <s v="Centro"/>
    <x v="1"/>
    <x v="4"/>
    <s v="No"/>
    <x v="283"/>
  </r>
  <r>
    <x v="0"/>
    <s v="Julio"/>
    <s v="Norte"/>
    <x v="0"/>
    <x v="2"/>
    <s v="No"/>
    <x v="133"/>
  </r>
  <r>
    <x v="0"/>
    <s v="Diciembre"/>
    <s v="Norte"/>
    <x v="0"/>
    <x v="3"/>
    <s v="No"/>
    <x v="262"/>
  </r>
  <r>
    <x v="0"/>
    <s v="Abril"/>
    <s v="Norte"/>
    <x v="2"/>
    <x v="2"/>
    <s v="No"/>
    <x v="284"/>
  </r>
  <r>
    <x v="0"/>
    <s v="Septiembre"/>
    <s v="Este"/>
    <x v="3"/>
    <x v="4"/>
    <s v="Sí"/>
    <x v="285"/>
  </r>
  <r>
    <x v="0"/>
    <s v="Marzo"/>
    <s v="Norte"/>
    <x v="2"/>
    <x v="4"/>
    <s v="Sí"/>
    <x v="286"/>
  </r>
  <r>
    <x v="0"/>
    <s v="Enero"/>
    <s v="Norte"/>
    <x v="2"/>
    <x v="1"/>
    <s v="Sí"/>
    <x v="287"/>
  </r>
  <r>
    <x v="0"/>
    <s v="Mayo"/>
    <s v="Este"/>
    <x v="3"/>
    <x v="1"/>
    <s v="No"/>
    <x v="288"/>
  </r>
  <r>
    <x v="0"/>
    <s v="Marzo"/>
    <s v="Centro"/>
    <x v="1"/>
    <x v="2"/>
    <s v="Sí"/>
    <x v="159"/>
  </r>
  <r>
    <x v="0"/>
    <s v="Febrero"/>
    <s v="Este"/>
    <x v="3"/>
    <x v="0"/>
    <s v="Sí"/>
    <x v="215"/>
  </r>
  <r>
    <x v="0"/>
    <s v="Agosto"/>
    <s v="Centro"/>
    <x v="1"/>
    <x v="3"/>
    <s v="Sí"/>
    <x v="289"/>
  </r>
  <r>
    <x v="0"/>
    <s v="Febrero"/>
    <s v="Norte"/>
    <x v="0"/>
    <x v="2"/>
    <s v="Sí"/>
    <x v="290"/>
  </r>
  <r>
    <x v="0"/>
    <s v="Agosto"/>
    <s v="Norte"/>
    <x v="2"/>
    <x v="0"/>
    <s v="Sí"/>
    <x v="291"/>
  </r>
  <r>
    <x v="0"/>
    <s v="Enero"/>
    <s v="Este"/>
    <x v="3"/>
    <x v="0"/>
    <s v="Sí"/>
    <x v="267"/>
  </r>
  <r>
    <x v="0"/>
    <s v="Febrero"/>
    <s v="Norte"/>
    <x v="2"/>
    <x v="3"/>
    <s v="No"/>
    <x v="292"/>
  </r>
  <r>
    <x v="0"/>
    <s v="Octubre"/>
    <s v="Centro"/>
    <x v="1"/>
    <x v="0"/>
    <s v="Sí"/>
    <x v="153"/>
  </r>
  <r>
    <x v="0"/>
    <s v="Julio"/>
    <s v="Este"/>
    <x v="3"/>
    <x v="2"/>
    <s v="No"/>
    <x v="217"/>
  </r>
  <r>
    <x v="0"/>
    <s v="Agosto"/>
    <s v="Norte"/>
    <x v="2"/>
    <x v="1"/>
    <s v="No"/>
    <x v="293"/>
  </r>
  <r>
    <x v="0"/>
    <s v="Febrero"/>
    <s v="Este"/>
    <x v="3"/>
    <x v="3"/>
    <s v="Sí"/>
    <x v="294"/>
  </r>
  <r>
    <x v="0"/>
    <s v="Junio"/>
    <s v="Norte"/>
    <x v="0"/>
    <x v="3"/>
    <s v="Sí"/>
    <x v="66"/>
  </r>
  <r>
    <x v="0"/>
    <s v="Noviembre"/>
    <s v="Centro"/>
    <x v="1"/>
    <x v="2"/>
    <s v="Sí"/>
    <x v="295"/>
  </r>
  <r>
    <x v="0"/>
    <s v="Mayo"/>
    <s v="Norte"/>
    <x v="2"/>
    <x v="2"/>
    <s v="Sí"/>
    <x v="296"/>
  </r>
  <r>
    <x v="0"/>
    <s v="Mayo"/>
    <s v="Norte"/>
    <x v="0"/>
    <x v="3"/>
    <s v="Sí"/>
    <x v="297"/>
  </r>
  <r>
    <x v="0"/>
    <s v="Mayo"/>
    <s v="Norte"/>
    <x v="0"/>
    <x v="3"/>
    <s v="No"/>
    <x v="298"/>
  </r>
  <r>
    <x v="0"/>
    <s v="Agosto"/>
    <s v="Centro"/>
    <x v="1"/>
    <x v="4"/>
    <s v="No"/>
    <x v="62"/>
  </r>
  <r>
    <x v="0"/>
    <s v="Febrero"/>
    <s v="Centro"/>
    <x v="1"/>
    <x v="3"/>
    <s v="No"/>
    <x v="299"/>
  </r>
  <r>
    <x v="0"/>
    <s v="Noviembre"/>
    <s v="Norte"/>
    <x v="2"/>
    <x v="4"/>
    <s v="Sí"/>
    <x v="218"/>
  </r>
  <r>
    <x v="0"/>
    <s v="Junio"/>
    <s v="Centro"/>
    <x v="1"/>
    <x v="0"/>
    <s v="Sí"/>
    <x v="263"/>
  </r>
  <r>
    <x v="0"/>
    <s v="Mayo"/>
    <s v="Centro"/>
    <x v="1"/>
    <x v="0"/>
    <s v="No"/>
    <x v="300"/>
  </r>
  <r>
    <x v="0"/>
    <s v="Septiembre"/>
    <s v="Norte"/>
    <x v="2"/>
    <x v="2"/>
    <s v="No"/>
    <x v="301"/>
  </r>
  <r>
    <x v="0"/>
    <s v="Septiembre"/>
    <s v="Este"/>
    <x v="3"/>
    <x v="1"/>
    <s v="Sí"/>
    <x v="29"/>
  </r>
  <r>
    <x v="0"/>
    <s v="Septiembre"/>
    <s v="Norte"/>
    <x v="2"/>
    <x v="4"/>
    <s v="Sí"/>
    <x v="302"/>
  </r>
  <r>
    <x v="0"/>
    <s v="Enero"/>
    <s v="Norte"/>
    <x v="0"/>
    <x v="4"/>
    <s v="Sí"/>
    <x v="173"/>
  </r>
  <r>
    <x v="0"/>
    <s v="Julio"/>
    <s v="Centro"/>
    <x v="1"/>
    <x v="0"/>
    <s v="No"/>
    <x v="303"/>
  </r>
  <r>
    <x v="0"/>
    <s v="Mayo"/>
    <s v="Norte"/>
    <x v="0"/>
    <x v="4"/>
    <s v="Sí"/>
    <x v="50"/>
  </r>
  <r>
    <x v="0"/>
    <s v="Noviembre"/>
    <s v="Este"/>
    <x v="3"/>
    <x v="1"/>
    <s v="Sí"/>
    <x v="304"/>
  </r>
  <r>
    <x v="0"/>
    <s v="Mayo"/>
    <s v="Centro"/>
    <x v="1"/>
    <x v="2"/>
    <s v="Sí"/>
    <x v="305"/>
  </r>
  <r>
    <x v="0"/>
    <s v="Mayo"/>
    <s v="Norte"/>
    <x v="2"/>
    <x v="4"/>
    <s v="No"/>
    <x v="180"/>
  </r>
  <r>
    <x v="0"/>
    <s v="Marzo"/>
    <s v="Centro"/>
    <x v="1"/>
    <x v="4"/>
    <s v="Sí"/>
    <x v="306"/>
  </r>
  <r>
    <x v="0"/>
    <s v="Marzo"/>
    <s v="Este"/>
    <x v="3"/>
    <x v="3"/>
    <s v="No"/>
    <x v="307"/>
  </r>
  <r>
    <x v="0"/>
    <s v="Septiembre"/>
    <s v="Norte"/>
    <x v="0"/>
    <x v="4"/>
    <s v="No"/>
    <x v="308"/>
  </r>
  <r>
    <x v="0"/>
    <s v="Agosto"/>
    <s v="Este"/>
    <x v="3"/>
    <x v="2"/>
    <s v="Sí"/>
    <x v="309"/>
  </r>
  <r>
    <x v="0"/>
    <s v="Abril"/>
    <s v="Este"/>
    <x v="3"/>
    <x v="3"/>
    <s v="No"/>
    <x v="310"/>
  </r>
  <r>
    <x v="0"/>
    <s v="Marzo"/>
    <s v="Este"/>
    <x v="3"/>
    <x v="3"/>
    <s v="Sí"/>
    <x v="83"/>
  </r>
  <r>
    <x v="0"/>
    <s v="Diciembre"/>
    <s v="Norte"/>
    <x v="0"/>
    <x v="0"/>
    <s v="Sí"/>
    <x v="311"/>
  </r>
  <r>
    <x v="0"/>
    <s v="Agosto"/>
    <s v="Centro"/>
    <x v="1"/>
    <x v="0"/>
    <s v="Sí"/>
    <x v="47"/>
  </r>
  <r>
    <x v="0"/>
    <s v="Mayo"/>
    <s v="Norte"/>
    <x v="2"/>
    <x v="0"/>
    <s v="Sí"/>
    <x v="312"/>
  </r>
  <r>
    <x v="0"/>
    <s v="Abril"/>
    <s v="Norte"/>
    <x v="0"/>
    <x v="2"/>
    <s v="Sí"/>
    <x v="313"/>
  </r>
  <r>
    <x v="0"/>
    <s v="Marzo"/>
    <s v="Este"/>
    <x v="3"/>
    <x v="1"/>
    <s v="Sí"/>
    <x v="314"/>
  </r>
  <r>
    <x v="0"/>
    <s v="Marzo"/>
    <s v="Norte"/>
    <x v="2"/>
    <x v="0"/>
    <s v="Sí"/>
    <x v="46"/>
  </r>
  <r>
    <x v="0"/>
    <s v="Septiembre"/>
    <s v="Norte"/>
    <x v="2"/>
    <x v="4"/>
    <s v="No"/>
    <x v="315"/>
  </r>
  <r>
    <x v="0"/>
    <s v="Mayo"/>
    <s v="Norte"/>
    <x v="2"/>
    <x v="3"/>
    <s v="No"/>
    <x v="316"/>
  </r>
  <r>
    <x v="0"/>
    <s v="Marzo"/>
    <s v="Norte"/>
    <x v="2"/>
    <x v="3"/>
    <s v="Sí"/>
    <x v="317"/>
  </r>
  <r>
    <x v="0"/>
    <s v="Agosto"/>
    <s v="Este"/>
    <x v="3"/>
    <x v="1"/>
    <s v="Sí"/>
    <x v="59"/>
  </r>
  <r>
    <x v="0"/>
    <s v="Noviembre"/>
    <s v="Norte"/>
    <x v="0"/>
    <x v="2"/>
    <s v="No"/>
    <x v="318"/>
  </r>
  <r>
    <x v="0"/>
    <s v="Diciembre"/>
    <s v="Norte"/>
    <x v="2"/>
    <x v="4"/>
    <s v="Sí"/>
    <x v="319"/>
  </r>
  <r>
    <x v="0"/>
    <s v="Marzo"/>
    <s v="Centro"/>
    <x v="1"/>
    <x v="4"/>
    <s v="No"/>
    <x v="320"/>
  </r>
  <r>
    <x v="0"/>
    <s v="Agosto"/>
    <s v="Centro"/>
    <x v="1"/>
    <x v="2"/>
    <s v="Sí"/>
    <x v="41"/>
  </r>
  <r>
    <x v="0"/>
    <s v="Febrero"/>
    <s v="Norte"/>
    <x v="2"/>
    <x v="4"/>
    <s v="No"/>
    <x v="321"/>
  </r>
  <r>
    <x v="0"/>
    <s v="Noviembre"/>
    <s v="Centro"/>
    <x v="1"/>
    <x v="1"/>
    <s v="No"/>
    <x v="322"/>
  </r>
  <r>
    <x v="0"/>
    <s v="Octubre"/>
    <s v="Norte"/>
    <x v="0"/>
    <x v="0"/>
    <s v="Sí"/>
    <x v="323"/>
  </r>
  <r>
    <x v="0"/>
    <s v="Agosto"/>
    <s v="Centro"/>
    <x v="1"/>
    <x v="0"/>
    <s v="No"/>
    <x v="324"/>
  </r>
  <r>
    <x v="0"/>
    <s v="Marzo"/>
    <s v="Centro"/>
    <x v="1"/>
    <x v="0"/>
    <s v="Sí"/>
    <x v="284"/>
  </r>
  <r>
    <x v="0"/>
    <s v="Enero"/>
    <s v="Norte"/>
    <x v="2"/>
    <x v="3"/>
    <s v="No"/>
    <x v="325"/>
  </r>
  <r>
    <x v="0"/>
    <s v="Enero"/>
    <s v="Centro"/>
    <x v="1"/>
    <x v="1"/>
    <s v="Sí"/>
    <x v="326"/>
  </r>
  <r>
    <x v="0"/>
    <s v="Abril"/>
    <s v="Norte"/>
    <x v="0"/>
    <x v="3"/>
    <s v="Sí"/>
    <x v="327"/>
  </r>
  <r>
    <x v="0"/>
    <s v="Diciembre"/>
    <s v="Norte"/>
    <x v="0"/>
    <x v="0"/>
    <s v="No"/>
    <x v="6"/>
  </r>
  <r>
    <x v="0"/>
    <s v="Agosto"/>
    <s v="Este"/>
    <x v="3"/>
    <x v="1"/>
    <s v="Sí"/>
    <x v="328"/>
  </r>
  <r>
    <x v="0"/>
    <s v="Junio"/>
    <s v="Norte"/>
    <x v="0"/>
    <x v="3"/>
    <s v="Sí"/>
    <x v="329"/>
  </r>
  <r>
    <x v="0"/>
    <s v="Noviembre"/>
    <s v="Centro"/>
    <x v="1"/>
    <x v="1"/>
    <s v="Sí"/>
    <x v="230"/>
  </r>
  <r>
    <x v="0"/>
    <s v="Octubre"/>
    <s v="Norte"/>
    <x v="2"/>
    <x v="4"/>
    <s v="Sí"/>
    <x v="299"/>
  </r>
  <r>
    <x v="0"/>
    <s v="Octubre"/>
    <s v="Norte"/>
    <x v="0"/>
    <x v="0"/>
    <s v="No"/>
    <x v="57"/>
  </r>
  <r>
    <x v="0"/>
    <s v="Mayo"/>
    <s v="Este"/>
    <x v="3"/>
    <x v="0"/>
    <s v="No"/>
    <x v="330"/>
  </r>
  <r>
    <x v="0"/>
    <s v="Enero"/>
    <s v="Norte"/>
    <x v="2"/>
    <x v="4"/>
    <s v="No"/>
    <x v="331"/>
  </r>
  <r>
    <x v="0"/>
    <s v="Junio"/>
    <s v="Norte"/>
    <x v="0"/>
    <x v="3"/>
    <s v="No"/>
    <x v="332"/>
  </r>
  <r>
    <x v="0"/>
    <s v="Enero"/>
    <s v="Norte"/>
    <x v="2"/>
    <x v="3"/>
    <s v="No"/>
    <x v="333"/>
  </r>
  <r>
    <x v="0"/>
    <s v="Mayo"/>
    <s v="Norte"/>
    <x v="2"/>
    <x v="1"/>
    <s v="Sí"/>
    <x v="243"/>
  </r>
  <r>
    <x v="0"/>
    <s v="Mayo"/>
    <s v="Centro"/>
    <x v="1"/>
    <x v="1"/>
    <s v="No"/>
    <x v="334"/>
  </r>
  <r>
    <x v="0"/>
    <s v="Marzo"/>
    <s v="Norte"/>
    <x v="0"/>
    <x v="4"/>
    <s v="No"/>
    <x v="335"/>
  </r>
  <r>
    <x v="0"/>
    <s v="Febrero"/>
    <s v="Norte"/>
    <x v="2"/>
    <x v="2"/>
    <s v="Sí"/>
    <x v="336"/>
  </r>
  <r>
    <x v="0"/>
    <s v="Mayo"/>
    <s v="Norte"/>
    <x v="2"/>
    <x v="3"/>
    <s v="Sí"/>
    <x v="324"/>
  </r>
  <r>
    <x v="0"/>
    <s v="Mayo"/>
    <s v="Norte"/>
    <x v="0"/>
    <x v="4"/>
    <s v="No"/>
    <x v="337"/>
  </r>
  <r>
    <x v="0"/>
    <s v="Octubre"/>
    <s v="Centro"/>
    <x v="1"/>
    <x v="3"/>
    <s v="Sí"/>
    <x v="158"/>
  </r>
  <r>
    <x v="0"/>
    <s v="Diciembre"/>
    <s v="Centro"/>
    <x v="1"/>
    <x v="2"/>
    <s v="No"/>
    <x v="338"/>
  </r>
  <r>
    <x v="0"/>
    <s v="Noviembre"/>
    <s v="Norte"/>
    <x v="0"/>
    <x v="2"/>
    <s v="No"/>
    <x v="339"/>
  </r>
  <r>
    <x v="0"/>
    <s v="Diciembre"/>
    <s v="Norte"/>
    <x v="0"/>
    <x v="4"/>
    <s v="No"/>
    <x v="340"/>
  </r>
  <r>
    <x v="0"/>
    <s v="Agosto"/>
    <s v="Norte"/>
    <x v="2"/>
    <x v="1"/>
    <s v="No"/>
    <x v="341"/>
  </r>
  <r>
    <x v="0"/>
    <s v="Julio"/>
    <s v="Este"/>
    <x v="3"/>
    <x v="2"/>
    <s v="No"/>
    <x v="342"/>
  </r>
  <r>
    <x v="0"/>
    <s v="Septiembre"/>
    <s v="Norte"/>
    <x v="0"/>
    <x v="2"/>
    <s v="Sí"/>
    <x v="343"/>
  </r>
  <r>
    <x v="0"/>
    <s v="Octubre"/>
    <s v="Centro"/>
    <x v="1"/>
    <x v="2"/>
    <s v="No"/>
    <x v="262"/>
  </r>
  <r>
    <x v="0"/>
    <s v="Diciembre"/>
    <s v="Norte"/>
    <x v="2"/>
    <x v="4"/>
    <s v="No"/>
    <x v="344"/>
  </r>
  <r>
    <x v="0"/>
    <s v="Septiembre"/>
    <s v="Norte"/>
    <x v="0"/>
    <x v="3"/>
    <s v="Sí"/>
    <x v="12"/>
  </r>
  <r>
    <x v="0"/>
    <s v="Marzo"/>
    <s v="Norte"/>
    <x v="2"/>
    <x v="0"/>
    <s v="Sí"/>
    <x v="345"/>
  </r>
  <r>
    <x v="0"/>
    <s v="Septiembre"/>
    <s v="Norte"/>
    <x v="0"/>
    <x v="0"/>
    <s v="No"/>
    <x v="346"/>
  </r>
  <r>
    <x v="0"/>
    <s v="Junio"/>
    <s v="Norte"/>
    <x v="2"/>
    <x v="0"/>
    <s v="No"/>
    <x v="302"/>
  </r>
  <r>
    <x v="0"/>
    <s v="Octubre"/>
    <s v="Norte"/>
    <x v="0"/>
    <x v="1"/>
    <s v="Sí"/>
    <x v="94"/>
  </r>
  <r>
    <x v="0"/>
    <s v="Enero"/>
    <s v="Norte"/>
    <x v="0"/>
    <x v="4"/>
    <s v="No"/>
    <x v="203"/>
  </r>
  <r>
    <x v="0"/>
    <s v="Febrero"/>
    <s v="Centro"/>
    <x v="1"/>
    <x v="4"/>
    <s v="No"/>
    <x v="347"/>
  </r>
  <r>
    <x v="0"/>
    <s v="Julio"/>
    <s v="Norte"/>
    <x v="0"/>
    <x v="0"/>
    <s v="Sí"/>
    <x v="348"/>
  </r>
  <r>
    <x v="0"/>
    <s v="Junio"/>
    <s v="Norte"/>
    <x v="2"/>
    <x v="2"/>
    <s v="Sí"/>
    <x v="349"/>
  </r>
  <r>
    <x v="0"/>
    <s v="Abril"/>
    <s v="Norte"/>
    <x v="0"/>
    <x v="2"/>
    <s v="Sí"/>
    <x v="280"/>
  </r>
  <r>
    <x v="0"/>
    <s v="Enero"/>
    <s v="Norte"/>
    <x v="0"/>
    <x v="2"/>
    <s v="No"/>
    <x v="350"/>
  </r>
  <r>
    <x v="0"/>
    <s v="Junio"/>
    <s v="Centro"/>
    <x v="1"/>
    <x v="2"/>
    <s v="No"/>
    <x v="152"/>
  </r>
  <r>
    <x v="0"/>
    <s v="Febrero"/>
    <s v="Centro"/>
    <x v="1"/>
    <x v="1"/>
    <s v="No"/>
    <x v="351"/>
  </r>
  <r>
    <x v="0"/>
    <s v="Agosto"/>
    <s v="Norte"/>
    <x v="2"/>
    <x v="2"/>
    <s v="No"/>
    <x v="352"/>
  </r>
  <r>
    <x v="0"/>
    <s v="Septiembre"/>
    <s v="Norte"/>
    <x v="0"/>
    <x v="0"/>
    <s v="Sí"/>
    <x v="165"/>
  </r>
  <r>
    <x v="0"/>
    <s v="Octubre"/>
    <s v="Centro"/>
    <x v="1"/>
    <x v="2"/>
    <s v="Sí"/>
    <x v="353"/>
  </r>
  <r>
    <x v="0"/>
    <s v="Junio"/>
    <s v="Norte"/>
    <x v="2"/>
    <x v="2"/>
    <s v="Sí"/>
    <x v="354"/>
  </r>
  <r>
    <x v="0"/>
    <s v="Septiembre"/>
    <s v="Norte"/>
    <x v="2"/>
    <x v="2"/>
    <s v="No"/>
    <x v="355"/>
  </r>
  <r>
    <x v="0"/>
    <s v="Agosto"/>
    <s v="Centro"/>
    <x v="1"/>
    <x v="1"/>
    <s v="Sí"/>
    <x v="356"/>
  </r>
  <r>
    <x v="0"/>
    <s v="Julio"/>
    <s v="Centro"/>
    <x v="1"/>
    <x v="0"/>
    <s v="Sí"/>
    <x v="357"/>
  </r>
  <r>
    <x v="0"/>
    <s v="Marzo"/>
    <s v="Este"/>
    <x v="3"/>
    <x v="0"/>
    <s v="Sí"/>
    <x v="358"/>
  </r>
  <r>
    <x v="0"/>
    <s v="Julio"/>
    <s v="Este"/>
    <x v="3"/>
    <x v="2"/>
    <s v="No"/>
    <x v="359"/>
  </r>
  <r>
    <x v="0"/>
    <s v="Febrero"/>
    <s v="Este"/>
    <x v="3"/>
    <x v="4"/>
    <s v="No"/>
    <x v="360"/>
  </r>
  <r>
    <x v="0"/>
    <s v="Febrero"/>
    <s v="Norte"/>
    <x v="2"/>
    <x v="4"/>
    <s v="Sí"/>
    <x v="197"/>
  </r>
  <r>
    <x v="0"/>
    <s v="Septiembre"/>
    <s v="Norte"/>
    <x v="0"/>
    <x v="0"/>
    <s v="Sí"/>
    <x v="75"/>
  </r>
  <r>
    <x v="0"/>
    <s v="Diciembre"/>
    <s v="Norte"/>
    <x v="2"/>
    <x v="1"/>
    <s v="No"/>
    <x v="361"/>
  </r>
  <r>
    <x v="0"/>
    <s v="Enero"/>
    <s v="Centro"/>
    <x v="1"/>
    <x v="0"/>
    <s v="Sí"/>
    <x v="362"/>
  </r>
  <r>
    <x v="0"/>
    <s v="Noviembre"/>
    <s v="Este"/>
    <x v="3"/>
    <x v="2"/>
    <s v="No"/>
    <x v="363"/>
  </r>
  <r>
    <x v="0"/>
    <s v="Enero"/>
    <s v="Norte"/>
    <x v="0"/>
    <x v="3"/>
    <s v="No"/>
    <x v="364"/>
  </r>
  <r>
    <x v="0"/>
    <s v="Agosto"/>
    <s v="Centro"/>
    <x v="1"/>
    <x v="4"/>
    <s v="Sí"/>
    <x v="365"/>
  </r>
  <r>
    <x v="0"/>
    <s v="Noviembre"/>
    <s v="Centro"/>
    <x v="1"/>
    <x v="3"/>
    <s v="No"/>
    <x v="366"/>
  </r>
  <r>
    <x v="0"/>
    <s v="Septiembre"/>
    <s v="Centro"/>
    <x v="1"/>
    <x v="4"/>
    <s v="No"/>
    <x v="367"/>
  </r>
  <r>
    <x v="0"/>
    <s v="Noviembre"/>
    <s v="Norte"/>
    <x v="0"/>
    <x v="4"/>
    <s v="No"/>
    <x v="368"/>
  </r>
  <r>
    <x v="0"/>
    <s v="Mayo"/>
    <s v="Norte"/>
    <x v="2"/>
    <x v="0"/>
    <s v="Sí"/>
    <x v="369"/>
  </r>
  <r>
    <x v="0"/>
    <s v="Enero"/>
    <s v="Norte"/>
    <x v="2"/>
    <x v="4"/>
    <s v="Sí"/>
    <x v="370"/>
  </r>
  <r>
    <x v="0"/>
    <s v="Agosto"/>
    <s v="Norte"/>
    <x v="2"/>
    <x v="4"/>
    <s v="Sí"/>
    <x v="371"/>
  </r>
  <r>
    <x v="0"/>
    <s v="Noviembre"/>
    <s v="Centro"/>
    <x v="1"/>
    <x v="1"/>
    <s v="No"/>
    <x v="372"/>
  </r>
  <r>
    <x v="0"/>
    <s v="Octubre"/>
    <s v="Centro"/>
    <x v="1"/>
    <x v="0"/>
    <s v="No"/>
    <x v="327"/>
  </r>
  <r>
    <x v="0"/>
    <s v="Octubre"/>
    <s v="Este"/>
    <x v="3"/>
    <x v="0"/>
    <s v="Sí"/>
    <x v="373"/>
  </r>
  <r>
    <x v="0"/>
    <s v="Marzo"/>
    <s v="Este"/>
    <x v="3"/>
    <x v="3"/>
    <s v="Sí"/>
    <x v="374"/>
  </r>
  <r>
    <x v="0"/>
    <s v="Febrero"/>
    <s v="Norte"/>
    <x v="0"/>
    <x v="1"/>
    <s v="No"/>
    <x v="375"/>
  </r>
  <r>
    <x v="0"/>
    <s v="Julio"/>
    <s v="Centro"/>
    <x v="1"/>
    <x v="0"/>
    <s v="No"/>
    <x v="251"/>
  </r>
  <r>
    <x v="0"/>
    <s v="Junio"/>
    <s v="Centro"/>
    <x v="1"/>
    <x v="3"/>
    <s v="Sí"/>
    <x v="13"/>
  </r>
  <r>
    <x v="0"/>
    <s v="Enero"/>
    <s v="Norte"/>
    <x v="2"/>
    <x v="4"/>
    <s v="No"/>
    <x v="376"/>
  </r>
  <r>
    <x v="0"/>
    <s v="Junio"/>
    <s v="Norte"/>
    <x v="2"/>
    <x v="1"/>
    <s v="No"/>
    <x v="377"/>
  </r>
  <r>
    <x v="0"/>
    <s v="Junio"/>
    <s v="Centro"/>
    <x v="1"/>
    <x v="2"/>
    <s v="Sí"/>
    <x v="54"/>
  </r>
  <r>
    <x v="0"/>
    <s v="Septiembre"/>
    <s v="Centro"/>
    <x v="1"/>
    <x v="4"/>
    <s v="No"/>
    <x v="378"/>
  </r>
  <r>
    <x v="0"/>
    <s v="Abril"/>
    <s v="Este"/>
    <x v="3"/>
    <x v="2"/>
    <s v="Sí"/>
    <x v="379"/>
  </r>
  <r>
    <x v="0"/>
    <s v="Mayo"/>
    <s v="Norte"/>
    <x v="0"/>
    <x v="1"/>
    <s v="No"/>
    <x v="128"/>
  </r>
  <r>
    <x v="0"/>
    <s v="Enero"/>
    <s v="Centro"/>
    <x v="1"/>
    <x v="4"/>
    <s v="No"/>
    <x v="113"/>
  </r>
  <r>
    <x v="0"/>
    <s v="Septiembre"/>
    <s v="Centro"/>
    <x v="1"/>
    <x v="3"/>
    <s v="Sí"/>
    <x v="163"/>
  </r>
  <r>
    <x v="0"/>
    <s v="Agosto"/>
    <s v="Norte"/>
    <x v="2"/>
    <x v="4"/>
    <s v="Sí"/>
    <x v="20"/>
  </r>
  <r>
    <x v="0"/>
    <s v="Febrero"/>
    <s v="Norte"/>
    <x v="0"/>
    <x v="3"/>
    <s v="No"/>
    <x v="336"/>
  </r>
  <r>
    <x v="0"/>
    <s v="Mayo"/>
    <s v="Norte"/>
    <x v="0"/>
    <x v="2"/>
    <s v="No"/>
    <x v="380"/>
  </r>
  <r>
    <x v="0"/>
    <s v="Febrero"/>
    <s v="Este"/>
    <x v="3"/>
    <x v="3"/>
    <s v="No"/>
    <x v="50"/>
  </r>
  <r>
    <x v="0"/>
    <s v="Noviembre"/>
    <s v="Norte"/>
    <x v="2"/>
    <x v="0"/>
    <s v="No"/>
    <x v="381"/>
  </r>
  <r>
    <x v="0"/>
    <s v="Noviembre"/>
    <s v="Norte"/>
    <x v="0"/>
    <x v="1"/>
    <s v="No"/>
    <x v="382"/>
  </r>
  <r>
    <x v="0"/>
    <s v="Noviembre"/>
    <s v="Este"/>
    <x v="3"/>
    <x v="4"/>
    <s v="No"/>
    <x v="112"/>
  </r>
  <r>
    <x v="0"/>
    <s v="Octubre"/>
    <s v="Centro"/>
    <x v="1"/>
    <x v="3"/>
    <s v="Sí"/>
    <x v="383"/>
  </r>
  <r>
    <x v="0"/>
    <s v="Febrero"/>
    <s v="Centro"/>
    <x v="1"/>
    <x v="1"/>
    <s v="No"/>
    <x v="368"/>
  </r>
  <r>
    <x v="0"/>
    <s v="Diciembre"/>
    <s v="Norte"/>
    <x v="0"/>
    <x v="4"/>
    <s v="No"/>
    <x v="323"/>
  </r>
  <r>
    <x v="0"/>
    <s v="Octubre"/>
    <s v="Este"/>
    <x v="3"/>
    <x v="1"/>
    <s v="Sí"/>
    <x v="384"/>
  </r>
  <r>
    <x v="0"/>
    <s v="Noviembre"/>
    <s v="Norte"/>
    <x v="0"/>
    <x v="1"/>
    <s v="Sí"/>
    <x v="267"/>
  </r>
  <r>
    <x v="0"/>
    <s v="Febrero"/>
    <s v="Norte"/>
    <x v="0"/>
    <x v="0"/>
    <s v="Sí"/>
    <x v="385"/>
  </r>
  <r>
    <x v="0"/>
    <s v="Marzo"/>
    <s v="Centro"/>
    <x v="1"/>
    <x v="4"/>
    <s v="Sí"/>
    <x v="289"/>
  </r>
  <r>
    <x v="0"/>
    <s v="Marzo"/>
    <s v="Este"/>
    <x v="3"/>
    <x v="2"/>
    <s v="No"/>
    <x v="96"/>
  </r>
  <r>
    <x v="0"/>
    <s v="Septiembre"/>
    <s v="Norte"/>
    <x v="2"/>
    <x v="1"/>
    <s v="Sí"/>
    <x v="386"/>
  </r>
  <r>
    <x v="0"/>
    <s v="Marzo"/>
    <s v="Norte"/>
    <x v="0"/>
    <x v="0"/>
    <s v="Sí"/>
    <x v="98"/>
  </r>
  <r>
    <x v="0"/>
    <s v="Febrero"/>
    <s v="Norte"/>
    <x v="2"/>
    <x v="0"/>
    <s v="No"/>
    <x v="387"/>
  </r>
  <r>
    <x v="0"/>
    <s v="Mayo"/>
    <s v="Norte"/>
    <x v="0"/>
    <x v="2"/>
    <s v="No"/>
    <x v="344"/>
  </r>
  <r>
    <x v="0"/>
    <s v="Febrero"/>
    <s v="Norte"/>
    <x v="2"/>
    <x v="3"/>
    <s v="No"/>
    <x v="388"/>
  </r>
  <r>
    <x v="0"/>
    <s v="Diciembre"/>
    <s v="Norte"/>
    <x v="2"/>
    <x v="1"/>
    <s v="Sí"/>
    <x v="37"/>
  </r>
  <r>
    <x v="0"/>
    <s v="Septiembre"/>
    <s v="Norte"/>
    <x v="0"/>
    <x v="3"/>
    <s v="No"/>
    <x v="389"/>
  </r>
  <r>
    <x v="0"/>
    <s v="Abril"/>
    <s v="Norte"/>
    <x v="2"/>
    <x v="3"/>
    <s v="No"/>
    <x v="390"/>
  </r>
  <r>
    <x v="0"/>
    <s v="Julio"/>
    <s v="Este"/>
    <x v="3"/>
    <x v="4"/>
    <s v="No"/>
    <x v="391"/>
  </r>
  <r>
    <x v="0"/>
    <s v="Agosto"/>
    <s v="Este"/>
    <x v="3"/>
    <x v="3"/>
    <s v="No"/>
    <x v="210"/>
  </r>
  <r>
    <x v="0"/>
    <s v="Marzo"/>
    <s v="Norte"/>
    <x v="2"/>
    <x v="1"/>
    <s v="Sí"/>
    <x v="330"/>
  </r>
  <r>
    <x v="0"/>
    <s v="Enero"/>
    <s v="Norte"/>
    <x v="2"/>
    <x v="3"/>
    <s v="Sí"/>
    <x v="171"/>
  </r>
  <r>
    <x v="0"/>
    <s v="Marzo"/>
    <s v="Norte"/>
    <x v="0"/>
    <x v="0"/>
    <s v="No"/>
    <x v="72"/>
  </r>
  <r>
    <x v="0"/>
    <s v="Abril"/>
    <s v="Norte"/>
    <x v="0"/>
    <x v="4"/>
    <s v="Sí"/>
    <x v="392"/>
  </r>
  <r>
    <x v="0"/>
    <s v="Agosto"/>
    <s v="Centro"/>
    <x v="1"/>
    <x v="3"/>
    <s v="Sí"/>
    <x v="393"/>
  </r>
  <r>
    <x v="0"/>
    <s v="Junio"/>
    <s v="Centro"/>
    <x v="1"/>
    <x v="4"/>
    <s v="Sí"/>
    <x v="394"/>
  </r>
  <r>
    <x v="0"/>
    <s v="Septiembre"/>
    <s v="Norte"/>
    <x v="0"/>
    <x v="3"/>
    <s v="Sí"/>
    <x v="395"/>
  </r>
  <r>
    <x v="0"/>
    <s v="Septiembre"/>
    <s v="Norte"/>
    <x v="0"/>
    <x v="4"/>
    <s v="No"/>
    <x v="295"/>
  </r>
  <r>
    <x v="0"/>
    <s v="Abril"/>
    <s v="Centro"/>
    <x v="1"/>
    <x v="4"/>
    <s v="Sí"/>
    <x v="396"/>
  </r>
  <r>
    <x v="0"/>
    <s v="Octubre"/>
    <s v="Norte"/>
    <x v="0"/>
    <x v="0"/>
    <s v="No"/>
    <x v="397"/>
  </r>
  <r>
    <x v="0"/>
    <s v="Enero"/>
    <s v="Centro"/>
    <x v="1"/>
    <x v="1"/>
    <s v="Sí"/>
    <x v="28"/>
  </r>
  <r>
    <x v="0"/>
    <s v="Febrero"/>
    <s v="Centro"/>
    <x v="1"/>
    <x v="3"/>
    <s v="No"/>
    <x v="200"/>
  </r>
  <r>
    <x v="0"/>
    <s v="Agosto"/>
    <s v="Norte"/>
    <x v="0"/>
    <x v="1"/>
    <s v="Sí"/>
    <x v="398"/>
  </r>
  <r>
    <x v="0"/>
    <s v="Junio"/>
    <s v="Centro"/>
    <x v="1"/>
    <x v="3"/>
    <s v="Sí"/>
    <x v="328"/>
  </r>
  <r>
    <x v="0"/>
    <s v="Noviembre"/>
    <s v="Norte"/>
    <x v="2"/>
    <x v="1"/>
    <s v="No"/>
    <x v="238"/>
  </r>
  <r>
    <x v="0"/>
    <s v="Noviembre"/>
    <s v="Norte"/>
    <x v="2"/>
    <x v="4"/>
    <s v="Sí"/>
    <x v="300"/>
  </r>
  <r>
    <x v="0"/>
    <s v="Septiembre"/>
    <s v="Norte"/>
    <x v="0"/>
    <x v="1"/>
    <s v="No"/>
    <x v="291"/>
  </r>
  <r>
    <x v="0"/>
    <s v="Marzo"/>
    <s v="Norte"/>
    <x v="2"/>
    <x v="0"/>
    <s v="Sí"/>
    <x v="399"/>
  </r>
  <r>
    <x v="0"/>
    <s v="Mayo"/>
    <s v="Norte"/>
    <x v="0"/>
    <x v="1"/>
    <s v="No"/>
    <x v="292"/>
  </r>
  <r>
    <x v="0"/>
    <s v="Mayo"/>
    <s v="Centro"/>
    <x v="1"/>
    <x v="0"/>
    <s v="Sí"/>
    <x v="24"/>
  </r>
  <r>
    <x v="0"/>
    <s v="Abril"/>
    <s v="Centro"/>
    <x v="1"/>
    <x v="1"/>
    <s v="Sí"/>
    <x v="400"/>
  </r>
  <r>
    <x v="0"/>
    <s v="Abril"/>
    <s v="Centro"/>
    <x v="1"/>
    <x v="3"/>
    <s v="Sí"/>
    <x v="174"/>
  </r>
  <r>
    <x v="0"/>
    <s v="Agosto"/>
    <s v="Norte"/>
    <x v="0"/>
    <x v="2"/>
    <s v="No"/>
    <x v="401"/>
  </r>
  <r>
    <x v="0"/>
    <s v="Enero"/>
    <s v="Norte"/>
    <x v="0"/>
    <x v="3"/>
    <s v="No"/>
    <x v="347"/>
  </r>
  <r>
    <x v="0"/>
    <s v="Febrero"/>
    <s v="Centro"/>
    <x v="1"/>
    <x v="3"/>
    <s v="Sí"/>
    <x v="402"/>
  </r>
  <r>
    <x v="0"/>
    <s v="Enero"/>
    <s v="Norte"/>
    <x v="2"/>
    <x v="1"/>
    <s v="No"/>
    <x v="403"/>
  </r>
  <r>
    <x v="0"/>
    <s v="Abril"/>
    <s v="Este"/>
    <x v="3"/>
    <x v="4"/>
    <s v="Sí"/>
    <x v="404"/>
  </r>
  <r>
    <x v="0"/>
    <s v="Noviembre"/>
    <s v="Norte"/>
    <x v="0"/>
    <x v="3"/>
    <s v="No"/>
    <x v="404"/>
  </r>
  <r>
    <x v="0"/>
    <s v="Mayo"/>
    <s v="Este"/>
    <x v="3"/>
    <x v="4"/>
    <s v="No"/>
    <x v="172"/>
  </r>
  <r>
    <x v="0"/>
    <s v="Marzo"/>
    <s v="Norte"/>
    <x v="2"/>
    <x v="4"/>
    <s v="No"/>
    <x v="405"/>
  </r>
  <r>
    <x v="0"/>
    <s v="Septiembre"/>
    <s v="Centro"/>
    <x v="1"/>
    <x v="1"/>
    <s v="No"/>
    <x v="406"/>
  </r>
  <r>
    <x v="0"/>
    <s v="Junio"/>
    <s v="Norte"/>
    <x v="2"/>
    <x v="3"/>
    <s v="No"/>
    <x v="407"/>
  </r>
  <r>
    <x v="0"/>
    <s v="Febrero"/>
    <s v="Centro"/>
    <x v="1"/>
    <x v="4"/>
    <s v="Sí"/>
    <x v="408"/>
  </r>
  <r>
    <x v="0"/>
    <s v="Diciembre"/>
    <s v="Centro"/>
    <x v="1"/>
    <x v="2"/>
    <s v="No"/>
    <x v="409"/>
  </r>
  <r>
    <x v="0"/>
    <s v="Julio"/>
    <s v="Centro"/>
    <x v="1"/>
    <x v="0"/>
    <s v="Sí"/>
    <x v="62"/>
  </r>
  <r>
    <x v="0"/>
    <s v="Enero"/>
    <s v="Norte"/>
    <x v="2"/>
    <x v="0"/>
    <s v="No"/>
    <x v="410"/>
  </r>
  <r>
    <x v="0"/>
    <s v="Agosto"/>
    <s v="Norte"/>
    <x v="2"/>
    <x v="3"/>
    <s v="No"/>
    <x v="221"/>
  </r>
  <r>
    <x v="0"/>
    <s v="Noviembre"/>
    <s v="Norte"/>
    <x v="2"/>
    <x v="2"/>
    <s v="No"/>
    <x v="411"/>
  </r>
  <r>
    <x v="0"/>
    <s v="Junio"/>
    <s v="Norte"/>
    <x v="2"/>
    <x v="2"/>
    <s v="No"/>
    <x v="328"/>
  </r>
  <r>
    <x v="0"/>
    <s v="Septiembre"/>
    <s v="Norte"/>
    <x v="0"/>
    <x v="2"/>
    <s v="No"/>
    <x v="412"/>
  </r>
  <r>
    <x v="0"/>
    <s v="Abril"/>
    <s v="Norte"/>
    <x v="0"/>
    <x v="2"/>
    <s v="Sí"/>
    <x v="413"/>
  </r>
  <r>
    <x v="0"/>
    <s v="Junio"/>
    <s v="Norte"/>
    <x v="2"/>
    <x v="3"/>
    <s v="Sí"/>
    <x v="20"/>
  </r>
  <r>
    <x v="0"/>
    <s v="Diciembre"/>
    <s v="Centro"/>
    <x v="1"/>
    <x v="0"/>
    <s v="Sí"/>
    <x v="414"/>
  </r>
  <r>
    <x v="0"/>
    <s v="Septiembre"/>
    <s v="Centro"/>
    <x v="1"/>
    <x v="0"/>
    <s v="No"/>
    <x v="415"/>
  </r>
  <r>
    <x v="0"/>
    <s v="Agosto"/>
    <s v="Norte"/>
    <x v="0"/>
    <x v="2"/>
    <s v="No"/>
    <x v="242"/>
  </r>
  <r>
    <x v="0"/>
    <s v="Agosto"/>
    <s v="Norte"/>
    <x v="2"/>
    <x v="3"/>
    <s v="No"/>
    <x v="281"/>
  </r>
  <r>
    <x v="0"/>
    <s v="Marzo"/>
    <s v="Centro"/>
    <x v="1"/>
    <x v="2"/>
    <s v="Sí"/>
    <x v="67"/>
  </r>
  <r>
    <x v="0"/>
    <s v="Julio"/>
    <s v="Norte"/>
    <x v="0"/>
    <x v="2"/>
    <s v="Sí"/>
    <x v="145"/>
  </r>
  <r>
    <x v="0"/>
    <s v="Septiembre"/>
    <s v="Norte"/>
    <x v="2"/>
    <x v="3"/>
    <s v="No"/>
    <x v="416"/>
  </r>
  <r>
    <x v="0"/>
    <s v="Marzo"/>
    <s v="Centro"/>
    <x v="1"/>
    <x v="4"/>
    <s v="No"/>
    <x v="417"/>
  </r>
  <r>
    <x v="0"/>
    <s v="Febrero"/>
    <s v="Norte"/>
    <x v="0"/>
    <x v="0"/>
    <s v="No"/>
    <x v="381"/>
  </r>
  <r>
    <x v="0"/>
    <s v="Octubre"/>
    <s v="Norte"/>
    <x v="0"/>
    <x v="2"/>
    <s v="No"/>
    <x v="51"/>
  </r>
  <r>
    <x v="0"/>
    <s v="Marzo"/>
    <s v="Norte"/>
    <x v="0"/>
    <x v="4"/>
    <s v="Sí"/>
    <x v="418"/>
  </r>
  <r>
    <x v="0"/>
    <s v="Noviembre"/>
    <s v="Norte"/>
    <x v="0"/>
    <x v="1"/>
    <s v="Sí"/>
    <x v="340"/>
  </r>
  <r>
    <x v="0"/>
    <s v="Marzo"/>
    <s v="Norte"/>
    <x v="2"/>
    <x v="4"/>
    <s v="No"/>
    <x v="65"/>
  </r>
  <r>
    <x v="0"/>
    <s v="Enero"/>
    <s v="Centro"/>
    <x v="1"/>
    <x v="1"/>
    <s v="No"/>
    <x v="419"/>
  </r>
  <r>
    <x v="0"/>
    <s v="Octubre"/>
    <s v="Centro"/>
    <x v="1"/>
    <x v="1"/>
    <s v="Sí"/>
    <x v="420"/>
  </r>
  <r>
    <x v="0"/>
    <s v="Abril"/>
    <s v="Norte"/>
    <x v="0"/>
    <x v="1"/>
    <s v="No"/>
    <x v="421"/>
  </r>
  <r>
    <x v="0"/>
    <s v="Junio"/>
    <s v="Este"/>
    <x v="3"/>
    <x v="0"/>
    <s v="No"/>
    <x v="173"/>
  </r>
  <r>
    <x v="0"/>
    <s v="Abril"/>
    <s v="Norte"/>
    <x v="2"/>
    <x v="0"/>
    <s v="Sí"/>
    <x v="422"/>
  </r>
  <r>
    <x v="0"/>
    <s v="Noviembre"/>
    <s v="Centro"/>
    <x v="1"/>
    <x v="0"/>
    <s v="No"/>
    <x v="423"/>
  </r>
  <r>
    <x v="0"/>
    <s v="Enero"/>
    <s v="Norte"/>
    <x v="0"/>
    <x v="3"/>
    <s v="No"/>
    <x v="347"/>
  </r>
  <r>
    <x v="0"/>
    <s v="Febrero"/>
    <s v="Norte"/>
    <x v="2"/>
    <x v="1"/>
    <s v="No"/>
    <x v="126"/>
  </r>
  <r>
    <x v="0"/>
    <s v="Julio"/>
    <s v="Centro"/>
    <x v="1"/>
    <x v="1"/>
    <s v="No"/>
    <x v="424"/>
  </r>
  <r>
    <x v="0"/>
    <s v="Abril"/>
    <s v="Norte"/>
    <x v="2"/>
    <x v="1"/>
    <s v="Sí"/>
    <x v="425"/>
  </r>
  <r>
    <x v="0"/>
    <s v="Enero"/>
    <s v="Centro"/>
    <x v="1"/>
    <x v="0"/>
    <s v="No"/>
    <x v="426"/>
  </r>
  <r>
    <x v="0"/>
    <s v="Enero"/>
    <s v="Centro"/>
    <x v="1"/>
    <x v="2"/>
    <s v="Sí"/>
    <x v="427"/>
  </r>
  <r>
    <x v="0"/>
    <s v="Enero"/>
    <s v="Norte"/>
    <x v="0"/>
    <x v="3"/>
    <s v="Sí"/>
    <x v="428"/>
  </r>
  <r>
    <x v="0"/>
    <s v="Septiembre"/>
    <s v="Centro"/>
    <x v="1"/>
    <x v="2"/>
    <s v="No"/>
    <x v="429"/>
  </r>
  <r>
    <x v="0"/>
    <s v="Agosto"/>
    <s v="Este"/>
    <x v="3"/>
    <x v="3"/>
    <s v="Sí"/>
    <x v="430"/>
  </r>
  <r>
    <x v="0"/>
    <s v="Junio"/>
    <s v="Norte"/>
    <x v="2"/>
    <x v="4"/>
    <s v="Sí"/>
    <x v="431"/>
  </r>
  <r>
    <x v="0"/>
    <s v="Agosto"/>
    <s v="Centro"/>
    <x v="1"/>
    <x v="3"/>
    <s v="No"/>
    <x v="64"/>
  </r>
  <r>
    <x v="0"/>
    <s v="Marzo"/>
    <s v="Centro"/>
    <x v="1"/>
    <x v="1"/>
    <s v="No"/>
    <x v="432"/>
  </r>
  <r>
    <x v="0"/>
    <s v="Marzo"/>
    <s v="Este"/>
    <x v="3"/>
    <x v="2"/>
    <s v="Sí"/>
    <x v="28"/>
  </r>
  <r>
    <x v="0"/>
    <s v="Julio"/>
    <s v="Norte"/>
    <x v="0"/>
    <x v="4"/>
    <s v="No"/>
    <x v="433"/>
  </r>
  <r>
    <x v="0"/>
    <s v="Diciembre"/>
    <s v="Norte"/>
    <x v="2"/>
    <x v="1"/>
    <s v="No"/>
    <x v="101"/>
  </r>
  <r>
    <x v="0"/>
    <s v="Marzo"/>
    <s v="Norte"/>
    <x v="0"/>
    <x v="0"/>
    <s v="No"/>
    <x v="434"/>
  </r>
  <r>
    <x v="0"/>
    <s v="Julio"/>
    <s v="Norte"/>
    <x v="2"/>
    <x v="2"/>
    <s v="Sí"/>
    <x v="435"/>
  </r>
  <r>
    <x v="0"/>
    <s v="Agosto"/>
    <s v="Norte"/>
    <x v="2"/>
    <x v="4"/>
    <s v="No"/>
    <x v="436"/>
  </r>
  <r>
    <x v="0"/>
    <s v="Marzo"/>
    <s v="Norte"/>
    <x v="0"/>
    <x v="3"/>
    <s v="Sí"/>
    <x v="6"/>
  </r>
  <r>
    <x v="0"/>
    <s v="Febrero"/>
    <s v="Norte"/>
    <x v="2"/>
    <x v="1"/>
    <s v="No"/>
    <x v="437"/>
  </r>
  <r>
    <x v="0"/>
    <s v="Junio"/>
    <s v="Norte"/>
    <x v="0"/>
    <x v="0"/>
    <s v="No"/>
    <x v="438"/>
  </r>
  <r>
    <x v="0"/>
    <s v="Junio"/>
    <s v="Norte"/>
    <x v="0"/>
    <x v="3"/>
    <s v="No"/>
    <x v="439"/>
  </r>
  <r>
    <x v="0"/>
    <s v="Febrero"/>
    <s v="Norte"/>
    <x v="0"/>
    <x v="4"/>
    <s v="No"/>
    <x v="440"/>
  </r>
  <r>
    <x v="0"/>
    <s v="Julio"/>
    <s v="Norte"/>
    <x v="2"/>
    <x v="2"/>
    <s v="No"/>
    <x v="441"/>
  </r>
  <r>
    <x v="0"/>
    <s v="Marzo"/>
    <s v="Norte"/>
    <x v="0"/>
    <x v="1"/>
    <s v="No"/>
    <x v="442"/>
  </r>
  <r>
    <x v="0"/>
    <s v="Febrero"/>
    <s v="Norte"/>
    <x v="2"/>
    <x v="4"/>
    <s v="No"/>
    <x v="443"/>
  </r>
  <r>
    <x v="0"/>
    <s v="Junio"/>
    <s v="Centro"/>
    <x v="1"/>
    <x v="0"/>
    <s v="Sí"/>
    <x v="444"/>
  </r>
  <r>
    <x v="0"/>
    <s v="Enero"/>
    <s v="Norte"/>
    <x v="0"/>
    <x v="2"/>
    <s v="No"/>
    <x v="445"/>
  </r>
  <r>
    <x v="0"/>
    <s v="Agosto"/>
    <s v="Norte"/>
    <x v="2"/>
    <x v="3"/>
    <s v="No"/>
    <x v="361"/>
  </r>
  <r>
    <x v="0"/>
    <s v="Agosto"/>
    <s v="Norte"/>
    <x v="0"/>
    <x v="1"/>
    <s v="Sí"/>
    <x v="446"/>
  </r>
  <r>
    <x v="0"/>
    <s v="Enero"/>
    <s v="Norte"/>
    <x v="0"/>
    <x v="4"/>
    <s v="No"/>
    <x v="78"/>
  </r>
  <r>
    <x v="0"/>
    <s v="Marzo"/>
    <s v="Norte"/>
    <x v="0"/>
    <x v="0"/>
    <s v="Sí"/>
    <x v="447"/>
  </r>
  <r>
    <x v="0"/>
    <s v="Febrero"/>
    <s v="Este"/>
    <x v="3"/>
    <x v="0"/>
    <s v="Sí"/>
    <x v="297"/>
  </r>
  <r>
    <x v="0"/>
    <s v="Febrero"/>
    <s v="Centro"/>
    <x v="1"/>
    <x v="2"/>
    <s v="Sí"/>
    <x v="448"/>
  </r>
  <r>
    <x v="0"/>
    <s v="Abril"/>
    <s v="Este"/>
    <x v="3"/>
    <x v="1"/>
    <s v="Sí"/>
    <x v="58"/>
  </r>
  <r>
    <x v="0"/>
    <s v="Enero"/>
    <s v="Norte"/>
    <x v="2"/>
    <x v="0"/>
    <s v="Sí"/>
    <x v="449"/>
  </r>
  <r>
    <x v="0"/>
    <s v="Febrero"/>
    <s v="Norte"/>
    <x v="2"/>
    <x v="2"/>
    <s v="No"/>
    <x v="450"/>
  </r>
  <r>
    <x v="0"/>
    <s v="Agosto"/>
    <s v="Este"/>
    <x v="3"/>
    <x v="4"/>
    <s v="Sí"/>
    <x v="451"/>
  </r>
  <r>
    <x v="0"/>
    <s v="Noviembre"/>
    <s v="Norte"/>
    <x v="2"/>
    <x v="2"/>
    <s v="No"/>
    <x v="233"/>
  </r>
  <r>
    <x v="0"/>
    <s v="Marzo"/>
    <s v="Este"/>
    <x v="3"/>
    <x v="2"/>
    <s v="Sí"/>
    <x v="452"/>
  </r>
  <r>
    <x v="0"/>
    <s v="Diciembre"/>
    <s v="Norte"/>
    <x v="0"/>
    <x v="3"/>
    <s v="No"/>
    <x v="167"/>
  </r>
  <r>
    <x v="0"/>
    <s v="Noviembre"/>
    <s v="Centro"/>
    <x v="1"/>
    <x v="3"/>
    <s v="No"/>
    <x v="442"/>
  </r>
  <r>
    <x v="0"/>
    <s v="Febrero"/>
    <s v="Norte"/>
    <x v="0"/>
    <x v="1"/>
    <s v="No"/>
    <x v="279"/>
  </r>
  <r>
    <x v="0"/>
    <s v="Agosto"/>
    <s v="Norte"/>
    <x v="2"/>
    <x v="0"/>
    <s v="Sí"/>
    <x v="94"/>
  </r>
  <r>
    <x v="0"/>
    <s v="Abril"/>
    <s v="Norte"/>
    <x v="0"/>
    <x v="0"/>
    <s v="No"/>
    <x v="453"/>
  </r>
  <r>
    <x v="0"/>
    <s v="Agosto"/>
    <s v="Este"/>
    <x v="3"/>
    <x v="1"/>
    <s v="Sí"/>
    <x v="454"/>
  </r>
  <r>
    <x v="0"/>
    <s v="Enero"/>
    <s v="Norte"/>
    <x v="0"/>
    <x v="2"/>
    <s v="No"/>
    <x v="455"/>
  </r>
  <r>
    <x v="0"/>
    <s v="Diciembre"/>
    <s v="Norte"/>
    <x v="2"/>
    <x v="4"/>
    <s v="No"/>
    <x v="393"/>
  </r>
  <r>
    <x v="0"/>
    <s v="Febrero"/>
    <s v="Norte"/>
    <x v="2"/>
    <x v="2"/>
    <s v="No"/>
    <x v="456"/>
  </r>
  <r>
    <x v="0"/>
    <s v="Junio"/>
    <s v="Norte"/>
    <x v="0"/>
    <x v="2"/>
    <s v="Sí"/>
    <x v="457"/>
  </r>
  <r>
    <x v="0"/>
    <s v="Abril"/>
    <s v="Centro"/>
    <x v="1"/>
    <x v="4"/>
    <s v="Sí"/>
    <x v="378"/>
  </r>
  <r>
    <x v="0"/>
    <s v="Diciembre"/>
    <s v="Norte"/>
    <x v="0"/>
    <x v="3"/>
    <s v="No"/>
    <x v="458"/>
  </r>
  <r>
    <x v="0"/>
    <s v="Abril"/>
    <s v="Centro"/>
    <x v="1"/>
    <x v="4"/>
    <s v="Sí"/>
    <x v="459"/>
  </r>
  <r>
    <x v="0"/>
    <s v="Junio"/>
    <s v="Norte"/>
    <x v="0"/>
    <x v="1"/>
    <s v="Sí"/>
    <x v="460"/>
  </r>
  <r>
    <x v="0"/>
    <s v="Julio"/>
    <s v="Norte"/>
    <x v="2"/>
    <x v="0"/>
    <s v="Sí"/>
    <x v="140"/>
  </r>
  <r>
    <x v="0"/>
    <s v="Octubre"/>
    <s v="Norte"/>
    <x v="2"/>
    <x v="0"/>
    <s v="Sí"/>
    <x v="70"/>
  </r>
  <r>
    <x v="0"/>
    <s v="Diciembre"/>
    <s v="Norte"/>
    <x v="2"/>
    <x v="4"/>
    <s v="No"/>
    <x v="461"/>
  </r>
  <r>
    <x v="0"/>
    <s v="Febrero"/>
    <s v="Centro"/>
    <x v="1"/>
    <x v="2"/>
    <s v="Sí"/>
    <x v="462"/>
  </r>
  <r>
    <x v="0"/>
    <s v="Octubre"/>
    <s v="Norte"/>
    <x v="2"/>
    <x v="0"/>
    <s v="Sí"/>
    <x v="278"/>
  </r>
  <r>
    <x v="0"/>
    <s v="Febrero"/>
    <s v="Norte"/>
    <x v="2"/>
    <x v="2"/>
    <s v="Sí"/>
    <x v="463"/>
  </r>
  <r>
    <x v="0"/>
    <s v="Agosto"/>
    <s v="Norte"/>
    <x v="2"/>
    <x v="4"/>
    <s v="Sí"/>
    <x v="237"/>
  </r>
  <r>
    <x v="0"/>
    <s v="Diciembre"/>
    <s v="Centro"/>
    <x v="1"/>
    <x v="1"/>
    <s v="Sí"/>
    <x v="77"/>
  </r>
  <r>
    <x v="0"/>
    <s v="Enero"/>
    <s v="Centro"/>
    <x v="1"/>
    <x v="3"/>
    <s v="No"/>
    <x v="464"/>
  </r>
  <r>
    <x v="0"/>
    <s v="Diciembre"/>
    <s v="Este"/>
    <x v="3"/>
    <x v="1"/>
    <s v="Sí"/>
    <x v="465"/>
  </r>
  <r>
    <x v="0"/>
    <s v="Octubre"/>
    <s v="Centro"/>
    <x v="1"/>
    <x v="1"/>
    <s v="Sí"/>
    <x v="277"/>
  </r>
  <r>
    <x v="0"/>
    <s v="Diciembre"/>
    <s v="Centro"/>
    <x v="1"/>
    <x v="1"/>
    <s v="No"/>
    <x v="133"/>
  </r>
  <r>
    <x v="0"/>
    <s v="Diciembre"/>
    <s v="Norte"/>
    <x v="2"/>
    <x v="2"/>
    <s v="Sí"/>
    <x v="466"/>
  </r>
  <r>
    <x v="0"/>
    <s v="Agosto"/>
    <s v="Norte"/>
    <x v="2"/>
    <x v="3"/>
    <s v="Sí"/>
    <x v="467"/>
  </r>
  <r>
    <x v="0"/>
    <s v="Noviembre"/>
    <s v="Norte"/>
    <x v="0"/>
    <x v="2"/>
    <s v="Sí"/>
    <x v="468"/>
  </r>
  <r>
    <x v="0"/>
    <s v="Enero"/>
    <s v="Centro"/>
    <x v="1"/>
    <x v="0"/>
    <s v="Sí"/>
    <x v="450"/>
  </r>
  <r>
    <x v="0"/>
    <s v="Septiembre"/>
    <s v="Norte"/>
    <x v="2"/>
    <x v="2"/>
    <s v="No"/>
    <x v="162"/>
  </r>
  <r>
    <x v="0"/>
    <s v="Mayo"/>
    <s v="Centro"/>
    <x v="1"/>
    <x v="0"/>
    <s v="No"/>
    <x v="469"/>
  </r>
  <r>
    <x v="0"/>
    <s v="Abril"/>
    <s v="Centro"/>
    <x v="1"/>
    <x v="1"/>
    <s v="No"/>
    <x v="470"/>
  </r>
  <r>
    <x v="0"/>
    <s v="Febrero"/>
    <s v="Centro"/>
    <x v="1"/>
    <x v="4"/>
    <s v="Sí"/>
    <x v="471"/>
  </r>
  <r>
    <x v="0"/>
    <s v="Marzo"/>
    <s v="Norte"/>
    <x v="0"/>
    <x v="0"/>
    <s v="Sí"/>
    <x v="472"/>
  </r>
  <r>
    <x v="0"/>
    <s v="Julio"/>
    <s v="Norte"/>
    <x v="0"/>
    <x v="0"/>
    <s v="No"/>
    <x v="473"/>
  </r>
  <r>
    <x v="0"/>
    <s v="Febrero"/>
    <s v="Norte"/>
    <x v="2"/>
    <x v="2"/>
    <s v="No"/>
    <x v="474"/>
  </r>
  <r>
    <x v="0"/>
    <s v="Abril"/>
    <s v="Centro"/>
    <x v="1"/>
    <x v="4"/>
    <s v="Sí"/>
    <x v="475"/>
  </r>
  <r>
    <x v="0"/>
    <s v="Junio"/>
    <s v="Norte"/>
    <x v="2"/>
    <x v="4"/>
    <s v="No"/>
    <x v="476"/>
  </r>
  <r>
    <x v="0"/>
    <s v="Enero"/>
    <s v="Norte"/>
    <x v="0"/>
    <x v="4"/>
    <s v="Sí"/>
    <x v="314"/>
  </r>
  <r>
    <x v="0"/>
    <s v="Febrero"/>
    <s v="Norte"/>
    <x v="2"/>
    <x v="1"/>
    <s v="No"/>
    <x v="477"/>
  </r>
  <r>
    <x v="0"/>
    <s v="Octubre"/>
    <s v="Centro"/>
    <x v="1"/>
    <x v="0"/>
    <s v="No"/>
    <x v="478"/>
  </r>
  <r>
    <x v="0"/>
    <s v="Diciembre"/>
    <s v="Centro"/>
    <x v="1"/>
    <x v="1"/>
    <s v="No"/>
    <x v="445"/>
  </r>
  <r>
    <x v="0"/>
    <s v="Noviembre"/>
    <s v="Norte"/>
    <x v="0"/>
    <x v="2"/>
    <s v="No"/>
    <x v="479"/>
  </r>
  <r>
    <x v="0"/>
    <s v="Mayo"/>
    <s v="Norte"/>
    <x v="0"/>
    <x v="4"/>
    <s v="Sí"/>
    <x v="480"/>
  </r>
  <r>
    <x v="0"/>
    <s v="Diciembre"/>
    <s v="Norte"/>
    <x v="2"/>
    <x v="1"/>
    <s v="Sí"/>
    <x v="481"/>
  </r>
  <r>
    <x v="0"/>
    <s v="Agosto"/>
    <s v="Norte"/>
    <x v="0"/>
    <x v="3"/>
    <s v="No"/>
    <x v="160"/>
  </r>
  <r>
    <x v="0"/>
    <s v="Septiembre"/>
    <s v="Norte"/>
    <x v="0"/>
    <x v="0"/>
    <s v="No"/>
    <x v="361"/>
  </r>
  <r>
    <x v="0"/>
    <s v="Agosto"/>
    <s v="Este"/>
    <x v="3"/>
    <x v="1"/>
    <s v="No"/>
    <x v="45"/>
  </r>
  <r>
    <x v="0"/>
    <s v="Marzo"/>
    <s v="Norte"/>
    <x v="2"/>
    <x v="4"/>
    <s v="Sí"/>
    <x v="76"/>
  </r>
  <r>
    <x v="0"/>
    <s v="Julio"/>
    <s v="Centro"/>
    <x v="1"/>
    <x v="1"/>
    <s v="No"/>
    <x v="482"/>
  </r>
  <r>
    <x v="0"/>
    <s v="Junio"/>
    <s v="Centro"/>
    <x v="1"/>
    <x v="4"/>
    <s v="No"/>
    <x v="483"/>
  </r>
  <r>
    <x v="0"/>
    <s v="Octubre"/>
    <s v="Norte"/>
    <x v="0"/>
    <x v="4"/>
    <s v="Sí"/>
    <x v="484"/>
  </r>
  <r>
    <x v="0"/>
    <s v="Marzo"/>
    <s v="Norte"/>
    <x v="2"/>
    <x v="3"/>
    <s v="Sí"/>
    <x v="455"/>
  </r>
  <r>
    <x v="0"/>
    <s v="Diciembre"/>
    <s v="Norte"/>
    <x v="0"/>
    <x v="3"/>
    <s v="No"/>
    <x v="485"/>
  </r>
  <r>
    <x v="0"/>
    <s v="Diciembre"/>
    <s v="Centro"/>
    <x v="1"/>
    <x v="4"/>
    <s v="No"/>
    <x v="486"/>
  </r>
  <r>
    <x v="0"/>
    <s v="Agosto"/>
    <s v="Centro"/>
    <x v="1"/>
    <x v="0"/>
    <s v="Sí"/>
    <x v="487"/>
  </r>
  <r>
    <x v="0"/>
    <s v="Abril"/>
    <s v="Este"/>
    <x v="3"/>
    <x v="0"/>
    <s v="Sí"/>
    <x v="23"/>
  </r>
  <r>
    <x v="0"/>
    <s v="Mayo"/>
    <s v="Norte"/>
    <x v="0"/>
    <x v="3"/>
    <s v="Sí"/>
    <x v="189"/>
  </r>
  <r>
    <x v="0"/>
    <s v="Mayo"/>
    <s v="Centro"/>
    <x v="1"/>
    <x v="4"/>
    <s v="No"/>
    <x v="229"/>
  </r>
  <r>
    <x v="0"/>
    <s v="Marzo"/>
    <s v="Centro"/>
    <x v="1"/>
    <x v="0"/>
    <s v="No"/>
    <x v="200"/>
  </r>
  <r>
    <x v="0"/>
    <s v="Diciembre"/>
    <s v="Norte"/>
    <x v="0"/>
    <x v="1"/>
    <s v="Sí"/>
    <x v="488"/>
  </r>
  <r>
    <x v="0"/>
    <s v="Octubre"/>
    <s v="Norte"/>
    <x v="2"/>
    <x v="0"/>
    <s v="No"/>
    <x v="489"/>
  </r>
  <r>
    <x v="0"/>
    <s v="Abril"/>
    <s v="Norte"/>
    <x v="0"/>
    <x v="3"/>
    <s v="Sí"/>
    <x v="490"/>
  </r>
  <r>
    <x v="0"/>
    <s v="Noviembre"/>
    <s v="Norte"/>
    <x v="2"/>
    <x v="2"/>
    <s v="No"/>
    <x v="344"/>
  </r>
  <r>
    <x v="0"/>
    <s v="Mayo"/>
    <s v="Norte"/>
    <x v="2"/>
    <x v="0"/>
    <s v="No"/>
    <x v="133"/>
  </r>
  <r>
    <x v="0"/>
    <s v="Mayo"/>
    <s v="Norte"/>
    <x v="0"/>
    <x v="1"/>
    <s v="Sí"/>
    <x v="491"/>
  </r>
  <r>
    <x v="0"/>
    <s v="Abril"/>
    <s v="Centro"/>
    <x v="1"/>
    <x v="4"/>
    <s v="Sí"/>
    <x v="492"/>
  </r>
  <r>
    <x v="0"/>
    <s v="Marzo"/>
    <s v="Centro"/>
    <x v="1"/>
    <x v="4"/>
    <s v="Sí"/>
    <x v="493"/>
  </r>
  <r>
    <x v="0"/>
    <s v="Enero"/>
    <s v="Norte"/>
    <x v="2"/>
    <x v="4"/>
    <s v="No"/>
    <x v="494"/>
  </r>
  <r>
    <x v="0"/>
    <s v="Junio"/>
    <s v="Norte"/>
    <x v="0"/>
    <x v="0"/>
    <s v="No"/>
    <x v="495"/>
  </r>
  <r>
    <x v="0"/>
    <s v="Enero"/>
    <s v="Este"/>
    <x v="3"/>
    <x v="2"/>
    <s v="No"/>
    <x v="496"/>
  </r>
  <r>
    <x v="0"/>
    <s v="Septiembre"/>
    <s v="Norte"/>
    <x v="2"/>
    <x v="2"/>
    <s v="Sí"/>
    <x v="54"/>
  </r>
  <r>
    <x v="0"/>
    <s v="Noviembre"/>
    <s v="Norte"/>
    <x v="2"/>
    <x v="0"/>
    <s v="Sí"/>
    <x v="497"/>
  </r>
  <r>
    <x v="0"/>
    <s v="Mayo"/>
    <s v="Norte"/>
    <x v="0"/>
    <x v="0"/>
    <s v="Sí"/>
    <x v="407"/>
  </r>
  <r>
    <x v="0"/>
    <s v="Octubre"/>
    <s v="Norte"/>
    <x v="0"/>
    <x v="3"/>
    <s v="No"/>
    <x v="376"/>
  </r>
  <r>
    <x v="0"/>
    <s v="Julio"/>
    <s v="Centro"/>
    <x v="1"/>
    <x v="2"/>
    <s v="Sí"/>
    <x v="437"/>
  </r>
  <r>
    <x v="0"/>
    <s v="Noviembre"/>
    <s v="Norte"/>
    <x v="2"/>
    <x v="3"/>
    <s v="No"/>
    <x v="163"/>
  </r>
  <r>
    <x v="0"/>
    <s v="Diciembre"/>
    <s v="Norte"/>
    <x v="2"/>
    <x v="4"/>
    <s v="No"/>
    <x v="498"/>
  </r>
  <r>
    <x v="0"/>
    <s v="Agosto"/>
    <s v="Centro"/>
    <x v="1"/>
    <x v="0"/>
    <s v="No"/>
    <x v="186"/>
  </r>
  <r>
    <x v="0"/>
    <s v="Abril"/>
    <s v="Centro"/>
    <x v="1"/>
    <x v="3"/>
    <s v="Sí"/>
    <x v="100"/>
  </r>
  <r>
    <x v="0"/>
    <s v="Agosto"/>
    <s v="Norte"/>
    <x v="0"/>
    <x v="0"/>
    <s v="Sí"/>
    <x v="499"/>
  </r>
  <r>
    <x v="0"/>
    <s v="Julio"/>
    <s v="Norte"/>
    <x v="2"/>
    <x v="4"/>
    <s v="No"/>
    <x v="177"/>
  </r>
  <r>
    <x v="0"/>
    <s v="Enero"/>
    <s v="Norte"/>
    <x v="0"/>
    <x v="1"/>
    <s v="No"/>
    <x v="500"/>
  </r>
  <r>
    <x v="0"/>
    <s v="Febrero"/>
    <s v="Norte"/>
    <x v="2"/>
    <x v="0"/>
    <s v="No"/>
    <x v="345"/>
  </r>
  <r>
    <x v="0"/>
    <s v="Diciembre"/>
    <s v="Norte"/>
    <x v="2"/>
    <x v="4"/>
    <s v="Sí"/>
    <x v="84"/>
  </r>
  <r>
    <x v="0"/>
    <s v="Mayo"/>
    <s v="Centro"/>
    <x v="1"/>
    <x v="3"/>
    <s v="Sí"/>
    <x v="438"/>
  </r>
  <r>
    <x v="0"/>
    <s v="Agosto"/>
    <s v="Centro"/>
    <x v="1"/>
    <x v="1"/>
    <s v="Sí"/>
    <x v="501"/>
  </r>
  <r>
    <x v="0"/>
    <s v="Noviembre"/>
    <s v="Centro"/>
    <x v="1"/>
    <x v="1"/>
    <s v="No"/>
    <x v="502"/>
  </r>
  <r>
    <x v="0"/>
    <s v="Octubre"/>
    <s v="Centro"/>
    <x v="1"/>
    <x v="4"/>
    <s v="No"/>
    <x v="503"/>
  </r>
  <r>
    <x v="0"/>
    <s v="Diciembre"/>
    <s v="Norte"/>
    <x v="2"/>
    <x v="2"/>
    <s v="Sí"/>
    <x v="504"/>
  </r>
  <r>
    <x v="0"/>
    <s v="Enero"/>
    <s v="Norte"/>
    <x v="2"/>
    <x v="3"/>
    <s v="Sí"/>
    <x v="458"/>
  </r>
  <r>
    <x v="0"/>
    <s v="Enero"/>
    <s v="Norte"/>
    <x v="2"/>
    <x v="0"/>
    <s v="Sí"/>
    <x v="288"/>
  </r>
  <r>
    <x v="0"/>
    <s v="Septiembre"/>
    <s v="Norte"/>
    <x v="0"/>
    <x v="3"/>
    <s v="No"/>
    <x v="505"/>
  </r>
  <r>
    <x v="0"/>
    <s v="Noviembre"/>
    <s v="Norte"/>
    <x v="2"/>
    <x v="3"/>
    <s v="No"/>
    <x v="406"/>
  </r>
  <r>
    <x v="0"/>
    <s v="Abril"/>
    <s v="Norte"/>
    <x v="2"/>
    <x v="2"/>
    <s v="Sí"/>
    <x v="506"/>
  </r>
  <r>
    <x v="0"/>
    <s v="Abril"/>
    <s v="Norte"/>
    <x v="0"/>
    <x v="4"/>
    <s v="Sí"/>
    <x v="191"/>
  </r>
  <r>
    <x v="0"/>
    <s v="Agosto"/>
    <s v="Centro"/>
    <x v="1"/>
    <x v="2"/>
    <s v="No"/>
    <x v="507"/>
  </r>
  <r>
    <x v="0"/>
    <s v="Agosto"/>
    <s v="Centro"/>
    <x v="1"/>
    <x v="4"/>
    <s v="Sí"/>
    <x v="63"/>
  </r>
  <r>
    <x v="0"/>
    <s v="Junio"/>
    <s v="Este"/>
    <x v="3"/>
    <x v="1"/>
    <s v="Sí"/>
    <x v="143"/>
  </r>
  <r>
    <x v="0"/>
    <s v="Junio"/>
    <s v="Norte"/>
    <x v="2"/>
    <x v="0"/>
    <s v="Sí"/>
    <x v="508"/>
  </r>
  <r>
    <x v="0"/>
    <s v="Enero"/>
    <s v="Este"/>
    <x v="3"/>
    <x v="3"/>
    <s v="Sí"/>
    <x v="509"/>
  </r>
  <r>
    <x v="0"/>
    <s v="Mayo"/>
    <s v="Este"/>
    <x v="3"/>
    <x v="4"/>
    <s v="Sí"/>
    <x v="237"/>
  </r>
  <r>
    <x v="0"/>
    <s v="Agosto"/>
    <s v="Norte"/>
    <x v="2"/>
    <x v="1"/>
    <s v="Sí"/>
    <x v="510"/>
  </r>
  <r>
    <x v="0"/>
    <s v="Julio"/>
    <s v="Norte"/>
    <x v="0"/>
    <x v="1"/>
    <s v="Sí"/>
    <x v="343"/>
  </r>
  <r>
    <x v="0"/>
    <s v="Mayo"/>
    <s v="Norte"/>
    <x v="2"/>
    <x v="3"/>
    <s v="No"/>
    <x v="112"/>
  </r>
  <r>
    <x v="0"/>
    <s v="Julio"/>
    <s v="Norte"/>
    <x v="0"/>
    <x v="2"/>
    <s v="Sí"/>
    <x v="418"/>
  </r>
  <r>
    <x v="0"/>
    <s v="Marzo"/>
    <s v="Norte"/>
    <x v="0"/>
    <x v="0"/>
    <s v="No"/>
    <x v="43"/>
  </r>
  <r>
    <x v="0"/>
    <s v="Febrero"/>
    <s v="Centro"/>
    <x v="1"/>
    <x v="3"/>
    <s v="Sí"/>
    <x v="511"/>
  </r>
  <r>
    <x v="0"/>
    <s v="Diciembre"/>
    <s v="Norte"/>
    <x v="2"/>
    <x v="4"/>
    <s v="No"/>
    <x v="129"/>
  </r>
  <r>
    <x v="0"/>
    <s v="Abril"/>
    <s v="Centro"/>
    <x v="1"/>
    <x v="0"/>
    <s v="Sí"/>
    <x v="512"/>
  </r>
  <r>
    <x v="0"/>
    <s v="Septiembre"/>
    <s v="Norte"/>
    <x v="0"/>
    <x v="2"/>
    <s v="Sí"/>
    <x v="513"/>
  </r>
  <r>
    <x v="0"/>
    <s v="Agosto"/>
    <s v="Centro"/>
    <x v="1"/>
    <x v="0"/>
    <s v="No"/>
    <x v="514"/>
  </r>
  <r>
    <x v="0"/>
    <s v="Junio"/>
    <s v="Centro"/>
    <x v="1"/>
    <x v="1"/>
    <s v="Sí"/>
    <x v="515"/>
  </r>
  <r>
    <x v="0"/>
    <s v="Noviembre"/>
    <s v="Norte"/>
    <x v="0"/>
    <x v="4"/>
    <s v="No"/>
    <x v="516"/>
  </r>
  <r>
    <x v="0"/>
    <s v="Marzo"/>
    <s v="Norte"/>
    <x v="0"/>
    <x v="3"/>
    <s v="No"/>
    <x v="278"/>
  </r>
  <r>
    <x v="0"/>
    <s v="Octubre"/>
    <s v="Norte"/>
    <x v="2"/>
    <x v="0"/>
    <s v="No"/>
    <x v="507"/>
  </r>
  <r>
    <x v="0"/>
    <s v="Febrero"/>
    <s v="Norte"/>
    <x v="2"/>
    <x v="2"/>
    <s v="No"/>
    <x v="436"/>
  </r>
  <r>
    <x v="0"/>
    <s v="Julio"/>
    <s v="Centro"/>
    <x v="1"/>
    <x v="3"/>
    <s v="Sí"/>
    <x v="478"/>
  </r>
  <r>
    <x v="0"/>
    <s v="Febrero"/>
    <s v="Norte"/>
    <x v="0"/>
    <x v="4"/>
    <s v="Sí"/>
    <x v="58"/>
  </r>
  <r>
    <x v="0"/>
    <s v="Septiembre"/>
    <s v="Norte"/>
    <x v="2"/>
    <x v="2"/>
    <s v="Sí"/>
    <x v="82"/>
  </r>
  <r>
    <x v="0"/>
    <s v="Mayo"/>
    <s v="Norte"/>
    <x v="2"/>
    <x v="3"/>
    <s v="No"/>
    <x v="219"/>
  </r>
  <r>
    <x v="0"/>
    <s v="Junio"/>
    <s v="Norte"/>
    <x v="0"/>
    <x v="3"/>
    <s v="Sí"/>
    <x v="136"/>
  </r>
  <r>
    <x v="0"/>
    <s v="Diciembre"/>
    <s v="Norte"/>
    <x v="0"/>
    <x v="1"/>
    <s v="Sí"/>
    <x v="256"/>
  </r>
  <r>
    <x v="0"/>
    <s v="Octubre"/>
    <s v="Norte"/>
    <x v="2"/>
    <x v="3"/>
    <s v="No"/>
    <x v="517"/>
  </r>
  <r>
    <x v="0"/>
    <s v="Enero"/>
    <s v="Este"/>
    <x v="3"/>
    <x v="0"/>
    <s v="Sí"/>
    <x v="95"/>
  </r>
  <r>
    <x v="0"/>
    <s v="Septiembre"/>
    <s v="Centro"/>
    <x v="1"/>
    <x v="1"/>
    <s v="Sí"/>
    <x v="518"/>
  </r>
  <r>
    <x v="0"/>
    <s v="Marzo"/>
    <s v="Norte"/>
    <x v="0"/>
    <x v="0"/>
    <s v="No"/>
    <x v="519"/>
  </r>
  <r>
    <x v="0"/>
    <s v="Febrero"/>
    <s v="Centro"/>
    <x v="1"/>
    <x v="2"/>
    <s v="No"/>
    <x v="520"/>
  </r>
  <r>
    <x v="0"/>
    <s v="Julio"/>
    <s v="Centro"/>
    <x v="1"/>
    <x v="3"/>
    <s v="Sí"/>
    <x v="521"/>
  </r>
  <r>
    <x v="0"/>
    <s v="Abril"/>
    <s v="Centro"/>
    <x v="1"/>
    <x v="2"/>
    <s v="No"/>
    <x v="522"/>
  </r>
  <r>
    <x v="0"/>
    <s v="Noviembre"/>
    <s v="Centro"/>
    <x v="1"/>
    <x v="4"/>
    <s v="Sí"/>
    <x v="523"/>
  </r>
  <r>
    <x v="0"/>
    <s v="Julio"/>
    <s v="Norte"/>
    <x v="0"/>
    <x v="3"/>
    <s v="No"/>
    <x v="524"/>
  </r>
  <r>
    <x v="0"/>
    <s v="Diciembre"/>
    <s v="Norte"/>
    <x v="2"/>
    <x v="2"/>
    <s v="Sí"/>
    <x v="309"/>
  </r>
  <r>
    <x v="0"/>
    <s v="Agosto"/>
    <s v="Centro"/>
    <x v="1"/>
    <x v="4"/>
    <s v="No"/>
    <x v="525"/>
  </r>
  <r>
    <x v="0"/>
    <s v="Febrero"/>
    <s v="Norte"/>
    <x v="2"/>
    <x v="2"/>
    <s v="Sí"/>
    <x v="526"/>
  </r>
  <r>
    <x v="0"/>
    <s v="Enero"/>
    <s v="Norte"/>
    <x v="2"/>
    <x v="1"/>
    <s v="Sí"/>
    <x v="100"/>
  </r>
  <r>
    <x v="0"/>
    <s v="Octubre"/>
    <s v="Centro"/>
    <x v="1"/>
    <x v="1"/>
    <s v="Sí"/>
    <x v="189"/>
  </r>
  <r>
    <x v="0"/>
    <s v="Marzo"/>
    <s v="Norte"/>
    <x v="0"/>
    <x v="0"/>
    <s v="No"/>
    <x v="443"/>
  </r>
  <r>
    <x v="0"/>
    <s v="Enero"/>
    <s v="Norte"/>
    <x v="0"/>
    <x v="2"/>
    <s v="No"/>
    <x v="454"/>
  </r>
  <r>
    <x v="0"/>
    <s v="Marzo"/>
    <s v="Centro"/>
    <x v="1"/>
    <x v="1"/>
    <s v="No"/>
    <x v="63"/>
  </r>
  <r>
    <x v="0"/>
    <s v="Junio"/>
    <s v="Norte"/>
    <x v="0"/>
    <x v="1"/>
    <s v="No"/>
    <x v="527"/>
  </r>
  <r>
    <x v="0"/>
    <s v="Junio"/>
    <s v="Norte"/>
    <x v="0"/>
    <x v="1"/>
    <s v="No"/>
    <x v="528"/>
  </r>
  <r>
    <x v="0"/>
    <s v="Junio"/>
    <s v="Norte"/>
    <x v="2"/>
    <x v="1"/>
    <s v="No"/>
    <x v="529"/>
  </r>
  <r>
    <x v="0"/>
    <s v="Junio"/>
    <s v="Norte"/>
    <x v="2"/>
    <x v="0"/>
    <s v="No"/>
    <x v="114"/>
  </r>
  <r>
    <x v="0"/>
    <s v="Julio"/>
    <s v="Este"/>
    <x v="3"/>
    <x v="2"/>
    <s v="Sí"/>
    <x v="530"/>
  </r>
  <r>
    <x v="0"/>
    <s v="Enero"/>
    <s v="Norte"/>
    <x v="0"/>
    <x v="2"/>
    <s v="No"/>
    <x v="479"/>
  </r>
  <r>
    <x v="0"/>
    <s v="Diciembre"/>
    <s v="Norte"/>
    <x v="0"/>
    <x v="4"/>
    <s v="Sí"/>
    <x v="493"/>
  </r>
  <r>
    <x v="0"/>
    <s v="Febrero"/>
    <s v="Centro"/>
    <x v="1"/>
    <x v="1"/>
    <s v="No"/>
    <x v="61"/>
  </r>
  <r>
    <x v="0"/>
    <s v="Agosto"/>
    <s v="Centro"/>
    <x v="1"/>
    <x v="1"/>
    <s v="No"/>
    <x v="531"/>
  </r>
  <r>
    <x v="0"/>
    <s v="Abril"/>
    <s v="Norte"/>
    <x v="0"/>
    <x v="1"/>
    <s v="Sí"/>
    <x v="532"/>
  </r>
  <r>
    <x v="0"/>
    <s v="Junio"/>
    <s v="Centro"/>
    <x v="1"/>
    <x v="1"/>
    <s v="Sí"/>
    <x v="533"/>
  </r>
  <r>
    <x v="0"/>
    <s v="Mayo"/>
    <s v="Este"/>
    <x v="3"/>
    <x v="3"/>
    <s v="Sí"/>
    <x v="424"/>
  </r>
  <r>
    <x v="0"/>
    <s v="Abril"/>
    <s v="Este"/>
    <x v="3"/>
    <x v="0"/>
    <s v="Sí"/>
    <x v="534"/>
  </r>
  <r>
    <x v="0"/>
    <s v="Abril"/>
    <s v="Centro"/>
    <x v="1"/>
    <x v="2"/>
    <s v="No"/>
    <x v="168"/>
  </r>
  <r>
    <x v="0"/>
    <s v="Septiembre"/>
    <s v="Norte"/>
    <x v="0"/>
    <x v="2"/>
    <s v="No"/>
    <x v="535"/>
  </r>
  <r>
    <x v="0"/>
    <s v="Septiembre"/>
    <s v="Centro"/>
    <x v="1"/>
    <x v="2"/>
    <s v="Sí"/>
    <x v="152"/>
  </r>
  <r>
    <x v="0"/>
    <s v="Febrero"/>
    <s v="Este"/>
    <x v="3"/>
    <x v="3"/>
    <s v="No"/>
    <x v="536"/>
  </r>
  <r>
    <x v="0"/>
    <s v="Mayo"/>
    <s v="Centro"/>
    <x v="1"/>
    <x v="2"/>
    <s v="No"/>
    <x v="386"/>
  </r>
  <r>
    <x v="0"/>
    <s v="Octubre"/>
    <s v="Este"/>
    <x v="3"/>
    <x v="3"/>
    <s v="No"/>
    <x v="72"/>
  </r>
  <r>
    <x v="0"/>
    <s v="Marzo"/>
    <s v="Norte"/>
    <x v="2"/>
    <x v="2"/>
    <s v="No"/>
    <x v="228"/>
  </r>
  <r>
    <x v="0"/>
    <s v="Septiembre"/>
    <s v="Norte"/>
    <x v="2"/>
    <x v="3"/>
    <s v="No"/>
    <x v="194"/>
  </r>
  <r>
    <x v="0"/>
    <s v="Octubre"/>
    <s v="Centro"/>
    <x v="1"/>
    <x v="4"/>
    <s v="No"/>
    <x v="358"/>
  </r>
  <r>
    <x v="0"/>
    <s v="Junio"/>
    <s v="Norte"/>
    <x v="0"/>
    <x v="2"/>
    <s v="No"/>
    <x v="149"/>
  </r>
  <r>
    <x v="0"/>
    <s v="Marzo"/>
    <s v="Este"/>
    <x v="3"/>
    <x v="3"/>
    <s v="Sí"/>
    <x v="537"/>
  </r>
  <r>
    <x v="0"/>
    <s v="Enero"/>
    <s v="Centro"/>
    <x v="1"/>
    <x v="4"/>
    <s v="No"/>
    <x v="538"/>
  </r>
  <r>
    <x v="0"/>
    <s v="Septiembre"/>
    <s v="Centro"/>
    <x v="1"/>
    <x v="1"/>
    <s v="No"/>
    <x v="449"/>
  </r>
  <r>
    <x v="0"/>
    <s v="Noviembre"/>
    <s v="Este"/>
    <x v="3"/>
    <x v="1"/>
    <s v="Sí"/>
    <x v="539"/>
  </r>
  <r>
    <x v="0"/>
    <s v="Mayo"/>
    <s v="Norte"/>
    <x v="2"/>
    <x v="0"/>
    <s v="Sí"/>
    <x v="214"/>
  </r>
  <r>
    <x v="0"/>
    <s v="Junio"/>
    <s v="Norte"/>
    <x v="2"/>
    <x v="1"/>
    <s v="Sí"/>
    <x v="540"/>
  </r>
  <r>
    <x v="0"/>
    <s v="Febrero"/>
    <s v="Centro"/>
    <x v="1"/>
    <x v="1"/>
    <s v="No"/>
    <x v="188"/>
  </r>
  <r>
    <x v="0"/>
    <s v="Diciembre"/>
    <s v="Norte"/>
    <x v="0"/>
    <x v="2"/>
    <s v="Sí"/>
    <x v="541"/>
  </r>
  <r>
    <x v="0"/>
    <s v="Febrero"/>
    <s v="Norte"/>
    <x v="0"/>
    <x v="1"/>
    <s v="Sí"/>
    <x v="527"/>
  </r>
  <r>
    <x v="0"/>
    <s v="Octubre"/>
    <s v="Norte"/>
    <x v="0"/>
    <x v="4"/>
    <s v="No"/>
    <x v="542"/>
  </r>
  <r>
    <x v="0"/>
    <s v="Diciembre"/>
    <s v="Centro"/>
    <x v="1"/>
    <x v="1"/>
    <s v="Sí"/>
    <x v="417"/>
  </r>
  <r>
    <x v="0"/>
    <s v="Diciembre"/>
    <s v="Este"/>
    <x v="3"/>
    <x v="4"/>
    <s v="Sí"/>
    <x v="543"/>
  </r>
  <r>
    <x v="0"/>
    <s v="Agosto"/>
    <s v="Norte"/>
    <x v="0"/>
    <x v="2"/>
    <s v="No"/>
    <x v="165"/>
  </r>
  <r>
    <x v="0"/>
    <s v="Marzo"/>
    <s v="Norte"/>
    <x v="2"/>
    <x v="4"/>
    <s v="No"/>
    <x v="544"/>
  </r>
  <r>
    <x v="0"/>
    <s v="Febrero"/>
    <s v="Norte"/>
    <x v="0"/>
    <x v="1"/>
    <s v="Sí"/>
    <x v="34"/>
  </r>
  <r>
    <x v="0"/>
    <s v="Agosto"/>
    <s v="Este"/>
    <x v="3"/>
    <x v="4"/>
    <s v="Sí"/>
    <x v="406"/>
  </r>
  <r>
    <x v="0"/>
    <s v="Diciembre"/>
    <s v="Norte"/>
    <x v="2"/>
    <x v="3"/>
    <s v="No"/>
    <x v="131"/>
  </r>
  <r>
    <x v="0"/>
    <s v="Diciembre"/>
    <s v="Norte"/>
    <x v="2"/>
    <x v="2"/>
    <s v="No"/>
    <x v="545"/>
  </r>
  <r>
    <x v="0"/>
    <s v="Mayo"/>
    <s v="Norte"/>
    <x v="2"/>
    <x v="1"/>
    <s v="No"/>
    <x v="229"/>
  </r>
  <r>
    <x v="0"/>
    <s v="Noviembre"/>
    <s v="Centro"/>
    <x v="1"/>
    <x v="4"/>
    <s v="Sí"/>
    <x v="546"/>
  </r>
  <r>
    <x v="0"/>
    <s v="Abril"/>
    <s v="Norte"/>
    <x v="0"/>
    <x v="2"/>
    <s v="Sí"/>
    <x v="547"/>
  </r>
  <r>
    <x v="0"/>
    <s v="Agosto"/>
    <s v="Este"/>
    <x v="3"/>
    <x v="3"/>
    <s v="Sí"/>
    <x v="548"/>
  </r>
  <r>
    <x v="0"/>
    <s v="Diciembre"/>
    <s v="Norte"/>
    <x v="2"/>
    <x v="4"/>
    <s v="Sí"/>
    <x v="549"/>
  </r>
  <r>
    <x v="0"/>
    <s v="Enero"/>
    <s v="Este"/>
    <x v="3"/>
    <x v="1"/>
    <s v="No"/>
    <x v="550"/>
  </r>
  <r>
    <x v="0"/>
    <s v="Febrero"/>
    <s v="Norte"/>
    <x v="0"/>
    <x v="1"/>
    <s v="Sí"/>
    <x v="506"/>
  </r>
  <r>
    <x v="0"/>
    <s v="Mayo"/>
    <s v="Este"/>
    <x v="3"/>
    <x v="4"/>
    <s v="No"/>
    <x v="551"/>
  </r>
  <r>
    <x v="0"/>
    <s v="Abril"/>
    <s v="Norte"/>
    <x v="0"/>
    <x v="1"/>
    <s v="No"/>
    <x v="49"/>
  </r>
  <r>
    <x v="0"/>
    <s v="Septiembre"/>
    <s v="Este"/>
    <x v="3"/>
    <x v="3"/>
    <s v="Sí"/>
    <x v="552"/>
  </r>
  <r>
    <x v="0"/>
    <s v="Febrero"/>
    <s v="Norte"/>
    <x v="0"/>
    <x v="3"/>
    <s v="Sí"/>
    <x v="53"/>
  </r>
  <r>
    <x v="0"/>
    <s v="Septiembre"/>
    <s v="Norte"/>
    <x v="0"/>
    <x v="2"/>
    <s v="Sí"/>
    <x v="142"/>
  </r>
  <r>
    <x v="0"/>
    <s v="Noviembre"/>
    <s v="Norte"/>
    <x v="2"/>
    <x v="3"/>
    <s v="Sí"/>
    <x v="246"/>
  </r>
  <r>
    <x v="0"/>
    <s v="Abril"/>
    <s v="Centro"/>
    <x v="1"/>
    <x v="0"/>
    <s v="No"/>
    <x v="553"/>
  </r>
  <r>
    <x v="0"/>
    <s v="Febrero"/>
    <s v="Centro"/>
    <x v="1"/>
    <x v="1"/>
    <s v="Sí"/>
    <x v="554"/>
  </r>
  <r>
    <x v="0"/>
    <s v="Agosto"/>
    <s v="Norte"/>
    <x v="2"/>
    <x v="3"/>
    <s v="No"/>
    <x v="555"/>
  </r>
  <r>
    <x v="0"/>
    <s v="Noviembre"/>
    <s v="Centro"/>
    <x v="1"/>
    <x v="3"/>
    <s v="Sí"/>
    <x v="556"/>
  </r>
  <r>
    <x v="0"/>
    <s v="Noviembre"/>
    <s v="Este"/>
    <x v="3"/>
    <x v="4"/>
    <s v="Sí"/>
    <x v="25"/>
  </r>
  <r>
    <x v="0"/>
    <s v="Octubre"/>
    <s v="Este"/>
    <x v="3"/>
    <x v="4"/>
    <s v="No"/>
    <x v="557"/>
  </r>
  <r>
    <x v="0"/>
    <s v="Enero"/>
    <s v="Centro"/>
    <x v="1"/>
    <x v="4"/>
    <s v="Sí"/>
    <x v="365"/>
  </r>
  <r>
    <x v="0"/>
    <s v="Septiembre"/>
    <s v="Norte"/>
    <x v="2"/>
    <x v="4"/>
    <s v="No"/>
    <x v="197"/>
  </r>
  <r>
    <x v="0"/>
    <s v="Enero"/>
    <s v="Norte"/>
    <x v="0"/>
    <x v="2"/>
    <s v="No"/>
    <x v="558"/>
  </r>
  <r>
    <x v="0"/>
    <s v="Julio"/>
    <s v="Este"/>
    <x v="3"/>
    <x v="0"/>
    <s v="Sí"/>
    <x v="280"/>
  </r>
  <r>
    <x v="0"/>
    <s v="Julio"/>
    <s v="Norte"/>
    <x v="0"/>
    <x v="4"/>
    <s v="Sí"/>
    <x v="559"/>
  </r>
  <r>
    <x v="0"/>
    <s v="Julio"/>
    <s v="Norte"/>
    <x v="0"/>
    <x v="2"/>
    <s v="Sí"/>
    <x v="12"/>
  </r>
  <r>
    <x v="0"/>
    <s v="Julio"/>
    <s v="Norte"/>
    <x v="0"/>
    <x v="1"/>
    <s v="No"/>
    <x v="560"/>
  </r>
  <r>
    <x v="0"/>
    <s v="Abril"/>
    <s v="Norte"/>
    <x v="2"/>
    <x v="3"/>
    <s v="No"/>
    <x v="342"/>
  </r>
  <r>
    <x v="0"/>
    <s v="Junio"/>
    <s v="Norte"/>
    <x v="0"/>
    <x v="0"/>
    <s v="No"/>
    <x v="504"/>
  </r>
  <r>
    <x v="0"/>
    <s v="Agosto"/>
    <s v="Centro"/>
    <x v="1"/>
    <x v="2"/>
    <s v="Sí"/>
    <x v="561"/>
  </r>
  <r>
    <x v="0"/>
    <s v="Julio"/>
    <s v="Norte"/>
    <x v="0"/>
    <x v="4"/>
    <s v="Sí"/>
    <x v="279"/>
  </r>
  <r>
    <x v="0"/>
    <s v="Febrero"/>
    <s v="Norte"/>
    <x v="0"/>
    <x v="3"/>
    <s v="No"/>
    <x v="562"/>
  </r>
  <r>
    <x v="0"/>
    <s v="Marzo"/>
    <s v="Norte"/>
    <x v="0"/>
    <x v="2"/>
    <s v="No"/>
    <x v="563"/>
  </r>
  <r>
    <x v="0"/>
    <s v="Febrero"/>
    <s v="Norte"/>
    <x v="0"/>
    <x v="0"/>
    <s v="Sí"/>
    <x v="539"/>
  </r>
  <r>
    <x v="0"/>
    <s v="Junio"/>
    <s v="Este"/>
    <x v="3"/>
    <x v="4"/>
    <s v="No"/>
    <x v="564"/>
  </r>
  <r>
    <x v="0"/>
    <s v="Junio"/>
    <s v="Este"/>
    <x v="3"/>
    <x v="2"/>
    <s v="No"/>
    <x v="565"/>
  </r>
  <r>
    <x v="0"/>
    <s v="Febrero"/>
    <s v="Norte"/>
    <x v="2"/>
    <x v="1"/>
    <s v="No"/>
    <x v="566"/>
  </r>
  <r>
    <x v="0"/>
    <s v="Enero"/>
    <s v="Norte"/>
    <x v="2"/>
    <x v="0"/>
    <s v="No"/>
    <x v="567"/>
  </r>
  <r>
    <x v="0"/>
    <s v="Diciembre"/>
    <s v="Norte"/>
    <x v="2"/>
    <x v="4"/>
    <s v="Sí"/>
    <x v="509"/>
  </r>
  <r>
    <x v="0"/>
    <s v="Septiembre"/>
    <s v="Norte"/>
    <x v="2"/>
    <x v="2"/>
    <s v="Sí"/>
    <x v="139"/>
  </r>
  <r>
    <x v="0"/>
    <s v="Septiembre"/>
    <s v="Norte"/>
    <x v="2"/>
    <x v="1"/>
    <s v="No"/>
    <x v="342"/>
  </r>
  <r>
    <x v="0"/>
    <s v="Mayo"/>
    <s v="Norte"/>
    <x v="0"/>
    <x v="1"/>
    <s v="Sí"/>
    <x v="568"/>
  </r>
  <r>
    <x v="0"/>
    <s v="Julio"/>
    <s v="Centro"/>
    <x v="1"/>
    <x v="4"/>
    <s v="No"/>
    <x v="221"/>
  </r>
  <r>
    <x v="0"/>
    <s v="Abril"/>
    <s v="Este"/>
    <x v="3"/>
    <x v="0"/>
    <s v="Sí"/>
    <x v="525"/>
  </r>
  <r>
    <x v="0"/>
    <s v="Julio"/>
    <s v="Norte"/>
    <x v="0"/>
    <x v="3"/>
    <s v="Sí"/>
    <x v="569"/>
  </r>
  <r>
    <x v="0"/>
    <s v="Octubre"/>
    <s v="Norte"/>
    <x v="0"/>
    <x v="3"/>
    <s v="Sí"/>
    <x v="570"/>
  </r>
  <r>
    <x v="0"/>
    <s v="Agosto"/>
    <s v="Norte"/>
    <x v="0"/>
    <x v="1"/>
    <s v="Sí"/>
    <x v="571"/>
  </r>
  <r>
    <x v="0"/>
    <s v="Noviembre"/>
    <s v="Norte"/>
    <x v="2"/>
    <x v="1"/>
    <s v="Sí"/>
    <x v="572"/>
  </r>
  <r>
    <x v="0"/>
    <s v="Agosto"/>
    <s v="Centro"/>
    <x v="1"/>
    <x v="2"/>
    <s v="No"/>
    <x v="209"/>
  </r>
  <r>
    <x v="0"/>
    <s v="Septiembre"/>
    <s v="Centro"/>
    <x v="1"/>
    <x v="1"/>
    <s v="Sí"/>
    <x v="261"/>
  </r>
  <r>
    <x v="0"/>
    <s v="Junio"/>
    <s v="Norte"/>
    <x v="2"/>
    <x v="1"/>
    <s v="No"/>
    <x v="401"/>
  </r>
  <r>
    <x v="0"/>
    <s v="Diciembre"/>
    <s v="Centro"/>
    <x v="1"/>
    <x v="1"/>
    <s v="Sí"/>
    <x v="573"/>
  </r>
  <r>
    <x v="0"/>
    <s v="Octubre"/>
    <s v="Centro"/>
    <x v="1"/>
    <x v="2"/>
    <s v="Sí"/>
    <x v="385"/>
  </r>
  <r>
    <x v="0"/>
    <s v="Marzo"/>
    <s v="Norte"/>
    <x v="0"/>
    <x v="4"/>
    <s v="No"/>
    <x v="574"/>
  </r>
  <r>
    <x v="0"/>
    <s v="Julio"/>
    <s v="Centro"/>
    <x v="1"/>
    <x v="0"/>
    <s v="Sí"/>
    <x v="319"/>
  </r>
  <r>
    <x v="0"/>
    <s v="Septiembre"/>
    <s v="Norte"/>
    <x v="2"/>
    <x v="4"/>
    <s v="Sí"/>
    <x v="148"/>
  </r>
  <r>
    <x v="0"/>
    <s v="Julio"/>
    <s v="Centro"/>
    <x v="1"/>
    <x v="3"/>
    <s v="No"/>
    <x v="530"/>
  </r>
  <r>
    <x v="0"/>
    <s v="Febrero"/>
    <s v="Este"/>
    <x v="3"/>
    <x v="2"/>
    <s v="No"/>
    <x v="56"/>
  </r>
  <r>
    <x v="0"/>
    <s v="Enero"/>
    <s v="Norte"/>
    <x v="2"/>
    <x v="3"/>
    <s v="Sí"/>
    <x v="474"/>
  </r>
  <r>
    <x v="0"/>
    <s v="Octubre"/>
    <s v="Norte"/>
    <x v="2"/>
    <x v="3"/>
    <s v="Sí"/>
    <x v="575"/>
  </r>
  <r>
    <x v="0"/>
    <s v="Julio"/>
    <s v="Centro"/>
    <x v="1"/>
    <x v="0"/>
    <s v="No"/>
    <x v="115"/>
  </r>
  <r>
    <x v="0"/>
    <s v="Julio"/>
    <s v="Norte"/>
    <x v="2"/>
    <x v="3"/>
    <s v="No"/>
    <x v="576"/>
  </r>
  <r>
    <x v="0"/>
    <s v="Febrero"/>
    <s v="Norte"/>
    <x v="0"/>
    <x v="0"/>
    <s v="Sí"/>
    <x v="568"/>
  </r>
  <r>
    <x v="0"/>
    <s v="Julio"/>
    <s v="Norte"/>
    <x v="2"/>
    <x v="4"/>
    <s v="Sí"/>
    <x v="287"/>
  </r>
  <r>
    <x v="0"/>
    <s v="Mayo"/>
    <s v="Este"/>
    <x v="3"/>
    <x v="4"/>
    <s v="No"/>
    <x v="505"/>
  </r>
  <r>
    <x v="0"/>
    <s v="Octubre"/>
    <s v="Norte"/>
    <x v="2"/>
    <x v="0"/>
    <s v="Sí"/>
    <x v="577"/>
  </r>
  <r>
    <x v="0"/>
    <s v="Septiembre"/>
    <s v="Centro"/>
    <x v="1"/>
    <x v="1"/>
    <s v="Sí"/>
    <x v="549"/>
  </r>
  <r>
    <x v="0"/>
    <s v="Octubre"/>
    <s v="Norte"/>
    <x v="2"/>
    <x v="1"/>
    <s v="No"/>
    <x v="88"/>
  </r>
  <r>
    <x v="0"/>
    <s v="Diciembre"/>
    <s v="Centro"/>
    <x v="1"/>
    <x v="0"/>
    <s v="No"/>
    <x v="578"/>
  </r>
  <r>
    <x v="0"/>
    <s v="Octubre"/>
    <s v="Centro"/>
    <x v="1"/>
    <x v="0"/>
    <s v="Sí"/>
    <x v="579"/>
  </r>
  <r>
    <x v="0"/>
    <s v="Enero"/>
    <s v="Centro"/>
    <x v="1"/>
    <x v="0"/>
    <s v="Sí"/>
    <x v="36"/>
  </r>
  <r>
    <x v="0"/>
    <s v="Noviembre"/>
    <s v="Este"/>
    <x v="3"/>
    <x v="2"/>
    <s v="No"/>
    <x v="57"/>
  </r>
  <r>
    <x v="0"/>
    <s v="Enero"/>
    <s v="Norte"/>
    <x v="0"/>
    <x v="4"/>
    <s v="Sí"/>
    <x v="306"/>
  </r>
  <r>
    <x v="0"/>
    <s v="Mayo"/>
    <s v="Norte"/>
    <x v="2"/>
    <x v="4"/>
    <s v="No"/>
    <x v="260"/>
  </r>
  <r>
    <x v="0"/>
    <s v="Enero"/>
    <s v="Centro"/>
    <x v="1"/>
    <x v="0"/>
    <s v="Sí"/>
    <x v="393"/>
  </r>
  <r>
    <x v="0"/>
    <s v="Mayo"/>
    <s v="Norte"/>
    <x v="0"/>
    <x v="0"/>
    <s v="No"/>
    <x v="580"/>
  </r>
  <r>
    <x v="0"/>
    <s v="Septiembre"/>
    <s v="Este"/>
    <x v="3"/>
    <x v="1"/>
    <s v="No"/>
    <x v="581"/>
  </r>
  <r>
    <x v="0"/>
    <s v="Junio"/>
    <s v="Norte"/>
    <x v="2"/>
    <x v="3"/>
    <s v="No"/>
    <x v="582"/>
  </r>
  <r>
    <x v="0"/>
    <s v="Diciembre"/>
    <s v="Centro"/>
    <x v="1"/>
    <x v="1"/>
    <s v="No"/>
    <x v="564"/>
  </r>
  <r>
    <x v="0"/>
    <s v="Febrero"/>
    <s v="Norte"/>
    <x v="0"/>
    <x v="4"/>
    <s v="Sí"/>
    <x v="290"/>
  </r>
  <r>
    <x v="0"/>
    <s v="Julio"/>
    <s v="Norte"/>
    <x v="2"/>
    <x v="0"/>
    <s v="No"/>
    <x v="236"/>
  </r>
  <r>
    <x v="0"/>
    <s v="Mayo"/>
    <s v="Norte"/>
    <x v="2"/>
    <x v="1"/>
    <s v="No"/>
    <x v="583"/>
  </r>
  <r>
    <x v="0"/>
    <s v="Mayo"/>
    <s v="Este"/>
    <x v="3"/>
    <x v="3"/>
    <s v="No"/>
    <x v="584"/>
  </r>
  <r>
    <x v="0"/>
    <s v="Septiembre"/>
    <s v="Norte"/>
    <x v="0"/>
    <x v="1"/>
    <s v="No"/>
    <x v="143"/>
  </r>
  <r>
    <x v="0"/>
    <s v="Julio"/>
    <s v="Norte"/>
    <x v="0"/>
    <x v="0"/>
    <s v="No"/>
    <x v="585"/>
  </r>
  <r>
    <x v="0"/>
    <s v="Junio"/>
    <s v="Norte"/>
    <x v="2"/>
    <x v="0"/>
    <s v="No"/>
    <x v="439"/>
  </r>
  <r>
    <x v="0"/>
    <s v="Octubre"/>
    <s v="Norte"/>
    <x v="0"/>
    <x v="0"/>
    <s v="Sí"/>
    <x v="586"/>
  </r>
  <r>
    <x v="0"/>
    <s v="Septiembre"/>
    <s v="Centro"/>
    <x v="1"/>
    <x v="2"/>
    <s v="No"/>
    <x v="587"/>
  </r>
  <r>
    <x v="0"/>
    <s v="Diciembre"/>
    <s v="Norte"/>
    <x v="2"/>
    <x v="4"/>
    <s v="No"/>
    <x v="588"/>
  </r>
  <r>
    <x v="0"/>
    <s v="Septiembre"/>
    <s v="Norte"/>
    <x v="2"/>
    <x v="3"/>
    <s v="Sí"/>
    <x v="331"/>
  </r>
  <r>
    <x v="0"/>
    <s v="Junio"/>
    <s v="Norte"/>
    <x v="2"/>
    <x v="2"/>
    <s v="No"/>
    <x v="269"/>
  </r>
  <r>
    <x v="0"/>
    <s v="Julio"/>
    <s v="Norte"/>
    <x v="2"/>
    <x v="1"/>
    <s v="Sí"/>
    <x v="297"/>
  </r>
  <r>
    <x v="0"/>
    <s v="Agosto"/>
    <s v="Norte"/>
    <x v="2"/>
    <x v="2"/>
    <s v="No"/>
    <x v="305"/>
  </r>
  <r>
    <x v="0"/>
    <s v="Junio"/>
    <s v="Centro"/>
    <x v="1"/>
    <x v="3"/>
    <s v="No"/>
    <x v="487"/>
  </r>
  <r>
    <x v="0"/>
    <s v="Diciembre"/>
    <s v="Norte"/>
    <x v="2"/>
    <x v="1"/>
    <s v="No"/>
    <x v="186"/>
  </r>
  <r>
    <x v="0"/>
    <s v="Julio"/>
    <s v="Norte"/>
    <x v="0"/>
    <x v="2"/>
    <s v="Sí"/>
    <x v="589"/>
  </r>
  <r>
    <x v="0"/>
    <s v="Diciembre"/>
    <s v="Centro"/>
    <x v="1"/>
    <x v="4"/>
    <s v="No"/>
    <x v="590"/>
  </r>
  <r>
    <x v="0"/>
    <s v="Agosto"/>
    <s v="Centro"/>
    <x v="1"/>
    <x v="2"/>
    <s v="No"/>
    <x v="591"/>
  </r>
  <r>
    <x v="0"/>
    <s v="Abril"/>
    <s v="Norte"/>
    <x v="0"/>
    <x v="4"/>
    <s v="No"/>
    <x v="592"/>
  </r>
  <r>
    <x v="0"/>
    <s v="Octubre"/>
    <s v="Norte"/>
    <x v="0"/>
    <x v="0"/>
    <s v="Sí"/>
    <x v="593"/>
  </r>
  <r>
    <x v="0"/>
    <s v="Diciembre"/>
    <s v="Norte"/>
    <x v="2"/>
    <x v="3"/>
    <s v="Sí"/>
    <x v="207"/>
  </r>
  <r>
    <x v="0"/>
    <s v="Mayo"/>
    <s v="Norte"/>
    <x v="0"/>
    <x v="0"/>
    <s v="No"/>
    <x v="548"/>
  </r>
  <r>
    <x v="0"/>
    <s v="Julio"/>
    <s v="Norte"/>
    <x v="2"/>
    <x v="3"/>
    <s v="Sí"/>
    <x v="594"/>
  </r>
  <r>
    <x v="0"/>
    <s v="Marzo"/>
    <s v="Centro"/>
    <x v="1"/>
    <x v="2"/>
    <s v="No"/>
    <x v="196"/>
  </r>
  <r>
    <x v="0"/>
    <s v="Mayo"/>
    <s v="Centro"/>
    <x v="1"/>
    <x v="3"/>
    <s v="Sí"/>
    <x v="310"/>
  </r>
  <r>
    <x v="0"/>
    <s v="Noviembre"/>
    <s v="Centro"/>
    <x v="1"/>
    <x v="3"/>
    <s v="Sí"/>
    <x v="394"/>
  </r>
  <r>
    <x v="0"/>
    <s v="Enero"/>
    <s v="Norte"/>
    <x v="2"/>
    <x v="3"/>
    <s v="Sí"/>
    <x v="438"/>
  </r>
  <r>
    <x v="0"/>
    <s v="Abril"/>
    <s v="Centro"/>
    <x v="1"/>
    <x v="2"/>
    <s v="Sí"/>
    <x v="505"/>
  </r>
  <r>
    <x v="0"/>
    <s v="Abril"/>
    <s v="Norte"/>
    <x v="2"/>
    <x v="4"/>
    <s v="No"/>
    <x v="562"/>
  </r>
  <r>
    <x v="0"/>
    <s v="Agosto"/>
    <s v="Norte"/>
    <x v="2"/>
    <x v="1"/>
    <s v="Sí"/>
    <x v="595"/>
  </r>
  <r>
    <x v="0"/>
    <s v="Marzo"/>
    <s v="Norte"/>
    <x v="0"/>
    <x v="1"/>
    <s v="Sí"/>
    <x v="596"/>
  </r>
  <r>
    <x v="0"/>
    <s v="Enero"/>
    <s v="Este"/>
    <x v="3"/>
    <x v="3"/>
    <s v="No"/>
    <x v="50"/>
  </r>
  <r>
    <x v="0"/>
    <s v="Julio"/>
    <s v="Norte"/>
    <x v="2"/>
    <x v="3"/>
    <s v="No"/>
    <x v="55"/>
  </r>
  <r>
    <x v="0"/>
    <s v="Enero"/>
    <s v="Centro"/>
    <x v="1"/>
    <x v="4"/>
    <s v="No"/>
    <x v="597"/>
  </r>
  <r>
    <x v="0"/>
    <s v="Mayo"/>
    <s v="Norte"/>
    <x v="2"/>
    <x v="2"/>
    <s v="No"/>
    <x v="321"/>
  </r>
  <r>
    <x v="0"/>
    <s v="Marzo"/>
    <s v="Centro"/>
    <x v="1"/>
    <x v="3"/>
    <s v="No"/>
    <x v="399"/>
  </r>
  <r>
    <x v="0"/>
    <s v="Marzo"/>
    <s v="Norte"/>
    <x v="0"/>
    <x v="2"/>
    <s v="Sí"/>
    <x v="598"/>
  </r>
  <r>
    <x v="0"/>
    <s v="Octubre"/>
    <s v="Centro"/>
    <x v="1"/>
    <x v="3"/>
    <s v="No"/>
    <x v="343"/>
  </r>
  <r>
    <x v="0"/>
    <s v="Mayo"/>
    <s v="Centro"/>
    <x v="1"/>
    <x v="2"/>
    <s v="No"/>
    <x v="133"/>
  </r>
  <r>
    <x v="0"/>
    <s v="Mayo"/>
    <s v="Este"/>
    <x v="3"/>
    <x v="2"/>
    <s v="No"/>
    <x v="186"/>
  </r>
  <r>
    <x v="0"/>
    <s v="Octubre"/>
    <s v="Centro"/>
    <x v="1"/>
    <x v="2"/>
    <s v="No"/>
    <x v="599"/>
  </r>
  <r>
    <x v="0"/>
    <s v="Septiembre"/>
    <s v="Norte"/>
    <x v="0"/>
    <x v="2"/>
    <s v="Sí"/>
    <x v="600"/>
  </r>
  <r>
    <x v="0"/>
    <s v="Octubre"/>
    <s v="Norte"/>
    <x v="0"/>
    <x v="0"/>
    <s v="Sí"/>
    <x v="114"/>
  </r>
  <r>
    <x v="0"/>
    <s v="Enero"/>
    <s v="Norte"/>
    <x v="0"/>
    <x v="0"/>
    <s v="Sí"/>
    <x v="601"/>
  </r>
  <r>
    <x v="0"/>
    <s v="Noviembre"/>
    <s v="Norte"/>
    <x v="0"/>
    <x v="2"/>
    <s v="No"/>
    <x v="500"/>
  </r>
  <r>
    <x v="0"/>
    <s v="Abril"/>
    <s v="Norte"/>
    <x v="0"/>
    <x v="4"/>
    <s v="No"/>
    <x v="602"/>
  </r>
  <r>
    <x v="0"/>
    <s v="Abril"/>
    <s v="Norte"/>
    <x v="2"/>
    <x v="4"/>
    <s v="No"/>
    <x v="223"/>
  </r>
  <r>
    <x v="0"/>
    <s v="Agosto"/>
    <s v="Norte"/>
    <x v="2"/>
    <x v="2"/>
    <s v="No"/>
    <x v="267"/>
  </r>
  <r>
    <x v="0"/>
    <s v="Julio"/>
    <s v="Centro"/>
    <x v="1"/>
    <x v="0"/>
    <s v="No"/>
    <x v="407"/>
  </r>
  <r>
    <x v="0"/>
    <s v="Junio"/>
    <s v="Este"/>
    <x v="3"/>
    <x v="1"/>
    <s v="No"/>
    <x v="603"/>
  </r>
  <r>
    <x v="0"/>
    <s v="Abril"/>
    <s v="Norte"/>
    <x v="2"/>
    <x v="2"/>
    <s v="No"/>
    <x v="6"/>
  </r>
  <r>
    <x v="0"/>
    <s v="Junio"/>
    <s v="Norte"/>
    <x v="0"/>
    <x v="3"/>
    <s v="Sí"/>
    <x v="200"/>
  </r>
  <r>
    <x v="0"/>
    <s v="Julio"/>
    <s v="Centro"/>
    <x v="1"/>
    <x v="1"/>
    <s v="Sí"/>
    <x v="604"/>
  </r>
  <r>
    <x v="0"/>
    <s v="Enero"/>
    <s v="Norte"/>
    <x v="0"/>
    <x v="3"/>
    <s v="Sí"/>
    <x v="605"/>
  </r>
  <r>
    <x v="0"/>
    <s v="Agosto"/>
    <s v="Norte"/>
    <x v="2"/>
    <x v="3"/>
    <s v="No"/>
    <x v="606"/>
  </r>
  <r>
    <x v="0"/>
    <s v="Mayo"/>
    <s v="Este"/>
    <x v="3"/>
    <x v="2"/>
    <s v="Sí"/>
    <x v="328"/>
  </r>
  <r>
    <x v="0"/>
    <s v="Noviembre"/>
    <s v="Centro"/>
    <x v="1"/>
    <x v="3"/>
    <s v="Sí"/>
    <x v="126"/>
  </r>
  <r>
    <x v="0"/>
    <s v="Octubre"/>
    <s v="Centro"/>
    <x v="1"/>
    <x v="2"/>
    <s v="Sí"/>
    <x v="347"/>
  </r>
  <r>
    <x v="0"/>
    <s v="Octubre"/>
    <s v="Este"/>
    <x v="3"/>
    <x v="0"/>
    <s v="Sí"/>
    <x v="367"/>
  </r>
  <r>
    <x v="0"/>
    <s v="Septiembre"/>
    <s v="Centro"/>
    <x v="1"/>
    <x v="0"/>
    <s v="Sí"/>
    <x v="38"/>
  </r>
  <r>
    <x v="0"/>
    <s v="Octubre"/>
    <s v="Este"/>
    <x v="3"/>
    <x v="2"/>
    <s v="No"/>
    <x v="245"/>
  </r>
  <r>
    <x v="0"/>
    <s v="Agosto"/>
    <s v="Norte"/>
    <x v="0"/>
    <x v="4"/>
    <s v="No"/>
    <x v="607"/>
  </r>
  <r>
    <x v="0"/>
    <s v="Enero"/>
    <s v="Centro"/>
    <x v="1"/>
    <x v="4"/>
    <s v="No"/>
    <x v="536"/>
  </r>
  <r>
    <x v="0"/>
    <s v="Febrero"/>
    <s v="Norte"/>
    <x v="0"/>
    <x v="4"/>
    <s v="No"/>
    <x v="608"/>
  </r>
  <r>
    <x v="0"/>
    <s v="Marzo"/>
    <s v="Norte"/>
    <x v="0"/>
    <x v="1"/>
    <s v="No"/>
    <x v="14"/>
  </r>
  <r>
    <x v="0"/>
    <s v="Octubre"/>
    <s v="Este"/>
    <x v="3"/>
    <x v="3"/>
    <s v="No"/>
    <x v="461"/>
  </r>
  <r>
    <x v="0"/>
    <s v="Marzo"/>
    <s v="Norte"/>
    <x v="0"/>
    <x v="3"/>
    <s v="No"/>
    <x v="272"/>
  </r>
  <r>
    <x v="0"/>
    <s v="Febrero"/>
    <s v="Norte"/>
    <x v="2"/>
    <x v="4"/>
    <s v="Sí"/>
    <x v="609"/>
  </r>
  <r>
    <x v="0"/>
    <s v="Abril"/>
    <s v="Centro"/>
    <x v="1"/>
    <x v="3"/>
    <s v="No"/>
    <x v="544"/>
  </r>
  <r>
    <x v="0"/>
    <s v="Abril"/>
    <s v="Centro"/>
    <x v="1"/>
    <x v="4"/>
    <s v="No"/>
    <x v="457"/>
  </r>
  <r>
    <x v="0"/>
    <s v="Octubre"/>
    <s v="Este"/>
    <x v="3"/>
    <x v="1"/>
    <s v="No"/>
    <x v="500"/>
  </r>
  <r>
    <x v="0"/>
    <s v="Enero"/>
    <s v="Norte"/>
    <x v="0"/>
    <x v="4"/>
    <s v="No"/>
    <x v="393"/>
  </r>
  <r>
    <x v="0"/>
    <s v="Noviembre"/>
    <s v="Norte"/>
    <x v="0"/>
    <x v="2"/>
    <s v="No"/>
    <x v="300"/>
  </r>
  <r>
    <x v="0"/>
    <s v="Octubre"/>
    <s v="Norte"/>
    <x v="0"/>
    <x v="4"/>
    <s v="No"/>
    <x v="610"/>
  </r>
  <r>
    <x v="0"/>
    <s v="Septiembre"/>
    <s v="Norte"/>
    <x v="2"/>
    <x v="4"/>
    <s v="No"/>
    <x v="609"/>
  </r>
  <r>
    <x v="0"/>
    <s v="Septiembre"/>
    <s v="Norte"/>
    <x v="0"/>
    <x v="4"/>
    <s v="Sí"/>
    <x v="360"/>
  </r>
  <r>
    <x v="0"/>
    <s v="Septiembre"/>
    <s v="Este"/>
    <x v="3"/>
    <x v="1"/>
    <s v="No"/>
    <x v="486"/>
  </r>
  <r>
    <x v="0"/>
    <s v="Diciembre"/>
    <s v="Norte"/>
    <x v="0"/>
    <x v="3"/>
    <s v="Sí"/>
    <x v="365"/>
  </r>
  <r>
    <x v="0"/>
    <s v="Agosto"/>
    <s v="Norte"/>
    <x v="2"/>
    <x v="2"/>
    <s v="No"/>
    <x v="611"/>
  </r>
  <r>
    <x v="0"/>
    <s v="Marzo"/>
    <s v="Este"/>
    <x v="3"/>
    <x v="4"/>
    <s v="Sí"/>
    <x v="612"/>
  </r>
  <r>
    <x v="0"/>
    <s v="Noviembre"/>
    <s v="Este"/>
    <x v="3"/>
    <x v="4"/>
    <s v="No"/>
    <x v="22"/>
  </r>
  <r>
    <x v="0"/>
    <s v="Junio"/>
    <s v="Centro"/>
    <x v="1"/>
    <x v="1"/>
    <s v="No"/>
    <x v="89"/>
  </r>
  <r>
    <x v="0"/>
    <s v="Febrero"/>
    <s v="Centro"/>
    <x v="1"/>
    <x v="3"/>
    <s v="No"/>
    <x v="613"/>
  </r>
  <r>
    <x v="0"/>
    <s v="Febrero"/>
    <s v="Centro"/>
    <x v="1"/>
    <x v="4"/>
    <s v="Sí"/>
    <x v="614"/>
  </r>
  <r>
    <x v="0"/>
    <s v="Diciembre"/>
    <s v="Centro"/>
    <x v="1"/>
    <x v="4"/>
    <s v="Sí"/>
    <x v="180"/>
  </r>
  <r>
    <x v="0"/>
    <s v="Mayo"/>
    <s v="Norte"/>
    <x v="0"/>
    <x v="0"/>
    <s v="No"/>
    <x v="615"/>
  </r>
  <r>
    <x v="0"/>
    <s v="Noviembre"/>
    <s v="Centro"/>
    <x v="1"/>
    <x v="4"/>
    <s v="No"/>
    <x v="48"/>
  </r>
  <r>
    <x v="0"/>
    <s v="Octubre"/>
    <s v="Norte"/>
    <x v="2"/>
    <x v="3"/>
    <s v="No"/>
    <x v="238"/>
  </r>
  <r>
    <x v="0"/>
    <s v="Mayo"/>
    <s v="Este"/>
    <x v="3"/>
    <x v="2"/>
    <s v="No"/>
    <x v="506"/>
  </r>
  <r>
    <x v="0"/>
    <s v="Octubre"/>
    <s v="Centro"/>
    <x v="1"/>
    <x v="3"/>
    <s v="Sí"/>
    <x v="544"/>
  </r>
  <r>
    <x v="0"/>
    <s v="Agosto"/>
    <s v="Este"/>
    <x v="3"/>
    <x v="0"/>
    <s v="Sí"/>
    <x v="313"/>
  </r>
  <r>
    <x v="0"/>
    <s v="Mayo"/>
    <s v="Norte"/>
    <x v="2"/>
    <x v="4"/>
    <s v="No"/>
    <x v="150"/>
  </r>
  <r>
    <x v="0"/>
    <s v="Septiembre"/>
    <s v="Norte"/>
    <x v="2"/>
    <x v="2"/>
    <s v="Sí"/>
    <x v="616"/>
  </r>
  <r>
    <x v="0"/>
    <s v="Agosto"/>
    <s v="Norte"/>
    <x v="0"/>
    <x v="2"/>
    <s v="Sí"/>
    <x v="233"/>
  </r>
  <r>
    <x v="0"/>
    <s v="Marzo"/>
    <s v="Centro"/>
    <x v="1"/>
    <x v="2"/>
    <s v="No"/>
    <x v="316"/>
  </r>
  <r>
    <x v="0"/>
    <s v="Diciembre"/>
    <s v="Centro"/>
    <x v="1"/>
    <x v="4"/>
    <s v="Sí"/>
    <x v="331"/>
  </r>
  <r>
    <x v="0"/>
    <s v="Mayo"/>
    <s v="Norte"/>
    <x v="0"/>
    <x v="4"/>
    <s v="No"/>
    <x v="617"/>
  </r>
  <r>
    <x v="0"/>
    <s v="Noviembre"/>
    <s v="Norte"/>
    <x v="0"/>
    <x v="2"/>
    <s v="Sí"/>
    <x v="618"/>
  </r>
  <r>
    <x v="0"/>
    <s v="Diciembre"/>
    <s v="Norte"/>
    <x v="2"/>
    <x v="1"/>
    <s v="No"/>
    <x v="619"/>
  </r>
  <r>
    <x v="0"/>
    <s v="Septiembre"/>
    <s v="Centro"/>
    <x v="1"/>
    <x v="3"/>
    <s v="Sí"/>
    <x v="620"/>
  </r>
  <r>
    <x v="0"/>
    <s v="Febrero"/>
    <s v="Centro"/>
    <x v="1"/>
    <x v="3"/>
    <s v="Sí"/>
    <x v="621"/>
  </r>
  <r>
    <x v="0"/>
    <s v="Febrero"/>
    <s v="Este"/>
    <x v="3"/>
    <x v="3"/>
    <s v="No"/>
    <x v="622"/>
  </r>
  <r>
    <x v="0"/>
    <s v="Marzo"/>
    <s v="Centro"/>
    <x v="1"/>
    <x v="2"/>
    <s v="Sí"/>
    <x v="12"/>
  </r>
  <r>
    <x v="0"/>
    <s v="Febrero"/>
    <s v="Centro"/>
    <x v="1"/>
    <x v="4"/>
    <s v="No"/>
    <x v="623"/>
  </r>
  <r>
    <x v="0"/>
    <s v="Abril"/>
    <s v="Centro"/>
    <x v="1"/>
    <x v="2"/>
    <s v="No"/>
    <x v="624"/>
  </r>
  <r>
    <x v="0"/>
    <s v="Diciembre"/>
    <s v="Norte"/>
    <x v="0"/>
    <x v="4"/>
    <s v="Sí"/>
    <x v="308"/>
  </r>
  <r>
    <x v="0"/>
    <s v="Enero"/>
    <s v="Norte"/>
    <x v="2"/>
    <x v="0"/>
    <s v="No"/>
    <x v="625"/>
  </r>
  <r>
    <x v="0"/>
    <s v="Octubre"/>
    <s v="Norte"/>
    <x v="2"/>
    <x v="0"/>
    <s v="No"/>
    <x v="286"/>
  </r>
  <r>
    <x v="0"/>
    <s v="Mayo"/>
    <s v="Norte"/>
    <x v="2"/>
    <x v="4"/>
    <s v="No"/>
    <x v="199"/>
  </r>
  <r>
    <x v="0"/>
    <s v="Enero"/>
    <s v="Centro"/>
    <x v="1"/>
    <x v="2"/>
    <s v="No"/>
    <x v="458"/>
  </r>
  <r>
    <x v="0"/>
    <s v="Diciembre"/>
    <s v="Norte"/>
    <x v="2"/>
    <x v="4"/>
    <s v="Sí"/>
    <x v="92"/>
  </r>
  <r>
    <x v="0"/>
    <s v="Junio"/>
    <s v="Centro"/>
    <x v="1"/>
    <x v="4"/>
    <s v="Sí"/>
    <x v="135"/>
  </r>
  <r>
    <x v="0"/>
    <s v="Marzo"/>
    <s v="Centro"/>
    <x v="1"/>
    <x v="1"/>
    <s v="No"/>
    <x v="626"/>
  </r>
  <r>
    <x v="0"/>
    <s v="Octubre"/>
    <s v="Este"/>
    <x v="3"/>
    <x v="2"/>
    <s v="No"/>
    <x v="627"/>
  </r>
  <r>
    <x v="0"/>
    <s v="Septiembre"/>
    <s v="Norte"/>
    <x v="0"/>
    <x v="0"/>
    <s v="Sí"/>
    <x v="367"/>
  </r>
  <r>
    <x v="0"/>
    <s v="Febrero"/>
    <s v="Norte"/>
    <x v="2"/>
    <x v="0"/>
    <s v="No"/>
    <x v="628"/>
  </r>
  <r>
    <x v="0"/>
    <s v="Diciembre"/>
    <s v="Norte"/>
    <x v="0"/>
    <x v="0"/>
    <s v="No"/>
    <x v="80"/>
  </r>
  <r>
    <x v="0"/>
    <s v="Enero"/>
    <s v="Centro"/>
    <x v="1"/>
    <x v="0"/>
    <s v="Sí"/>
    <x v="521"/>
  </r>
  <r>
    <x v="0"/>
    <s v="Agosto"/>
    <s v="Norte"/>
    <x v="2"/>
    <x v="3"/>
    <s v="Sí"/>
    <x v="187"/>
  </r>
  <r>
    <x v="0"/>
    <s v="Enero"/>
    <s v="Centro"/>
    <x v="1"/>
    <x v="3"/>
    <s v="No"/>
    <x v="354"/>
  </r>
  <r>
    <x v="0"/>
    <s v="Octubre"/>
    <s v="Norte"/>
    <x v="0"/>
    <x v="0"/>
    <s v="Sí"/>
    <x v="629"/>
  </r>
  <r>
    <x v="0"/>
    <s v="Septiembre"/>
    <s v="Centro"/>
    <x v="1"/>
    <x v="2"/>
    <s v="Sí"/>
    <x v="524"/>
  </r>
  <r>
    <x v="0"/>
    <s v="Diciembre"/>
    <s v="Norte"/>
    <x v="2"/>
    <x v="1"/>
    <s v="Sí"/>
    <x v="630"/>
  </r>
  <r>
    <x v="0"/>
    <s v="Febrero"/>
    <s v="Norte"/>
    <x v="0"/>
    <x v="0"/>
    <s v="No"/>
    <x v="631"/>
  </r>
  <r>
    <x v="0"/>
    <s v="Noviembre"/>
    <s v="Centro"/>
    <x v="1"/>
    <x v="0"/>
    <s v="No"/>
    <x v="632"/>
  </r>
  <r>
    <x v="0"/>
    <s v="Febrero"/>
    <s v="Norte"/>
    <x v="2"/>
    <x v="2"/>
    <s v="No"/>
    <x v="306"/>
  </r>
  <r>
    <x v="0"/>
    <s v="Septiembre"/>
    <s v="Norte"/>
    <x v="0"/>
    <x v="0"/>
    <s v="No"/>
    <x v="595"/>
  </r>
  <r>
    <x v="0"/>
    <s v="Mayo"/>
    <s v="Norte"/>
    <x v="2"/>
    <x v="2"/>
    <s v="No"/>
    <x v="633"/>
  </r>
  <r>
    <x v="0"/>
    <s v="Octubre"/>
    <s v="Norte"/>
    <x v="0"/>
    <x v="0"/>
    <s v="No"/>
    <x v="370"/>
  </r>
  <r>
    <x v="0"/>
    <s v="Agosto"/>
    <s v="Centro"/>
    <x v="1"/>
    <x v="1"/>
    <s v="No"/>
    <x v="208"/>
  </r>
  <r>
    <x v="0"/>
    <s v="Enero"/>
    <s v="Norte"/>
    <x v="2"/>
    <x v="4"/>
    <s v="No"/>
    <x v="369"/>
  </r>
  <r>
    <x v="0"/>
    <s v="Mayo"/>
    <s v="Norte"/>
    <x v="0"/>
    <x v="0"/>
    <s v="No"/>
    <x v="634"/>
  </r>
  <r>
    <x v="0"/>
    <s v="Febrero"/>
    <s v="Norte"/>
    <x v="0"/>
    <x v="2"/>
    <s v="Sí"/>
    <x v="331"/>
  </r>
  <r>
    <x v="0"/>
    <s v="Abril"/>
    <s v="Norte"/>
    <x v="0"/>
    <x v="0"/>
    <s v="Sí"/>
    <x v="635"/>
  </r>
  <r>
    <x v="0"/>
    <s v="Enero"/>
    <s v="Norte"/>
    <x v="2"/>
    <x v="0"/>
    <s v="No"/>
    <x v="42"/>
  </r>
  <r>
    <x v="0"/>
    <s v="Agosto"/>
    <s v="Norte"/>
    <x v="0"/>
    <x v="1"/>
    <s v="Sí"/>
    <x v="477"/>
  </r>
  <r>
    <x v="0"/>
    <s v="Marzo"/>
    <s v="Centro"/>
    <x v="1"/>
    <x v="3"/>
    <s v="Sí"/>
    <x v="379"/>
  </r>
  <r>
    <x v="0"/>
    <s v="Julio"/>
    <s v="Norte"/>
    <x v="2"/>
    <x v="2"/>
    <s v="No"/>
    <x v="551"/>
  </r>
  <r>
    <x v="0"/>
    <s v="Julio"/>
    <s v="Norte"/>
    <x v="0"/>
    <x v="1"/>
    <s v="Sí"/>
    <x v="636"/>
  </r>
  <r>
    <x v="0"/>
    <s v="Diciembre"/>
    <s v="Centro"/>
    <x v="1"/>
    <x v="2"/>
    <s v="No"/>
    <x v="325"/>
  </r>
  <r>
    <x v="0"/>
    <s v="Diciembre"/>
    <s v="Este"/>
    <x v="3"/>
    <x v="4"/>
    <s v="Sí"/>
    <x v="637"/>
  </r>
  <r>
    <x v="0"/>
    <s v="Noviembre"/>
    <s v="Centro"/>
    <x v="1"/>
    <x v="1"/>
    <s v="Sí"/>
    <x v="638"/>
  </r>
  <r>
    <x v="0"/>
    <s v="Febrero"/>
    <s v="Este"/>
    <x v="3"/>
    <x v="2"/>
    <s v="No"/>
    <x v="383"/>
  </r>
  <r>
    <x v="0"/>
    <s v="Enero"/>
    <s v="Norte"/>
    <x v="0"/>
    <x v="2"/>
    <s v="No"/>
    <x v="579"/>
  </r>
  <r>
    <x v="0"/>
    <s v="Noviembre"/>
    <s v="Este"/>
    <x v="3"/>
    <x v="1"/>
    <s v="Sí"/>
    <x v="514"/>
  </r>
  <r>
    <x v="0"/>
    <s v="Febrero"/>
    <s v="Centro"/>
    <x v="1"/>
    <x v="1"/>
    <s v="No"/>
    <x v="639"/>
  </r>
  <r>
    <x v="0"/>
    <s v="Mayo"/>
    <s v="Centro"/>
    <x v="1"/>
    <x v="2"/>
    <s v="No"/>
    <x v="640"/>
  </r>
  <r>
    <x v="0"/>
    <s v="Mayo"/>
    <s v="Norte"/>
    <x v="2"/>
    <x v="3"/>
    <s v="No"/>
    <x v="217"/>
  </r>
  <r>
    <x v="0"/>
    <s v="Abril"/>
    <s v="Norte"/>
    <x v="2"/>
    <x v="2"/>
    <s v="Sí"/>
    <x v="358"/>
  </r>
  <r>
    <x v="0"/>
    <s v="Septiembre"/>
    <s v="Norte"/>
    <x v="0"/>
    <x v="3"/>
    <s v="Sí"/>
    <x v="641"/>
  </r>
  <r>
    <x v="0"/>
    <s v="Junio"/>
    <s v="Norte"/>
    <x v="2"/>
    <x v="1"/>
    <s v="No"/>
    <x v="623"/>
  </r>
  <r>
    <x v="0"/>
    <s v="Agosto"/>
    <s v="Centro"/>
    <x v="1"/>
    <x v="1"/>
    <s v="Sí"/>
    <x v="550"/>
  </r>
  <r>
    <x v="0"/>
    <s v="Abril"/>
    <s v="Norte"/>
    <x v="0"/>
    <x v="1"/>
    <s v="Sí"/>
    <x v="642"/>
  </r>
  <r>
    <x v="0"/>
    <s v="Octubre"/>
    <s v="Norte"/>
    <x v="2"/>
    <x v="1"/>
    <s v="No"/>
    <x v="272"/>
  </r>
  <r>
    <x v="0"/>
    <s v="Enero"/>
    <s v="Centro"/>
    <x v="1"/>
    <x v="0"/>
    <s v="No"/>
    <x v="458"/>
  </r>
  <r>
    <x v="0"/>
    <s v="Agosto"/>
    <s v="Centro"/>
    <x v="1"/>
    <x v="3"/>
    <s v="No"/>
    <x v="643"/>
  </r>
  <r>
    <x v="0"/>
    <s v="Febrero"/>
    <s v="Norte"/>
    <x v="0"/>
    <x v="0"/>
    <s v="No"/>
    <x v="262"/>
  </r>
  <r>
    <x v="0"/>
    <s v="Enero"/>
    <s v="Norte"/>
    <x v="2"/>
    <x v="1"/>
    <s v="Sí"/>
    <x v="23"/>
  </r>
  <r>
    <x v="0"/>
    <s v="Noviembre"/>
    <s v="Centro"/>
    <x v="1"/>
    <x v="0"/>
    <s v="No"/>
    <x v="195"/>
  </r>
  <r>
    <x v="0"/>
    <s v="Marzo"/>
    <s v="Este"/>
    <x v="3"/>
    <x v="0"/>
    <s v="No"/>
    <x v="644"/>
  </r>
  <r>
    <x v="0"/>
    <s v="Febrero"/>
    <s v="Este"/>
    <x v="3"/>
    <x v="4"/>
    <s v="Sí"/>
    <x v="33"/>
  </r>
  <r>
    <x v="0"/>
    <s v="Mayo"/>
    <s v="Norte"/>
    <x v="2"/>
    <x v="2"/>
    <s v="No"/>
    <x v="645"/>
  </r>
  <r>
    <x v="0"/>
    <s v="Diciembre"/>
    <s v="Norte"/>
    <x v="0"/>
    <x v="2"/>
    <s v="No"/>
    <x v="646"/>
  </r>
  <r>
    <x v="0"/>
    <s v="Diciembre"/>
    <s v="Centro"/>
    <x v="1"/>
    <x v="0"/>
    <s v="No"/>
    <x v="647"/>
  </r>
  <r>
    <x v="0"/>
    <s v="Marzo"/>
    <s v="Norte"/>
    <x v="0"/>
    <x v="1"/>
    <s v="Sí"/>
    <x v="459"/>
  </r>
  <r>
    <x v="0"/>
    <s v="Septiembre"/>
    <s v="Norte"/>
    <x v="2"/>
    <x v="1"/>
    <s v="No"/>
    <x v="405"/>
  </r>
  <r>
    <x v="0"/>
    <s v="Abril"/>
    <s v="Norte"/>
    <x v="0"/>
    <x v="3"/>
    <s v="No"/>
    <x v="648"/>
  </r>
  <r>
    <x v="0"/>
    <s v="Abril"/>
    <s v="Centro"/>
    <x v="1"/>
    <x v="2"/>
    <s v="Sí"/>
    <x v="649"/>
  </r>
  <r>
    <x v="0"/>
    <s v="Abril"/>
    <s v="Norte"/>
    <x v="2"/>
    <x v="0"/>
    <s v="No"/>
    <x v="650"/>
  </r>
  <r>
    <x v="0"/>
    <s v="Enero"/>
    <s v="Norte"/>
    <x v="2"/>
    <x v="0"/>
    <s v="No"/>
    <x v="651"/>
  </r>
  <r>
    <x v="0"/>
    <s v="Mayo"/>
    <s v="Centro"/>
    <x v="1"/>
    <x v="0"/>
    <s v="No"/>
    <x v="415"/>
  </r>
  <r>
    <x v="0"/>
    <s v="Abril"/>
    <s v="Centro"/>
    <x v="1"/>
    <x v="4"/>
    <s v="No"/>
    <x v="433"/>
  </r>
  <r>
    <x v="0"/>
    <s v="Junio"/>
    <s v="Este"/>
    <x v="3"/>
    <x v="1"/>
    <s v="Sí"/>
    <x v="185"/>
  </r>
  <r>
    <x v="0"/>
    <s v="Febrero"/>
    <s v="Norte"/>
    <x v="0"/>
    <x v="1"/>
    <s v="No"/>
    <x v="486"/>
  </r>
  <r>
    <x v="0"/>
    <s v="Junio"/>
    <s v="Centro"/>
    <x v="1"/>
    <x v="1"/>
    <s v="Sí"/>
    <x v="93"/>
  </r>
  <r>
    <x v="0"/>
    <s v="Marzo"/>
    <s v="Norte"/>
    <x v="0"/>
    <x v="2"/>
    <s v="No"/>
    <x v="652"/>
  </r>
  <r>
    <x v="0"/>
    <s v="Septiembre"/>
    <s v="Norte"/>
    <x v="2"/>
    <x v="2"/>
    <s v="No"/>
    <x v="48"/>
  </r>
  <r>
    <x v="0"/>
    <s v="Mayo"/>
    <s v="Centro"/>
    <x v="1"/>
    <x v="0"/>
    <s v="No"/>
    <x v="432"/>
  </r>
  <r>
    <x v="0"/>
    <s v="Octubre"/>
    <s v="Centro"/>
    <x v="1"/>
    <x v="1"/>
    <s v="Sí"/>
    <x v="653"/>
  </r>
  <r>
    <x v="0"/>
    <s v="Marzo"/>
    <s v="Centro"/>
    <x v="1"/>
    <x v="0"/>
    <s v="Sí"/>
    <x v="10"/>
  </r>
  <r>
    <x v="0"/>
    <s v="Mayo"/>
    <s v="Centro"/>
    <x v="1"/>
    <x v="4"/>
    <s v="No"/>
    <x v="568"/>
  </r>
  <r>
    <x v="0"/>
    <s v="Julio"/>
    <s v="Norte"/>
    <x v="2"/>
    <x v="4"/>
    <s v="No"/>
    <x v="654"/>
  </r>
  <r>
    <x v="0"/>
    <s v="Febrero"/>
    <s v="Centro"/>
    <x v="1"/>
    <x v="2"/>
    <s v="Sí"/>
    <x v="655"/>
  </r>
  <r>
    <x v="0"/>
    <s v="Octubre"/>
    <s v="Norte"/>
    <x v="0"/>
    <x v="3"/>
    <s v="Sí"/>
    <x v="187"/>
  </r>
  <r>
    <x v="0"/>
    <s v="Mayo"/>
    <s v="Norte"/>
    <x v="2"/>
    <x v="4"/>
    <s v="Sí"/>
    <x v="55"/>
  </r>
  <r>
    <x v="0"/>
    <s v="Marzo"/>
    <s v="Norte"/>
    <x v="2"/>
    <x v="3"/>
    <s v="No"/>
    <x v="656"/>
  </r>
  <r>
    <x v="0"/>
    <s v="Julio"/>
    <s v="Norte"/>
    <x v="0"/>
    <x v="0"/>
    <s v="Sí"/>
    <x v="234"/>
  </r>
  <r>
    <x v="0"/>
    <s v="Septiembre"/>
    <s v="Norte"/>
    <x v="0"/>
    <x v="1"/>
    <s v="No"/>
    <x v="657"/>
  </r>
  <r>
    <x v="0"/>
    <s v="Diciembre"/>
    <s v="Norte"/>
    <x v="0"/>
    <x v="1"/>
    <s v="No"/>
    <x v="658"/>
  </r>
  <r>
    <x v="0"/>
    <s v="Junio"/>
    <s v="Norte"/>
    <x v="0"/>
    <x v="3"/>
    <s v="Sí"/>
    <x v="659"/>
  </r>
  <r>
    <x v="0"/>
    <s v="Julio"/>
    <s v="Centro"/>
    <x v="1"/>
    <x v="0"/>
    <s v="No"/>
    <x v="660"/>
  </r>
  <r>
    <x v="0"/>
    <s v="Junio"/>
    <s v="Norte"/>
    <x v="0"/>
    <x v="3"/>
    <s v="No"/>
    <x v="426"/>
  </r>
  <r>
    <x v="0"/>
    <s v="Enero"/>
    <s v="Norte"/>
    <x v="2"/>
    <x v="0"/>
    <s v="Sí"/>
    <x v="368"/>
  </r>
  <r>
    <x v="0"/>
    <s v="Marzo"/>
    <s v="Norte"/>
    <x v="0"/>
    <x v="3"/>
    <s v="No"/>
    <x v="512"/>
  </r>
  <r>
    <x v="0"/>
    <s v="Febrero"/>
    <s v="Centro"/>
    <x v="1"/>
    <x v="0"/>
    <s v="Sí"/>
    <x v="386"/>
  </r>
  <r>
    <x v="0"/>
    <s v="Agosto"/>
    <s v="Norte"/>
    <x v="2"/>
    <x v="4"/>
    <s v="No"/>
    <x v="283"/>
  </r>
  <r>
    <x v="0"/>
    <s v="Diciembre"/>
    <s v="Norte"/>
    <x v="2"/>
    <x v="4"/>
    <s v="No"/>
    <x v="77"/>
  </r>
  <r>
    <x v="0"/>
    <s v="Marzo"/>
    <s v="Norte"/>
    <x v="0"/>
    <x v="2"/>
    <s v="No"/>
    <x v="661"/>
  </r>
  <r>
    <x v="0"/>
    <s v="Mayo"/>
    <s v="Este"/>
    <x v="3"/>
    <x v="1"/>
    <s v="No"/>
    <x v="662"/>
  </r>
  <r>
    <x v="0"/>
    <s v="Noviembre"/>
    <s v="Este"/>
    <x v="3"/>
    <x v="0"/>
    <s v="No"/>
    <x v="218"/>
  </r>
  <r>
    <x v="0"/>
    <s v="Noviembre"/>
    <s v="Norte"/>
    <x v="0"/>
    <x v="3"/>
    <s v="Sí"/>
    <x v="541"/>
  </r>
  <r>
    <x v="0"/>
    <s v="Agosto"/>
    <s v="Norte"/>
    <x v="0"/>
    <x v="3"/>
    <s v="Sí"/>
    <x v="663"/>
  </r>
  <r>
    <x v="0"/>
    <s v="Septiembre"/>
    <s v="Centro"/>
    <x v="1"/>
    <x v="2"/>
    <s v="No"/>
    <x v="615"/>
  </r>
  <r>
    <x v="0"/>
    <s v="Febrero"/>
    <s v="Norte"/>
    <x v="0"/>
    <x v="2"/>
    <s v="Sí"/>
    <x v="491"/>
  </r>
  <r>
    <x v="0"/>
    <s v="Febrero"/>
    <s v="Norte"/>
    <x v="2"/>
    <x v="1"/>
    <s v="No"/>
    <x v="518"/>
  </r>
  <r>
    <x v="0"/>
    <s v="Septiembre"/>
    <s v="Norte"/>
    <x v="0"/>
    <x v="1"/>
    <s v="Sí"/>
    <x v="569"/>
  </r>
  <r>
    <x v="0"/>
    <s v="Febrero"/>
    <s v="Norte"/>
    <x v="0"/>
    <x v="1"/>
    <s v="Sí"/>
    <x v="664"/>
  </r>
  <r>
    <x v="0"/>
    <s v="Junio"/>
    <s v="Este"/>
    <x v="3"/>
    <x v="1"/>
    <s v="Sí"/>
    <x v="100"/>
  </r>
  <r>
    <x v="0"/>
    <s v="Octubre"/>
    <s v="Centro"/>
    <x v="1"/>
    <x v="4"/>
    <s v="Sí"/>
    <x v="665"/>
  </r>
  <r>
    <x v="0"/>
    <s v="Mayo"/>
    <s v="Norte"/>
    <x v="0"/>
    <x v="1"/>
    <s v="Sí"/>
    <x v="666"/>
  </r>
  <r>
    <x v="0"/>
    <s v="Enero"/>
    <s v="Centro"/>
    <x v="1"/>
    <x v="0"/>
    <s v="Sí"/>
    <x v="605"/>
  </r>
  <r>
    <x v="0"/>
    <s v="Diciembre"/>
    <s v="Norte"/>
    <x v="0"/>
    <x v="1"/>
    <s v="No"/>
    <x v="667"/>
  </r>
  <r>
    <x v="0"/>
    <s v="Mayo"/>
    <s v="Norte"/>
    <x v="2"/>
    <x v="1"/>
    <s v="No"/>
    <x v="668"/>
  </r>
  <r>
    <x v="0"/>
    <s v="Abril"/>
    <s v="Norte"/>
    <x v="2"/>
    <x v="1"/>
    <s v="Sí"/>
    <x v="669"/>
  </r>
  <r>
    <x v="0"/>
    <s v="Agosto"/>
    <s v="Norte"/>
    <x v="0"/>
    <x v="1"/>
    <s v="Sí"/>
    <x v="326"/>
  </r>
  <r>
    <x v="0"/>
    <s v="Enero"/>
    <s v="Centro"/>
    <x v="1"/>
    <x v="2"/>
    <s v="Sí"/>
    <x v="670"/>
  </r>
  <r>
    <x v="0"/>
    <s v="Agosto"/>
    <s v="Centro"/>
    <x v="1"/>
    <x v="2"/>
    <s v="Sí"/>
    <x v="308"/>
  </r>
  <r>
    <x v="0"/>
    <s v="Marzo"/>
    <s v="Norte"/>
    <x v="2"/>
    <x v="0"/>
    <s v="Sí"/>
    <x v="671"/>
  </r>
  <r>
    <x v="0"/>
    <s v="Noviembre"/>
    <s v="Centro"/>
    <x v="1"/>
    <x v="3"/>
    <s v="Sí"/>
    <x v="225"/>
  </r>
  <r>
    <x v="0"/>
    <s v="Agosto"/>
    <s v="Norte"/>
    <x v="0"/>
    <x v="3"/>
    <s v="No"/>
    <x v="346"/>
  </r>
  <r>
    <x v="0"/>
    <s v="Febrero"/>
    <s v="Norte"/>
    <x v="2"/>
    <x v="4"/>
    <s v="Sí"/>
    <x v="292"/>
  </r>
  <r>
    <x v="0"/>
    <s v="Septiembre"/>
    <s v="Norte"/>
    <x v="2"/>
    <x v="4"/>
    <s v="No"/>
    <x v="672"/>
  </r>
  <r>
    <x v="0"/>
    <s v="Febrero"/>
    <s v="Norte"/>
    <x v="2"/>
    <x v="2"/>
    <s v="No"/>
    <x v="667"/>
  </r>
  <r>
    <x v="0"/>
    <s v="Diciembre"/>
    <s v="Norte"/>
    <x v="2"/>
    <x v="0"/>
    <s v="No"/>
    <x v="673"/>
  </r>
  <r>
    <x v="0"/>
    <s v="Marzo"/>
    <s v="Este"/>
    <x v="3"/>
    <x v="1"/>
    <s v="No"/>
    <x v="153"/>
  </r>
  <r>
    <x v="0"/>
    <s v="Septiembre"/>
    <s v="Norte"/>
    <x v="0"/>
    <x v="0"/>
    <s v="No"/>
    <x v="156"/>
  </r>
  <r>
    <x v="0"/>
    <s v="Octubre"/>
    <s v="Centro"/>
    <x v="1"/>
    <x v="3"/>
    <s v="Sí"/>
    <x v="244"/>
  </r>
  <r>
    <x v="0"/>
    <s v="Septiembre"/>
    <s v="Norte"/>
    <x v="2"/>
    <x v="2"/>
    <s v="Sí"/>
    <x v="674"/>
  </r>
  <r>
    <x v="0"/>
    <s v="Noviembre"/>
    <s v="Centro"/>
    <x v="1"/>
    <x v="3"/>
    <s v="Sí"/>
    <x v="586"/>
  </r>
  <r>
    <x v="0"/>
    <s v="Abril"/>
    <s v="Centro"/>
    <x v="1"/>
    <x v="3"/>
    <s v="Sí"/>
    <x v="162"/>
  </r>
  <r>
    <x v="0"/>
    <s v="Mayo"/>
    <s v="Centro"/>
    <x v="1"/>
    <x v="2"/>
    <s v="No"/>
    <x v="675"/>
  </r>
  <r>
    <x v="0"/>
    <s v="Enero"/>
    <s v="Norte"/>
    <x v="2"/>
    <x v="2"/>
    <s v="Sí"/>
    <x v="375"/>
  </r>
  <r>
    <x v="0"/>
    <s v="Mayo"/>
    <s v="Centro"/>
    <x v="1"/>
    <x v="4"/>
    <s v="Sí"/>
    <x v="659"/>
  </r>
  <r>
    <x v="0"/>
    <s v="Marzo"/>
    <s v="Centro"/>
    <x v="1"/>
    <x v="0"/>
    <s v="No"/>
    <x v="9"/>
  </r>
  <r>
    <x v="0"/>
    <s v="Octubre"/>
    <s v="Norte"/>
    <x v="0"/>
    <x v="4"/>
    <s v="Sí"/>
    <x v="676"/>
  </r>
  <r>
    <x v="0"/>
    <s v="Noviembre"/>
    <s v="Centro"/>
    <x v="1"/>
    <x v="4"/>
    <s v="No"/>
    <x v="522"/>
  </r>
  <r>
    <x v="0"/>
    <s v="Mayo"/>
    <s v="Norte"/>
    <x v="2"/>
    <x v="2"/>
    <s v="No"/>
    <x v="519"/>
  </r>
  <r>
    <x v="0"/>
    <s v="Diciembre"/>
    <s v="Centro"/>
    <x v="1"/>
    <x v="1"/>
    <s v="Sí"/>
    <x v="677"/>
  </r>
  <r>
    <x v="0"/>
    <s v="Julio"/>
    <s v="Norte"/>
    <x v="2"/>
    <x v="3"/>
    <s v="Sí"/>
    <x v="11"/>
  </r>
  <r>
    <x v="0"/>
    <s v="Abril"/>
    <s v="Centro"/>
    <x v="1"/>
    <x v="0"/>
    <s v="Sí"/>
    <x v="678"/>
  </r>
  <r>
    <x v="0"/>
    <s v="Noviembre"/>
    <s v="Norte"/>
    <x v="0"/>
    <x v="0"/>
    <s v="Sí"/>
    <x v="679"/>
  </r>
  <r>
    <x v="0"/>
    <s v="Septiembre"/>
    <s v="Este"/>
    <x v="3"/>
    <x v="1"/>
    <s v="Sí"/>
    <x v="680"/>
  </r>
  <r>
    <x v="0"/>
    <s v="Diciembre"/>
    <s v="Norte"/>
    <x v="2"/>
    <x v="2"/>
    <s v="No"/>
    <x v="262"/>
  </r>
  <r>
    <x v="0"/>
    <s v="Octubre"/>
    <s v="Centro"/>
    <x v="1"/>
    <x v="3"/>
    <s v="Sí"/>
    <x v="340"/>
  </r>
  <r>
    <x v="0"/>
    <s v="Diciembre"/>
    <s v="Norte"/>
    <x v="2"/>
    <x v="1"/>
    <s v="Sí"/>
    <x v="681"/>
  </r>
  <r>
    <x v="0"/>
    <s v="Junio"/>
    <s v="Norte"/>
    <x v="2"/>
    <x v="0"/>
    <s v="No"/>
    <x v="53"/>
  </r>
  <r>
    <x v="0"/>
    <s v="Marzo"/>
    <s v="Este"/>
    <x v="3"/>
    <x v="0"/>
    <s v="No"/>
    <x v="258"/>
  </r>
  <r>
    <x v="0"/>
    <s v="Octubre"/>
    <s v="Norte"/>
    <x v="2"/>
    <x v="4"/>
    <s v="No"/>
    <x v="682"/>
  </r>
  <r>
    <x v="0"/>
    <s v="Junio"/>
    <s v="Norte"/>
    <x v="2"/>
    <x v="3"/>
    <s v="No"/>
    <x v="80"/>
  </r>
  <r>
    <x v="0"/>
    <s v="Junio"/>
    <s v="Norte"/>
    <x v="2"/>
    <x v="2"/>
    <s v="No"/>
    <x v="139"/>
  </r>
  <r>
    <x v="0"/>
    <s v="Marzo"/>
    <s v="Norte"/>
    <x v="0"/>
    <x v="0"/>
    <s v="Sí"/>
    <x v="54"/>
  </r>
  <r>
    <x v="0"/>
    <s v="Abril"/>
    <s v="Norte"/>
    <x v="0"/>
    <x v="3"/>
    <s v="No"/>
    <x v="683"/>
  </r>
  <r>
    <x v="0"/>
    <s v="Junio"/>
    <s v="Este"/>
    <x v="3"/>
    <x v="4"/>
    <s v="Sí"/>
    <x v="684"/>
  </r>
  <r>
    <x v="0"/>
    <s v="Abril"/>
    <s v="Centro"/>
    <x v="1"/>
    <x v="1"/>
    <s v="No"/>
    <x v="685"/>
  </r>
  <r>
    <x v="0"/>
    <s v="Enero"/>
    <s v="Este"/>
    <x v="3"/>
    <x v="1"/>
    <s v="No"/>
    <x v="57"/>
  </r>
  <r>
    <x v="0"/>
    <s v="Mayo"/>
    <s v="Norte"/>
    <x v="2"/>
    <x v="4"/>
    <s v="No"/>
    <x v="600"/>
  </r>
  <r>
    <x v="0"/>
    <s v="Octubre"/>
    <s v="Norte"/>
    <x v="2"/>
    <x v="0"/>
    <s v="No"/>
    <x v="686"/>
  </r>
  <r>
    <x v="0"/>
    <s v="Abril"/>
    <s v="Este"/>
    <x v="3"/>
    <x v="0"/>
    <s v="Sí"/>
    <x v="687"/>
  </r>
  <r>
    <x v="0"/>
    <s v="Marzo"/>
    <s v="Norte"/>
    <x v="2"/>
    <x v="0"/>
    <s v="No"/>
    <x v="688"/>
  </r>
  <r>
    <x v="0"/>
    <s v="Diciembre"/>
    <s v="Norte"/>
    <x v="0"/>
    <x v="3"/>
    <s v="No"/>
    <x v="689"/>
  </r>
  <r>
    <x v="0"/>
    <s v="Septiembre"/>
    <s v="Norte"/>
    <x v="0"/>
    <x v="0"/>
    <s v="Sí"/>
    <x v="469"/>
  </r>
  <r>
    <x v="0"/>
    <s v="Agosto"/>
    <s v="Norte"/>
    <x v="0"/>
    <x v="1"/>
    <s v="No"/>
    <x v="690"/>
  </r>
  <r>
    <x v="0"/>
    <s v="Febrero"/>
    <s v="Norte"/>
    <x v="0"/>
    <x v="2"/>
    <s v="No"/>
    <x v="691"/>
  </r>
  <r>
    <x v="0"/>
    <s v="Julio"/>
    <s v="Norte"/>
    <x v="2"/>
    <x v="0"/>
    <s v="Sí"/>
    <x v="362"/>
  </r>
  <r>
    <x v="0"/>
    <s v="Enero"/>
    <s v="Norte"/>
    <x v="2"/>
    <x v="0"/>
    <s v="No"/>
    <x v="210"/>
  </r>
  <r>
    <x v="0"/>
    <s v="Diciembre"/>
    <s v="Norte"/>
    <x v="2"/>
    <x v="2"/>
    <s v="Sí"/>
    <x v="690"/>
  </r>
  <r>
    <x v="0"/>
    <s v="Abril"/>
    <s v="Norte"/>
    <x v="2"/>
    <x v="4"/>
    <s v="No"/>
    <x v="166"/>
  </r>
  <r>
    <x v="0"/>
    <s v="Diciembre"/>
    <s v="Norte"/>
    <x v="0"/>
    <x v="3"/>
    <s v="Sí"/>
    <x v="692"/>
  </r>
  <r>
    <x v="0"/>
    <s v="Agosto"/>
    <s v="Este"/>
    <x v="3"/>
    <x v="3"/>
    <s v="No"/>
    <x v="617"/>
  </r>
  <r>
    <x v="0"/>
    <s v="Octubre"/>
    <s v="Norte"/>
    <x v="0"/>
    <x v="3"/>
    <s v="Sí"/>
    <x v="693"/>
  </r>
  <r>
    <x v="0"/>
    <s v="Febrero"/>
    <s v="Este"/>
    <x v="3"/>
    <x v="0"/>
    <s v="Sí"/>
    <x v="253"/>
  </r>
  <r>
    <x v="0"/>
    <s v="Agosto"/>
    <s v="Norte"/>
    <x v="2"/>
    <x v="1"/>
    <s v="Sí"/>
    <x v="226"/>
  </r>
  <r>
    <x v="0"/>
    <s v="Junio"/>
    <s v="Centro"/>
    <x v="1"/>
    <x v="0"/>
    <s v="No"/>
    <x v="187"/>
  </r>
  <r>
    <x v="0"/>
    <s v="Abril"/>
    <s v="Norte"/>
    <x v="2"/>
    <x v="4"/>
    <s v="No"/>
    <x v="325"/>
  </r>
  <r>
    <x v="0"/>
    <s v="Junio"/>
    <s v="Este"/>
    <x v="3"/>
    <x v="0"/>
    <s v="Sí"/>
    <x v="373"/>
  </r>
  <r>
    <x v="0"/>
    <s v="Marzo"/>
    <s v="Norte"/>
    <x v="2"/>
    <x v="3"/>
    <s v="No"/>
    <x v="616"/>
  </r>
  <r>
    <x v="0"/>
    <s v="Septiembre"/>
    <s v="Norte"/>
    <x v="0"/>
    <x v="3"/>
    <s v="Sí"/>
    <x v="268"/>
  </r>
  <r>
    <x v="0"/>
    <s v="Octubre"/>
    <s v="Norte"/>
    <x v="0"/>
    <x v="4"/>
    <s v="Sí"/>
    <x v="640"/>
  </r>
  <r>
    <x v="0"/>
    <s v="Septiembre"/>
    <s v="Norte"/>
    <x v="2"/>
    <x v="0"/>
    <s v="No"/>
    <x v="694"/>
  </r>
  <r>
    <x v="0"/>
    <s v="Septiembre"/>
    <s v="Norte"/>
    <x v="2"/>
    <x v="4"/>
    <s v="Sí"/>
    <x v="297"/>
  </r>
  <r>
    <x v="0"/>
    <s v="Agosto"/>
    <s v="Centro"/>
    <x v="1"/>
    <x v="2"/>
    <s v="Sí"/>
    <x v="451"/>
  </r>
  <r>
    <x v="0"/>
    <s v="Septiembre"/>
    <s v="Centro"/>
    <x v="1"/>
    <x v="2"/>
    <s v="No"/>
    <x v="652"/>
  </r>
  <r>
    <x v="0"/>
    <s v="Julio"/>
    <s v="Norte"/>
    <x v="0"/>
    <x v="4"/>
    <s v="No"/>
    <x v="695"/>
  </r>
  <r>
    <x v="0"/>
    <s v="Octubre"/>
    <s v="Centro"/>
    <x v="1"/>
    <x v="2"/>
    <s v="Sí"/>
    <x v="696"/>
  </r>
  <r>
    <x v="0"/>
    <s v="Noviembre"/>
    <s v="Centro"/>
    <x v="1"/>
    <x v="3"/>
    <s v="Sí"/>
    <x v="174"/>
  </r>
  <r>
    <x v="0"/>
    <s v="Abril"/>
    <s v="Este"/>
    <x v="3"/>
    <x v="0"/>
    <s v="Sí"/>
    <x v="71"/>
  </r>
  <r>
    <x v="0"/>
    <s v="Mayo"/>
    <s v="Norte"/>
    <x v="2"/>
    <x v="3"/>
    <s v="Sí"/>
    <x v="697"/>
  </r>
  <r>
    <x v="0"/>
    <s v="Abril"/>
    <s v="Norte"/>
    <x v="0"/>
    <x v="2"/>
    <s v="No"/>
    <x v="440"/>
  </r>
  <r>
    <x v="0"/>
    <s v="Junio"/>
    <s v="Norte"/>
    <x v="0"/>
    <x v="4"/>
    <s v="Sí"/>
    <x v="150"/>
  </r>
  <r>
    <x v="0"/>
    <s v="Marzo"/>
    <s v="Norte"/>
    <x v="2"/>
    <x v="4"/>
    <s v="Sí"/>
    <x v="565"/>
  </r>
  <r>
    <x v="0"/>
    <s v="Junio"/>
    <s v="Norte"/>
    <x v="0"/>
    <x v="2"/>
    <s v="Sí"/>
    <x v="698"/>
  </r>
  <r>
    <x v="0"/>
    <s v="Mayo"/>
    <s v="Norte"/>
    <x v="2"/>
    <x v="1"/>
    <s v="Sí"/>
    <x v="646"/>
  </r>
  <r>
    <x v="0"/>
    <s v="Enero"/>
    <s v="Centro"/>
    <x v="1"/>
    <x v="0"/>
    <s v="Sí"/>
    <x v="699"/>
  </r>
  <r>
    <x v="0"/>
    <s v="Agosto"/>
    <s v="Norte"/>
    <x v="2"/>
    <x v="4"/>
    <s v="No"/>
    <x v="89"/>
  </r>
  <r>
    <x v="0"/>
    <s v="Enero"/>
    <s v="Norte"/>
    <x v="0"/>
    <x v="1"/>
    <s v="No"/>
    <x v="434"/>
  </r>
  <r>
    <x v="0"/>
    <s v="Septiembre"/>
    <s v="Este"/>
    <x v="3"/>
    <x v="2"/>
    <s v="Sí"/>
    <x v="700"/>
  </r>
  <r>
    <x v="0"/>
    <s v="Diciembre"/>
    <s v="Norte"/>
    <x v="0"/>
    <x v="0"/>
    <s v="Sí"/>
    <x v="348"/>
  </r>
  <r>
    <x v="0"/>
    <s v="Octubre"/>
    <s v="Este"/>
    <x v="3"/>
    <x v="1"/>
    <s v="No"/>
    <x v="650"/>
  </r>
  <r>
    <x v="0"/>
    <s v="Mayo"/>
    <s v="Norte"/>
    <x v="2"/>
    <x v="0"/>
    <s v="Sí"/>
    <x v="496"/>
  </r>
  <r>
    <x v="0"/>
    <s v="Marzo"/>
    <s v="Norte"/>
    <x v="0"/>
    <x v="1"/>
    <s v="Sí"/>
    <x v="88"/>
  </r>
  <r>
    <x v="0"/>
    <s v="Mayo"/>
    <s v="Norte"/>
    <x v="2"/>
    <x v="2"/>
    <s v="No"/>
    <x v="701"/>
  </r>
  <r>
    <x v="0"/>
    <s v="Abril"/>
    <s v="Norte"/>
    <x v="2"/>
    <x v="0"/>
    <s v="Sí"/>
    <x v="242"/>
  </r>
  <r>
    <x v="0"/>
    <s v="Agosto"/>
    <s v="Norte"/>
    <x v="2"/>
    <x v="2"/>
    <s v="Sí"/>
    <x v="359"/>
  </r>
  <r>
    <x v="0"/>
    <s v="Marzo"/>
    <s v="Norte"/>
    <x v="2"/>
    <x v="4"/>
    <s v="Sí"/>
    <x v="344"/>
  </r>
  <r>
    <x v="0"/>
    <s v="Diciembre"/>
    <s v="Este"/>
    <x v="3"/>
    <x v="4"/>
    <s v="Sí"/>
    <x v="359"/>
  </r>
  <r>
    <x v="0"/>
    <s v="Agosto"/>
    <s v="Norte"/>
    <x v="0"/>
    <x v="0"/>
    <s v="Sí"/>
    <x v="668"/>
  </r>
  <r>
    <x v="0"/>
    <s v="Mayo"/>
    <s v="Norte"/>
    <x v="2"/>
    <x v="4"/>
    <s v="No"/>
    <x v="521"/>
  </r>
  <r>
    <x v="0"/>
    <s v="Enero"/>
    <s v="Centro"/>
    <x v="1"/>
    <x v="1"/>
    <s v="Sí"/>
    <x v="654"/>
  </r>
  <r>
    <x v="0"/>
    <s v="Octubre"/>
    <s v="Norte"/>
    <x v="0"/>
    <x v="3"/>
    <s v="No"/>
    <x v="49"/>
  </r>
  <r>
    <x v="0"/>
    <s v="Noviembre"/>
    <s v="Norte"/>
    <x v="0"/>
    <x v="1"/>
    <s v="Sí"/>
    <x v="95"/>
  </r>
  <r>
    <x v="0"/>
    <s v="Abril"/>
    <s v="Norte"/>
    <x v="0"/>
    <x v="1"/>
    <s v="No"/>
    <x v="539"/>
  </r>
  <r>
    <x v="0"/>
    <s v="Agosto"/>
    <s v="Centro"/>
    <x v="1"/>
    <x v="0"/>
    <s v="Sí"/>
    <x v="439"/>
  </r>
  <r>
    <x v="0"/>
    <s v="Junio"/>
    <s v="Norte"/>
    <x v="2"/>
    <x v="3"/>
    <s v="Sí"/>
    <x v="28"/>
  </r>
  <r>
    <x v="0"/>
    <s v="Mayo"/>
    <s v="Norte"/>
    <x v="2"/>
    <x v="4"/>
    <s v="Sí"/>
    <x v="702"/>
  </r>
  <r>
    <x v="0"/>
    <s v="Noviembre"/>
    <s v="Norte"/>
    <x v="2"/>
    <x v="2"/>
    <s v="Sí"/>
    <x v="323"/>
  </r>
  <r>
    <x v="0"/>
    <s v="Noviembre"/>
    <s v="Norte"/>
    <x v="0"/>
    <x v="4"/>
    <s v="Sí"/>
    <x v="251"/>
  </r>
  <r>
    <x v="0"/>
    <s v="Marzo"/>
    <s v="Norte"/>
    <x v="0"/>
    <x v="2"/>
    <s v="Sí"/>
    <x v="552"/>
  </r>
  <r>
    <x v="0"/>
    <s v="Junio"/>
    <s v="Norte"/>
    <x v="2"/>
    <x v="2"/>
    <s v="Sí"/>
    <x v="703"/>
  </r>
  <r>
    <x v="0"/>
    <s v="Noviembre"/>
    <s v="Norte"/>
    <x v="0"/>
    <x v="2"/>
    <s v="Sí"/>
    <x v="176"/>
  </r>
  <r>
    <x v="0"/>
    <s v="Junio"/>
    <s v="Norte"/>
    <x v="0"/>
    <x v="0"/>
    <s v="Sí"/>
    <x v="704"/>
  </r>
  <r>
    <x v="0"/>
    <s v="Junio"/>
    <s v="Este"/>
    <x v="3"/>
    <x v="3"/>
    <s v="No"/>
    <x v="616"/>
  </r>
  <r>
    <x v="0"/>
    <s v="Octubre"/>
    <s v="Norte"/>
    <x v="0"/>
    <x v="4"/>
    <s v="No"/>
    <x v="504"/>
  </r>
  <r>
    <x v="0"/>
    <s v="Marzo"/>
    <s v="Norte"/>
    <x v="2"/>
    <x v="4"/>
    <s v="No"/>
    <x v="35"/>
  </r>
  <r>
    <x v="0"/>
    <s v="Septiembre"/>
    <s v="Norte"/>
    <x v="0"/>
    <x v="2"/>
    <s v="No"/>
    <x v="476"/>
  </r>
  <r>
    <x v="0"/>
    <s v="Agosto"/>
    <s v="Norte"/>
    <x v="2"/>
    <x v="1"/>
    <s v="Sí"/>
    <x v="24"/>
  </r>
  <r>
    <x v="0"/>
    <s v="Marzo"/>
    <s v="Norte"/>
    <x v="0"/>
    <x v="0"/>
    <s v="No"/>
    <x v="491"/>
  </r>
  <r>
    <x v="0"/>
    <s v="Agosto"/>
    <s v="Centro"/>
    <x v="1"/>
    <x v="1"/>
    <s v="No"/>
    <x v="375"/>
  </r>
  <r>
    <x v="0"/>
    <s v="Abril"/>
    <s v="Centro"/>
    <x v="1"/>
    <x v="0"/>
    <s v="No"/>
    <x v="614"/>
  </r>
  <r>
    <x v="0"/>
    <s v="Febrero"/>
    <s v="Centro"/>
    <x v="1"/>
    <x v="0"/>
    <s v="No"/>
    <x v="684"/>
  </r>
  <r>
    <x v="0"/>
    <s v="Abril"/>
    <s v="Este"/>
    <x v="3"/>
    <x v="1"/>
    <s v="Sí"/>
    <x v="312"/>
  </r>
  <r>
    <x v="0"/>
    <s v="Julio"/>
    <s v="Centro"/>
    <x v="1"/>
    <x v="1"/>
    <s v="Sí"/>
    <x v="258"/>
  </r>
  <r>
    <x v="0"/>
    <s v="Noviembre"/>
    <s v="Centro"/>
    <x v="1"/>
    <x v="0"/>
    <s v="Sí"/>
    <x v="705"/>
  </r>
  <r>
    <x v="0"/>
    <s v="Noviembre"/>
    <s v="Norte"/>
    <x v="2"/>
    <x v="0"/>
    <s v="No"/>
    <x v="189"/>
  </r>
  <r>
    <x v="0"/>
    <s v="Marzo"/>
    <s v="Centro"/>
    <x v="1"/>
    <x v="1"/>
    <s v="Sí"/>
    <x v="467"/>
  </r>
  <r>
    <x v="0"/>
    <s v="Abril"/>
    <s v="Este"/>
    <x v="3"/>
    <x v="1"/>
    <s v="No"/>
    <x v="678"/>
  </r>
  <r>
    <x v="0"/>
    <s v="Septiembre"/>
    <s v="Este"/>
    <x v="3"/>
    <x v="1"/>
    <s v="Sí"/>
    <x v="601"/>
  </r>
  <r>
    <x v="0"/>
    <s v="Octubre"/>
    <s v="Norte"/>
    <x v="2"/>
    <x v="3"/>
    <s v="No"/>
    <x v="706"/>
  </r>
  <r>
    <x v="0"/>
    <s v="Mayo"/>
    <s v="Norte"/>
    <x v="0"/>
    <x v="0"/>
    <s v="Sí"/>
    <x v="707"/>
  </r>
  <r>
    <x v="0"/>
    <s v="Noviembre"/>
    <s v="Norte"/>
    <x v="0"/>
    <x v="0"/>
    <s v="Sí"/>
    <x v="262"/>
  </r>
  <r>
    <x v="0"/>
    <s v="Noviembre"/>
    <s v="Norte"/>
    <x v="0"/>
    <x v="0"/>
    <s v="No"/>
    <x v="708"/>
  </r>
  <r>
    <x v="0"/>
    <s v="Junio"/>
    <s v="Norte"/>
    <x v="0"/>
    <x v="1"/>
    <s v="No"/>
    <x v="62"/>
  </r>
  <r>
    <x v="0"/>
    <s v="Julio"/>
    <s v="Centro"/>
    <x v="1"/>
    <x v="0"/>
    <s v="No"/>
    <x v="12"/>
  </r>
  <r>
    <x v="0"/>
    <s v="Marzo"/>
    <s v="Norte"/>
    <x v="0"/>
    <x v="1"/>
    <s v="No"/>
    <x v="209"/>
  </r>
  <r>
    <x v="0"/>
    <s v="Mayo"/>
    <s v="Centro"/>
    <x v="1"/>
    <x v="3"/>
    <s v="Sí"/>
    <x v="709"/>
  </r>
  <r>
    <x v="0"/>
    <s v="Noviembre"/>
    <s v="Norte"/>
    <x v="0"/>
    <x v="1"/>
    <s v="Sí"/>
    <x v="569"/>
  </r>
  <r>
    <x v="0"/>
    <s v="Junio"/>
    <s v="Norte"/>
    <x v="2"/>
    <x v="0"/>
    <s v="No"/>
    <x v="215"/>
  </r>
  <r>
    <x v="0"/>
    <s v="Junio"/>
    <s v="Centro"/>
    <x v="1"/>
    <x v="1"/>
    <s v="Sí"/>
    <x v="679"/>
  </r>
  <r>
    <x v="0"/>
    <s v="Noviembre"/>
    <s v="Norte"/>
    <x v="2"/>
    <x v="3"/>
    <s v="Sí"/>
    <x v="479"/>
  </r>
  <r>
    <x v="0"/>
    <s v="Noviembre"/>
    <s v="Norte"/>
    <x v="2"/>
    <x v="4"/>
    <s v="Sí"/>
    <x v="694"/>
  </r>
  <r>
    <x v="0"/>
    <s v="Julio"/>
    <s v="Norte"/>
    <x v="0"/>
    <x v="3"/>
    <s v="Sí"/>
    <x v="710"/>
  </r>
  <r>
    <x v="0"/>
    <s v="Julio"/>
    <s v="Este"/>
    <x v="3"/>
    <x v="0"/>
    <s v="No"/>
    <x v="395"/>
  </r>
  <r>
    <x v="0"/>
    <s v="Enero"/>
    <s v="Norte"/>
    <x v="0"/>
    <x v="2"/>
    <s v="Sí"/>
    <x v="552"/>
  </r>
  <r>
    <x v="0"/>
    <s v="Abril"/>
    <s v="Centro"/>
    <x v="1"/>
    <x v="4"/>
    <s v="No"/>
    <x v="135"/>
  </r>
  <r>
    <x v="0"/>
    <s v="Noviembre"/>
    <s v="Centro"/>
    <x v="1"/>
    <x v="3"/>
    <s v="Sí"/>
    <x v="475"/>
  </r>
  <r>
    <x v="0"/>
    <s v="Julio"/>
    <s v="Centro"/>
    <x v="1"/>
    <x v="4"/>
    <s v="Sí"/>
    <x v="203"/>
  </r>
  <r>
    <x v="0"/>
    <s v="Enero"/>
    <s v="Norte"/>
    <x v="2"/>
    <x v="1"/>
    <s v="No"/>
    <x v="711"/>
  </r>
  <r>
    <x v="0"/>
    <s v="Julio"/>
    <s v="Este"/>
    <x v="3"/>
    <x v="1"/>
    <s v="Sí"/>
    <x v="338"/>
  </r>
  <r>
    <x v="0"/>
    <s v="Mayo"/>
    <s v="Centro"/>
    <x v="1"/>
    <x v="3"/>
    <s v="No"/>
    <x v="712"/>
  </r>
  <r>
    <x v="0"/>
    <s v="Noviembre"/>
    <s v="Centro"/>
    <x v="1"/>
    <x v="1"/>
    <s v="Sí"/>
    <x v="597"/>
  </r>
  <r>
    <x v="0"/>
    <s v="Junio"/>
    <s v="Centro"/>
    <x v="1"/>
    <x v="4"/>
    <s v="Sí"/>
    <x v="713"/>
  </r>
  <r>
    <x v="0"/>
    <s v="Mayo"/>
    <s v="Norte"/>
    <x v="2"/>
    <x v="3"/>
    <s v="No"/>
    <x v="701"/>
  </r>
  <r>
    <x v="0"/>
    <s v="Octubre"/>
    <s v="Centro"/>
    <x v="1"/>
    <x v="3"/>
    <s v="Sí"/>
    <x v="714"/>
  </r>
  <r>
    <x v="0"/>
    <s v="Abril"/>
    <s v="Este"/>
    <x v="3"/>
    <x v="0"/>
    <s v="Sí"/>
    <x v="269"/>
  </r>
  <r>
    <x v="0"/>
    <s v="Febrero"/>
    <s v="Norte"/>
    <x v="0"/>
    <x v="1"/>
    <s v="No"/>
    <x v="715"/>
  </r>
  <r>
    <x v="0"/>
    <s v="Octubre"/>
    <s v="Norte"/>
    <x v="0"/>
    <x v="0"/>
    <s v="Sí"/>
    <x v="278"/>
  </r>
  <r>
    <x v="0"/>
    <s v="Abril"/>
    <s v="Norte"/>
    <x v="2"/>
    <x v="2"/>
    <s v="Sí"/>
    <x v="395"/>
  </r>
  <r>
    <x v="0"/>
    <s v="Septiembre"/>
    <s v="Centro"/>
    <x v="1"/>
    <x v="3"/>
    <s v="Sí"/>
    <x v="716"/>
  </r>
  <r>
    <x v="0"/>
    <s v="Marzo"/>
    <s v="Norte"/>
    <x v="0"/>
    <x v="4"/>
    <s v="Sí"/>
    <x v="717"/>
  </r>
  <r>
    <x v="0"/>
    <s v="Enero"/>
    <s v="Este"/>
    <x v="3"/>
    <x v="2"/>
    <s v="No"/>
    <x v="697"/>
  </r>
  <r>
    <x v="0"/>
    <s v="Agosto"/>
    <s v="Centro"/>
    <x v="1"/>
    <x v="1"/>
    <s v="Sí"/>
    <x v="718"/>
  </r>
  <r>
    <x v="0"/>
    <s v="Junio"/>
    <s v="Norte"/>
    <x v="0"/>
    <x v="4"/>
    <s v="No"/>
    <x v="665"/>
  </r>
  <r>
    <x v="0"/>
    <s v="Enero"/>
    <s v="Norte"/>
    <x v="2"/>
    <x v="1"/>
    <s v="Sí"/>
    <x v="719"/>
  </r>
  <r>
    <x v="0"/>
    <s v="Junio"/>
    <s v="Este"/>
    <x v="3"/>
    <x v="0"/>
    <s v="No"/>
    <x v="711"/>
  </r>
  <r>
    <x v="0"/>
    <s v="Septiembre"/>
    <s v="Norte"/>
    <x v="2"/>
    <x v="1"/>
    <s v="No"/>
    <x v="720"/>
  </r>
  <r>
    <x v="0"/>
    <s v="Marzo"/>
    <s v="Este"/>
    <x v="3"/>
    <x v="1"/>
    <s v="No"/>
    <x v="296"/>
  </r>
  <r>
    <x v="0"/>
    <s v="Diciembre"/>
    <s v="Centro"/>
    <x v="1"/>
    <x v="4"/>
    <s v="No"/>
    <x v="721"/>
  </r>
  <r>
    <x v="0"/>
    <s v="Noviembre"/>
    <s v="Este"/>
    <x v="3"/>
    <x v="2"/>
    <s v="Sí"/>
    <x v="284"/>
  </r>
  <r>
    <x v="0"/>
    <s v="Febrero"/>
    <s v="Norte"/>
    <x v="2"/>
    <x v="1"/>
    <s v="No"/>
    <x v="286"/>
  </r>
  <r>
    <x v="0"/>
    <s v="Abril"/>
    <s v="Este"/>
    <x v="3"/>
    <x v="1"/>
    <s v="Sí"/>
    <x v="433"/>
  </r>
  <r>
    <x v="0"/>
    <s v="Octubre"/>
    <s v="Norte"/>
    <x v="0"/>
    <x v="2"/>
    <s v="Sí"/>
    <x v="608"/>
  </r>
  <r>
    <x v="0"/>
    <s v="Mayo"/>
    <s v="Norte"/>
    <x v="0"/>
    <x v="1"/>
    <s v="Sí"/>
    <x v="722"/>
  </r>
  <r>
    <x v="0"/>
    <s v="Abril"/>
    <s v="Norte"/>
    <x v="2"/>
    <x v="3"/>
    <s v="Sí"/>
    <x v="454"/>
  </r>
  <r>
    <x v="0"/>
    <s v="Junio"/>
    <s v="Norte"/>
    <x v="2"/>
    <x v="1"/>
    <s v="Sí"/>
    <x v="282"/>
  </r>
  <r>
    <x v="0"/>
    <s v="Marzo"/>
    <s v="Norte"/>
    <x v="2"/>
    <x v="4"/>
    <s v="No"/>
    <x v="723"/>
  </r>
  <r>
    <x v="0"/>
    <s v="Febrero"/>
    <s v="Este"/>
    <x v="3"/>
    <x v="3"/>
    <s v="No"/>
    <x v="469"/>
  </r>
  <r>
    <x v="0"/>
    <s v="Febrero"/>
    <s v="Este"/>
    <x v="3"/>
    <x v="2"/>
    <s v="Sí"/>
    <x v="224"/>
  </r>
  <r>
    <x v="0"/>
    <s v="Marzo"/>
    <s v="Este"/>
    <x v="3"/>
    <x v="2"/>
    <s v="No"/>
    <x v="724"/>
  </r>
  <r>
    <x v="0"/>
    <s v="Diciembre"/>
    <s v="Norte"/>
    <x v="2"/>
    <x v="4"/>
    <s v="Sí"/>
    <x v="43"/>
  </r>
  <r>
    <x v="0"/>
    <s v="Marzo"/>
    <s v="Norte"/>
    <x v="0"/>
    <x v="3"/>
    <s v="No"/>
    <x v="725"/>
  </r>
  <r>
    <x v="0"/>
    <s v="Noviembre"/>
    <s v="Centro"/>
    <x v="1"/>
    <x v="0"/>
    <s v="Sí"/>
    <x v="348"/>
  </r>
  <r>
    <x v="0"/>
    <s v="Diciembre"/>
    <s v="Norte"/>
    <x v="2"/>
    <x v="1"/>
    <s v="No"/>
    <x v="726"/>
  </r>
  <r>
    <x v="0"/>
    <s v="Julio"/>
    <s v="Norte"/>
    <x v="2"/>
    <x v="1"/>
    <s v="No"/>
    <x v="604"/>
  </r>
  <r>
    <x v="0"/>
    <s v="Enero"/>
    <s v="Norte"/>
    <x v="2"/>
    <x v="4"/>
    <s v="Sí"/>
    <x v="579"/>
  </r>
  <r>
    <x v="0"/>
    <s v="Marzo"/>
    <s v="Norte"/>
    <x v="2"/>
    <x v="3"/>
    <s v="Sí"/>
    <x v="139"/>
  </r>
  <r>
    <x v="0"/>
    <s v="Noviembre"/>
    <s v="Norte"/>
    <x v="2"/>
    <x v="4"/>
    <s v="No"/>
    <x v="241"/>
  </r>
  <r>
    <x v="0"/>
    <s v="Enero"/>
    <s v="Centro"/>
    <x v="1"/>
    <x v="3"/>
    <s v="Sí"/>
    <x v="537"/>
  </r>
  <r>
    <x v="0"/>
    <s v="Diciembre"/>
    <s v="Centro"/>
    <x v="1"/>
    <x v="4"/>
    <s v="Sí"/>
    <x v="599"/>
  </r>
  <r>
    <x v="0"/>
    <s v="Diciembre"/>
    <s v="Norte"/>
    <x v="2"/>
    <x v="2"/>
    <s v="No"/>
    <x v="727"/>
  </r>
  <r>
    <x v="0"/>
    <s v="Julio"/>
    <s v="Centro"/>
    <x v="1"/>
    <x v="1"/>
    <s v="Sí"/>
    <x v="518"/>
  </r>
  <r>
    <x v="0"/>
    <s v="Noviembre"/>
    <s v="Norte"/>
    <x v="2"/>
    <x v="1"/>
    <s v="No"/>
    <x v="728"/>
  </r>
  <r>
    <x v="0"/>
    <s v="Julio"/>
    <s v="Norte"/>
    <x v="0"/>
    <x v="1"/>
    <s v="Sí"/>
    <x v="729"/>
  </r>
  <r>
    <x v="0"/>
    <s v="Noviembre"/>
    <s v="Centro"/>
    <x v="1"/>
    <x v="3"/>
    <s v="Sí"/>
    <x v="235"/>
  </r>
  <r>
    <x v="0"/>
    <s v="Octubre"/>
    <s v="Norte"/>
    <x v="0"/>
    <x v="3"/>
    <s v="Sí"/>
    <x v="730"/>
  </r>
  <r>
    <x v="0"/>
    <s v="Agosto"/>
    <s v="Centro"/>
    <x v="1"/>
    <x v="3"/>
    <s v="Sí"/>
    <x v="32"/>
  </r>
  <r>
    <x v="0"/>
    <s v="Febrero"/>
    <s v="Centro"/>
    <x v="1"/>
    <x v="4"/>
    <s v="Sí"/>
    <x v="32"/>
  </r>
  <r>
    <x v="0"/>
    <s v="Febrero"/>
    <s v="Norte"/>
    <x v="0"/>
    <x v="3"/>
    <s v="Sí"/>
    <x v="444"/>
  </r>
  <r>
    <x v="0"/>
    <s v="Marzo"/>
    <s v="Norte"/>
    <x v="0"/>
    <x v="0"/>
    <s v="No"/>
    <x v="116"/>
  </r>
  <r>
    <x v="0"/>
    <s v="Enero"/>
    <s v="Este"/>
    <x v="3"/>
    <x v="3"/>
    <s v="Sí"/>
    <x v="265"/>
  </r>
  <r>
    <x v="0"/>
    <s v="Octubre"/>
    <s v="Norte"/>
    <x v="0"/>
    <x v="0"/>
    <s v="Sí"/>
    <x v="731"/>
  </r>
  <r>
    <x v="0"/>
    <s v="Junio"/>
    <s v="Norte"/>
    <x v="0"/>
    <x v="3"/>
    <s v="Sí"/>
    <x v="732"/>
  </r>
  <r>
    <x v="0"/>
    <s v="Julio"/>
    <s v="Norte"/>
    <x v="0"/>
    <x v="4"/>
    <s v="No"/>
    <x v="360"/>
  </r>
  <r>
    <x v="0"/>
    <s v="Abril"/>
    <s v="Centro"/>
    <x v="1"/>
    <x v="2"/>
    <s v="No"/>
    <x v="721"/>
  </r>
  <r>
    <x v="0"/>
    <s v="Julio"/>
    <s v="Centro"/>
    <x v="1"/>
    <x v="2"/>
    <s v="No"/>
    <x v="604"/>
  </r>
  <r>
    <x v="0"/>
    <s v="Septiembre"/>
    <s v="Norte"/>
    <x v="0"/>
    <x v="4"/>
    <s v="Sí"/>
    <x v="733"/>
  </r>
  <r>
    <x v="0"/>
    <s v="Enero"/>
    <s v="Este"/>
    <x v="3"/>
    <x v="4"/>
    <s v="No"/>
    <x v="734"/>
  </r>
  <r>
    <x v="0"/>
    <s v="Diciembre"/>
    <s v="Norte"/>
    <x v="2"/>
    <x v="3"/>
    <s v="Sí"/>
    <x v="116"/>
  </r>
  <r>
    <x v="0"/>
    <s v="Noviembre"/>
    <s v="Centro"/>
    <x v="1"/>
    <x v="4"/>
    <s v="No"/>
    <x v="133"/>
  </r>
  <r>
    <x v="0"/>
    <s v="Abril"/>
    <s v="Norte"/>
    <x v="0"/>
    <x v="0"/>
    <s v="No"/>
    <x v="74"/>
  </r>
  <r>
    <x v="0"/>
    <s v="Abril"/>
    <s v="Norte"/>
    <x v="2"/>
    <x v="2"/>
    <s v="No"/>
    <x v="339"/>
  </r>
  <r>
    <x v="0"/>
    <s v="Noviembre"/>
    <s v="Norte"/>
    <x v="0"/>
    <x v="1"/>
    <s v="Sí"/>
    <x v="735"/>
  </r>
  <r>
    <x v="0"/>
    <s v="Junio"/>
    <s v="Norte"/>
    <x v="0"/>
    <x v="0"/>
    <s v="Sí"/>
    <x v="323"/>
  </r>
  <r>
    <x v="0"/>
    <s v="Noviembre"/>
    <s v="Centro"/>
    <x v="1"/>
    <x v="0"/>
    <s v="Sí"/>
    <x v="417"/>
  </r>
  <r>
    <x v="0"/>
    <s v="Julio"/>
    <s v="Norte"/>
    <x v="2"/>
    <x v="2"/>
    <s v="No"/>
    <x v="447"/>
  </r>
  <r>
    <x v="0"/>
    <s v="Agosto"/>
    <s v="Norte"/>
    <x v="0"/>
    <x v="0"/>
    <s v="No"/>
    <x v="52"/>
  </r>
  <r>
    <x v="0"/>
    <s v="Julio"/>
    <s v="Norte"/>
    <x v="0"/>
    <x v="1"/>
    <s v="Sí"/>
    <x v="710"/>
  </r>
  <r>
    <x v="0"/>
    <s v="Agosto"/>
    <s v="Norte"/>
    <x v="0"/>
    <x v="1"/>
    <s v="No"/>
    <x v="657"/>
  </r>
  <r>
    <x v="0"/>
    <s v="Marzo"/>
    <s v="Norte"/>
    <x v="2"/>
    <x v="4"/>
    <s v="Sí"/>
    <x v="635"/>
  </r>
  <r>
    <x v="0"/>
    <s v="Octubre"/>
    <s v="Centro"/>
    <x v="1"/>
    <x v="4"/>
    <s v="Sí"/>
    <x v="230"/>
  </r>
  <r>
    <x v="0"/>
    <s v="Noviembre"/>
    <s v="Centro"/>
    <x v="1"/>
    <x v="3"/>
    <s v="Sí"/>
    <x v="27"/>
  </r>
  <r>
    <x v="0"/>
    <s v="Abril"/>
    <s v="Centro"/>
    <x v="1"/>
    <x v="1"/>
    <s v="No"/>
    <x v="499"/>
  </r>
  <r>
    <x v="0"/>
    <s v="Febrero"/>
    <s v="Este"/>
    <x v="3"/>
    <x v="3"/>
    <s v="Sí"/>
    <x v="285"/>
  </r>
  <r>
    <x v="0"/>
    <s v="Julio"/>
    <s v="Norte"/>
    <x v="2"/>
    <x v="1"/>
    <s v="Sí"/>
    <x v="736"/>
  </r>
  <r>
    <x v="0"/>
    <s v="Febrero"/>
    <s v="Norte"/>
    <x v="2"/>
    <x v="0"/>
    <s v="No"/>
    <x v="252"/>
  </r>
  <r>
    <x v="0"/>
    <s v="Enero"/>
    <s v="Norte"/>
    <x v="0"/>
    <x v="0"/>
    <s v="Sí"/>
    <x v="737"/>
  </r>
  <r>
    <x v="0"/>
    <s v="Noviembre"/>
    <s v="Norte"/>
    <x v="2"/>
    <x v="4"/>
    <s v="No"/>
    <x v="443"/>
  </r>
  <r>
    <x v="0"/>
    <s v="Junio"/>
    <s v="Este"/>
    <x v="3"/>
    <x v="2"/>
    <s v="No"/>
    <x v="224"/>
  </r>
  <r>
    <x v="0"/>
    <s v="Agosto"/>
    <s v="Centro"/>
    <x v="1"/>
    <x v="4"/>
    <s v="No"/>
    <x v="250"/>
  </r>
  <r>
    <x v="0"/>
    <s v="Julio"/>
    <s v="Este"/>
    <x v="3"/>
    <x v="3"/>
    <s v="No"/>
    <x v="738"/>
  </r>
  <r>
    <x v="0"/>
    <s v="Diciembre"/>
    <s v="Norte"/>
    <x v="2"/>
    <x v="0"/>
    <s v="No"/>
    <x v="234"/>
  </r>
  <r>
    <x v="0"/>
    <s v="Febrero"/>
    <s v="Centro"/>
    <x v="1"/>
    <x v="4"/>
    <s v="Sí"/>
    <x v="425"/>
  </r>
  <r>
    <x v="0"/>
    <s v="Mayo"/>
    <s v="Norte"/>
    <x v="0"/>
    <x v="3"/>
    <s v="No"/>
    <x v="206"/>
  </r>
  <r>
    <x v="0"/>
    <s v="Junio"/>
    <s v="Este"/>
    <x v="3"/>
    <x v="1"/>
    <s v="No"/>
    <x v="471"/>
  </r>
  <r>
    <x v="0"/>
    <s v="Abril"/>
    <s v="Este"/>
    <x v="3"/>
    <x v="2"/>
    <s v="Sí"/>
    <x v="586"/>
  </r>
  <r>
    <x v="0"/>
    <s v="Junio"/>
    <s v="Centro"/>
    <x v="1"/>
    <x v="1"/>
    <s v="No"/>
    <x v="739"/>
  </r>
  <r>
    <x v="0"/>
    <s v="Marzo"/>
    <s v="Norte"/>
    <x v="2"/>
    <x v="4"/>
    <s v="Sí"/>
    <x v="543"/>
  </r>
  <r>
    <x v="0"/>
    <s v="Febrero"/>
    <s v="Este"/>
    <x v="3"/>
    <x v="3"/>
    <s v="No"/>
    <x v="102"/>
  </r>
  <r>
    <x v="0"/>
    <s v="Febrero"/>
    <s v="Centro"/>
    <x v="1"/>
    <x v="3"/>
    <s v="Sí"/>
    <x v="621"/>
  </r>
  <r>
    <x v="0"/>
    <s v="Abril"/>
    <s v="Centro"/>
    <x v="1"/>
    <x v="3"/>
    <s v="No"/>
    <x v="590"/>
  </r>
  <r>
    <x v="0"/>
    <s v="Julio"/>
    <s v="Centro"/>
    <x v="1"/>
    <x v="1"/>
    <s v="No"/>
    <x v="410"/>
  </r>
  <r>
    <x v="0"/>
    <s v="Octubre"/>
    <s v="Norte"/>
    <x v="0"/>
    <x v="4"/>
    <s v="No"/>
    <x v="308"/>
  </r>
  <r>
    <x v="0"/>
    <s v="Junio"/>
    <s v="Centro"/>
    <x v="1"/>
    <x v="0"/>
    <s v="No"/>
    <x v="740"/>
  </r>
  <r>
    <x v="0"/>
    <s v="Octubre"/>
    <s v="Este"/>
    <x v="3"/>
    <x v="2"/>
    <s v="Sí"/>
    <x v="430"/>
  </r>
  <r>
    <x v="0"/>
    <s v="Noviembre"/>
    <s v="Norte"/>
    <x v="2"/>
    <x v="1"/>
    <s v="Sí"/>
    <x v="741"/>
  </r>
  <r>
    <x v="0"/>
    <s v="Noviembre"/>
    <s v="Norte"/>
    <x v="0"/>
    <x v="3"/>
    <s v="No"/>
    <x v="742"/>
  </r>
  <r>
    <x v="0"/>
    <s v="Marzo"/>
    <s v="Norte"/>
    <x v="0"/>
    <x v="3"/>
    <s v="No"/>
    <x v="475"/>
  </r>
  <r>
    <x v="0"/>
    <s v="Marzo"/>
    <s v="Centro"/>
    <x v="1"/>
    <x v="1"/>
    <s v="Sí"/>
    <x v="743"/>
  </r>
  <r>
    <x v="0"/>
    <s v="Agosto"/>
    <s v="Norte"/>
    <x v="0"/>
    <x v="0"/>
    <s v="Sí"/>
    <x v="108"/>
  </r>
  <r>
    <x v="0"/>
    <s v="Febrero"/>
    <s v="Centro"/>
    <x v="1"/>
    <x v="3"/>
    <s v="No"/>
    <x v="744"/>
  </r>
  <r>
    <x v="0"/>
    <s v="Abril"/>
    <s v="Norte"/>
    <x v="2"/>
    <x v="1"/>
    <s v="Sí"/>
    <x v="301"/>
  </r>
  <r>
    <x v="0"/>
    <s v="Marzo"/>
    <s v="Norte"/>
    <x v="0"/>
    <x v="1"/>
    <s v="Sí"/>
    <x v="279"/>
  </r>
  <r>
    <x v="0"/>
    <s v="Noviembre"/>
    <s v="Norte"/>
    <x v="0"/>
    <x v="2"/>
    <s v="Sí"/>
    <x v="676"/>
  </r>
  <r>
    <x v="0"/>
    <s v="Agosto"/>
    <s v="Norte"/>
    <x v="0"/>
    <x v="2"/>
    <s v="Sí"/>
    <x v="456"/>
  </r>
  <r>
    <x v="0"/>
    <s v="Diciembre"/>
    <s v="Centro"/>
    <x v="1"/>
    <x v="4"/>
    <s v="Sí"/>
    <x v="745"/>
  </r>
  <r>
    <x v="0"/>
    <s v="Julio"/>
    <s v="Norte"/>
    <x v="2"/>
    <x v="1"/>
    <s v="No"/>
    <x v="320"/>
  </r>
  <r>
    <x v="0"/>
    <s v="Enero"/>
    <s v="Norte"/>
    <x v="2"/>
    <x v="4"/>
    <s v="No"/>
    <x v="476"/>
  </r>
  <r>
    <x v="0"/>
    <s v="Junio"/>
    <s v="Centro"/>
    <x v="1"/>
    <x v="2"/>
    <s v="No"/>
    <x v="231"/>
  </r>
  <r>
    <x v="0"/>
    <s v="Enero"/>
    <s v="Norte"/>
    <x v="2"/>
    <x v="1"/>
    <s v="Sí"/>
    <x v="63"/>
  </r>
  <r>
    <x v="0"/>
    <s v="Abril"/>
    <s v="Norte"/>
    <x v="0"/>
    <x v="3"/>
    <s v="No"/>
    <x v="44"/>
  </r>
  <r>
    <x v="0"/>
    <s v="Marzo"/>
    <s v="Centro"/>
    <x v="1"/>
    <x v="3"/>
    <s v="No"/>
    <x v="73"/>
  </r>
  <r>
    <x v="0"/>
    <s v="Mayo"/>
    <s v="Este"/>
    <x v="3"/>
    <x v="3"/>
    <s v="Sí"/>
    <x v="490"/>
  </r>
  <r>
    <x v="0"/>
    <s v="Septiembre"/>
    <s v="Norte"/>
    <x v="0"/>
    <x v="2"/>
    <s v="No"/>
    <x v="174"/>
  </r>
  <r>
    <x v="0"/>
    <s v="Octubre"/>
    <s v="Centro"/>
    <x v="1"/>
    <x v="0"/>
    <s v="Sí"/>
    <x v="342"/>
  </r>
  <r>
    <x v="0"/>
    <s v="Febrero"/>
    <s v="Este"/>
    <x v="3"/>
    <x v="3"/>
    <s v="No"/>
    <x v="357"/>
  </r>
  <r>
    <x v="0"/>
    <s v="Octubre"/>
    <s v="Este"/>
    <x v="3"/>
    <x v="4"/>
    <s v="Sí"/>
    <x v="608"/>
  </r>
  <r>
    <x v="0"/>
    <s v="Octubre"/>
    <s v="Norte"/>
    <x v="2"/>
    <x v="3"/>
    <s v="Sí"/>
    <x v="582"/>
  </r>
  <r>
    <x v="0"/>
    <s v="Febrero"/>
    <s v="Centro"/>
    <x v="1"/>
    <x v="2"/>
    <s v="No"/>
    <x v="746"/>
  </r>
  <r>
    <x v="0"/>
    <s v="Noviembre"/>
    <s v="Norte"/>
    <x v="0"/>
    <x v="3"/>
    <s v="Sí"/>
    <x v="75"/>
  </r>
  <r>
    <x v="0"/>
    <s v="Noviembre"/>
    <s v="Centro"/>
    <x v="1"/>
    <x v="4"/>
    <s v="No"/>
    <x v="389"/>
  </r>
  <r>
    <x v="0"/>
    <s v="Junio"/>
    <s v="Norte"/>
    <x v="0"/>
    <x v="0"/>
    <s v="Sí"/>
    <x v="747"/>
  </r>
  <r>
    <x v="0"/>
    <s v="Febrero"/>
    <s v="Norte"/>
    <x v="2"/>
    <x v="2"/>
    <s v="Sí"/>
    <x v="266"/>
  </r>
  <r>
    <x v="0"/>
    <s v="Noviembre"/>
    <s v="Norte"/>
    <x v="0"/>
    <x v="2"/>
    <s v="No"/>
    <x v="298"/>
  </r>
  <r>
    <x v="0"/>
    <s v="Junio"/>
    <s v="Norte"/>
    <x v="0"/>
    <x v="2"/>
    <s v="No"/>
    <x v="724"/>
  </r>
  <r>
    <x v="0"/>
    <s v="Febrero"/>
    <s v="Este"/>
    <x v="3"/>
    <x v="2"/>
    <s v="Sí"/>
    <x v="458"/>
  </r>
  <r>
    <x v="0"/>
    <s v="Septiembre"/>
    <s v="Norte"/>
    <x v="0"/>
    <x v="2"/>
    <s v="No"/>
    <x v="460"/>
  </r>
  <r>
    <x v="0"/>
    <s v="Agosto"/>
    <s v="Norte"/>
    <x v="0"/>
    <x v="3"/>
    <s v="No"/>
    <x v="324"/>
  </r>
  <r>
    <x v="0"/>
    <s v="Noviembre"/>
    <s v="Este"/>
    <x v="3"/>
    <x v="1"/>
    <s v="Sí"/>
    <x v="113"/>
  </r>
  <r>
    <x v="0"/>
    <s v="Julio"/>
    <s v="Centro"/>
    <x v="1"/>
    <x v="2"/>
    <s v="No"/>
    <x v="561"/>
  </r>
  <r>
    <x v="0"/>
    <s v="Junio"/>
    <s v="Centro"/>
    <x v="1"/>
    <x v="4"/>
    <s v="Sí"/>
    <x v="132"/>
  </r>
  <r>
    <x v="0"/>
    <s v="Noviembre"/>
    <s v="Centro"/>
    <x v="1"/>
    <x v="4"/>
    <s v="No"/>
    <x v="748"/>
  </r>
  <r>
    <x v="0"/>
    <s v="Diciembre"/>
    <s v="Norte"/>
    <x v="2"/>
    <x v="1"/>
    <s v="No"/>
    <x v="749"/>
  </r>
  <r>
    <x v="0"/>
    <s v="Marzo"/>
    <s v="Norte"/>
    <x v="0"/>
    <x v="1"/>
    <s v="No"/>
    <x v="7"/>
  </r>
  <r>
    <x v="0"/>
    <s v="Diciembre"/>
    <s v="Centro"/>
    <x v="1"/>
    <x v="0"/>
    <s v="Sí"/>
    <x v="98"/>
  </r>
  <r>
    <x v="0"/>
    <s v="Octubre"/>
    <s v="Norte"/>
    <x v="0"/>
    <x v="4"/>
    <s v="No"/>
    <x v="29"/>
  </r>
  <r>
    <x v="0"/>
    <s v="Marzo"/>
    <s v="Este"/>
    <x v="3"/>
    <x v="2"/>
    <s v="No"/>
    <x v="47"/>
  </r>
  <r>
    <x v="0"/>
    <s v="Septiembre"/>
    <s v="Centro"/>
    <x v="1"/>
    <x v="4"/>
    <s v="No"/>
    <x v="750"/>
  </r>
  <r>
    <x v="0"/>
    <s v="Abril"/>
    <s v="Norte"/>
    <x v="0"/>
    <x v="4"/>
    <s v="Sí"/>
    <x v="149"/>
  </r>
  <r>
    <x v="0"/>
    <s v="Octubre"/>
    <s v="Centro"/>
    <x v="1"/>
    <x v="1"/>
    <s v="Sí"/>
    <x v="264"/>
  </r>
  <r>
    <x v="0"/>
    <s v="Marzo"/>
    <s v="Norte"/>
    <x v="2"/>
    <x v="0"/>
    <s v="No"/>
    <x v="649"/>
  </r>
  <r>
    <x v="0"/>
    <s v="Abril"/>
    <s v="Norte"/>
    <x v="0"/>
    <x v="3"/>
    <s v="No"/>
    <x v="125"/>
  </r>
  <r>
    <x v="0"/>
    <s v="Julio"/>
    <s v="Centro"/>
    <x v="1"/>
    <x v="2"/>
    <s v="No"/>
    <x v="64"/>
  </r>
  <r>
    <x v="0"/>
    <s v="Julio"/>
    <s v="Este"/>
    <x v="3"/>
    <x v="3"/>
    <s v="No"/>
    <x v="466"/>
  </r>
  <r>
    <x v="0"/>
    <s v="Octubre"/>
    <s v="Norte"/>
    <x v="0"/>
    <x v="0"/>
    <s v="No"/>
    <x v="744"/>
  </r>
  <r>
    <x v="0"/>
    <s v="Enero"/>
    <s v="Norte"/>
    <x v="0"/>
    <x v="3"/>
    <s v="Sí"/>
    <x v="34"/>
  </r>
  <r>
    <x v="0"/>
    <s v="Mayo"/>
    <s v="Este"/>
    <x v="3"/>
    <x v="3"/>
    <s v="Sí"/>
    <x v="483"/>
  </r>
  <r>
    <x v="0"/>
    <s v="Octubre"/>
    <s v="Norte"/>
    <x v="0"/>
    <x v="0"/>
    <s v="No"/>
    <x v="656"/>
  </r>
  <r>
    <x v="0"/>
    <s v="Agosto"/>
    <s v="Norte"/>
    <x v="0"/>
    <x v="0"/>
    <s v="Sí"/>
    <x v="282"/>
  </r>
  <r>
    <x v="0"/>
    <s v="Diciembre"/>
    <s v="Norte"/>
    <x v="0"/>
    <x v="4"/>
    <s v="No"/>
    <x v="530"/>
  </r>
  <r>
    <x v="0"/>
    <s v="Noviembre"/>
    <s v="Este"/>
    <x v="3"/>
    <x v="4"/>
    <s v="Sí"/>
    <x v="311"/>
  </r>
  <r>
    <x v="0"/>
    <s v="Marzo"/>
    <s v="Norte"/>
    <x v="2"/>
    <x v="1"/>
    <s v="No"/>
    <x v="274"/>
  </r>
  <r>
    <x v="0"/>
    <s v="Mayo"/>
    <s v="Norte"/>
    <x v="0"/>
    <x v="3"/>
    <s v="Sí"/>
    <x v="541"/>
  </r>
  <r>
    <x v="0"/>
    <s v="Diciembre"/>
    <s v="Norte"/>
    <x v="0"/>
    <x v="3"/>
    <s v="No"/>
    <x v="327"/>
  </r>
  <r>
    <x v="0"/>
    <s v="Noviembre"/>
    <s v="Este"/>
    <x v="3"/>
    <x v="2"/>
    <s v="Sí"/>
    <x v="179"/>
  </r>
  <r>
    <x v="0"/>
    <s v="Junio"/>
    <s v="Norte"/>
    <x v="2"/>
    <x v="2"/>
    <s v="Sí"/>
    <x v="751"/>
  </r>
  <r>
    <x v="0"/>
    <s v="Abril"/>
    <s v="Centro"/>
    <x v="1"/>
    <x v="0"/>
    <s v="No"/>
    <x v="752"/>
  </r>
  <r>
    <x v="0"/>
    <s v="Septiembre"/>
    <s v="Centro"/>
    <x v="1"/>
    <x v="0"/>
    <s v="Sí"/>
    <x v="753"/>
  </r>
  <r>
    <x v="0"/>
    <s v="Agosto"/>
    <s v="Norte"/>
    <x v="2"/>
    <x v="2"/>
    <s v="Sí"/>
    <x v="205"/>
  </r>
  <r>
    <x v="0"/>
    <s v="Junio"/>
    <s v="Este"/>
    <x v="3"/>
    <x v="1"/>
    <s v="Sí"/>
    <x v="754"/>
  </r>
  <r>
    <x v="0"/>
    <s v="Mayo"/>
    <s v="Este"/>
    <x v="3"/>
    <x v="0"/>
    <s v="Sí"/>
    <x v="626"/>
  </r>
  <r>
    <x v="0"/>
    <s v="Abril"/>
    <s v="Norte"/>
    <x v="2"/>
    <x v="3"/>
    <s v="No"/>
    <x v="755"/>
  </r>
  <r>
    <x v="0"/>
    <s v="Enero"/>
    <s v="Centro"/>
    <x v="1"/>
    <x v="3"/>
    <s v="Sí"/>
    <x v="336"/>
  </r>
  <r>
    <x v="0"/>
    <s v="Diciembre"/>
    <s v="Centro"/>
    <x v="1"/>
    <x v="0"/>
    <s v="No"/>
    <x v="485"/>
  </r>
  <r>
    <x v="0"/>
    <s v="Enero"/>
    <s v="Centro"/>
    <x v="1"/>
    <x v="1"/>
    <s v="Sí"/>
    <x v="46"/>
  </r>
  <r>
    <x v="0"/>
    <s v="Junio"/>
    <s v="Centro"/>
    <x v="1"/>
    <x v="4"/>
    <s v="No"/>
    <x v="387"/>
  </r>
  <r>
    <x v="0"/>
    <s v="Noviembre"/>
    <s v="Norte"/>
    <x v="0"/>
    <x v="4"/>
    <s v="No"/>
    <x v="756"/>
  </r>
  <r>
    <x v="0"/>
    <s v="Febrero"/>
    <s v="Norte"/>
    <x v="0"/>
    <x v="4"/>
    <s v="No"/>
    <x v="757"/>
  </r>
  <r>
    <x v="0"/>
    <s v="Octubre"/>
    <s v="Norte"/>
    <x v="0"/>
    <x v="4"/>
    <s v="No"/>
    <x v="80"/>
  </r>
  <r>
    <x v="0"/>
    <s v="Febrero"/>
    <s v="Norte"/>
    <x v="2"/>
    <x v="3"/>
    <s v="Sí"/>
    <x v="758"/>
  </r>
  <r>
    <x v="0"/>
    <s v="Octubre"/>
    <s v="Centro"/>
    <x v="1"/>
    <x v="1"/>
    <s v="No"/>
    <x v="171"/>
  </r>
  <r>
    <x v="0"/>
    <s v="Diciembre"/>
    <s v="Norte"/>
    <x v="0"/>
    <x v="4"/>
    <s v="Sí"/>
    <x v="637"/>
  </r>
  <r>
    <x v="0"/>
    <s v="Octubre"/>
    <s v="Norte"/>
    <x v="0"/>
    <x v="1"/>
    <s v="Sí"/>
    <x v="759"/>
  </r>
  <r>
    <x v="0"/>
    <s v="Abril"/>
    <s v="Norte"/>
    <x v="2"/>
    <x v="2"/>
    <s v="Sí"/>
    <x v="760"/>
  </r>
  <r>
    <x v="0"/>
    <s v="Enero"/>
    <s v="Norte"/>
    <x v="0"/>
    <x v="1"/>
    <s v="Sí"/>
    <x v="476"/>
  </r>
  <r>
    <x v="0"/>
    <s v="Noviembre"/>
    <s v="Norte"/>
    <x v="0"/>
    <x v="2"/>
    <s v="No"/>
    <x v="761"/>
  </r>
  <r>
    <x v="0"/>
    <s v="Julio"/>
    <s v="Este"/>
    <x v="3"/>
    <x v="0"/>
    <s v="Sí"/>
    <x v="675"/>
  </r>
  <r>
    <x v="0"/>
    <s v="Septiembre"/>
    <s v="Centro"/>
    <x v="1"/>
    <x v="0"/>
    <s v="Sí"/>
    <x v="762"/>
  </r>
  <r>
    <x v="0"/>
    <s v="Diciembre"/>
    <s v="Norte"/>
    <x v="2"/>
    <x v="2"/>
    <s v="No"/>
    <x v="204"/>
  </r>
  <r>
    <x v="0"/>
    <s v="Mayo"/>
    <s v="Norte"/>
    <x v="0"/>
    <x v="0"/>
    <s v="Sí"/>
    <x v="10"/>
  </r>
  <r>
    <x v="0"/>
    <s v="Abril"/>
    <s v="Norte"/>
    <x v="0"/>
    <x v="0"/>
    <s v="No"/>
    <x v="281"/>
  </r>
  <r>
    <x v="0"/>
    <s v="Junio"/>
    <s v="Norte"/>
    <x v="2"/>
    <x v="2"/>
    <s v="No"/>
    <x v="763"/>
  </r>
  <r>
    <x v="0"/>
    <s v="Junio"/>
    <s v="Este"/>
    <x v="3"/>
    <x v="0"/>
    <s v="Sí"/>
    <x v="160"/>
  </r>
  <r>
    <x v="0"/>
    <s v="Agosto"/>
    <s v="Norte"/>
    <x v="2"/>
    <x v="3"/>
    <s v="Sí"/>
    <x v="577"/>
  </r>
  <r>
    <x v="0"/>
    <s v="Agosto"/>
    <s v="Norte"/>
    <x v="0"/>
    <x v="2"/>
    <s v="Sí"/>
    <x v="521"/>
  </r>
  <r>
    <x v="0"/>
    <s v="Julio"/>
    <s v="Norte"/>
    <x v="2"/>
    <x v="0"/>
    <s v="Sí"/>
    <x v="764"/>
  </r>
  <r>
    <x v="0"/>
    <s v="Febrero"/>
    <s v="Centro"/>
    <x v="1"/>
    <x v="1"/>
    <s v="No"/>
    <x v="584"/>
  </r>
  <r>
    <x v="0"/>
    <s v="Octubre"/>
    <s v="Norte"/>
    <x v="0"/>
    <x v="2"/>
    <s v="Sí"/>
    <x v="268"/>
  </r>
  <r>
    <x v="0"/>
    <s v="Abril"/>
    <s v="Centro"/>
    <x v="1"/>
    <x v="0"/>
    <s v="Sí"/>
    <x v="765"/>
  </r>
  <r>
    <x v="0"/>
    <s v="Noviembre"/>
    <s v="Centro"/>
    <x v="1"/>
    <x v="2"/>
    <s v="Sí"/>
    <x v="95"/>
  </r>
  <r>
    <x v="0"/>
    <s v="Enero"/>
    <s v="Centro"/>
    <x v="1"/>
    <x v="2"/>
    <s v="Sí"/>
    <x v="431"/>
  </r>
  <r>
    <x v="0"/>
    <s v="Marzo"/>
    <s v="Norte"/>
    <x v="0"/>
    <x v="4"/>
    <s v="No"/>
    <x v="380"/>
  </r>
  <r>
    <x v="0"/>
    <s v="Febrero"/>
    <s v="Norte"/>
    <x v="2"/>
    <x v="1"/>
    <s v="No"/>
    <x v="766"/>
  </r>
  <r>
    <x v="0"/>
    <s v="Noviembre"/>
    <s v="Norte"/>
    <x v="2"/>
    <x v="3"/>
    <s v="No"/>
    <x v="73"/>
  </r>
  <r>
    <x v="0"/>
    <s v="Enero"/>
    <s v="Centro"/>
    <x v="1"/>
    <x v="1"/>
    <s v="No"/>
    <x v="440"/>
  </r>
  <r>
    <x v="0"/>
    <s v="Julio"/>
    <s v="Norte"/>
    <x v="0"/>
    <x v="3"/>
    <s v="Sí"/>
    <x v="410"/>
  </r>
  <r>
    <x v="0"/>
    <s v="Julio"/>
    <s v="Norte"/>
    <x v="0"/>
    <x v="2"/>
    <s v="Sí"/>
    <x v="507"/>
  </r>
  <r>
    <x v="0"/>
    <s v="Mayo"/>
    <s v="Norte"/>
    <x v="0"/>
    <x v="4"/>
    <s v="Sí"/>
    <x v="767"/>
  </r>
  <r>
    <x v="0"/>
    <s v="Julio"/>
    <s v="Norte"/>
    <x v="2"/>
    <x v="3"/>
    <s v="Sí"/>
    <x v="418"/>
  </r>
  <r>
    <x v="0"/>
    <s v="Septiembre"/>
    <s v="Norte"/>
    <x v="0"/>
    <x v="0"/>
    <s v="No"/>
    <x v="768"/>
  </r>
  <r>
    <x v="0"/>
    <s v="Noviembre"/>
    <s v="Norte"/>
    <x v="0"/>
    <x v="3"/>
    <s v="Sí"/>
    <x v="700"/>
  </r>
  <r>
    <x v="0"/>
    <s v="Julio"/>
    <s v="Este"/>
    <x v="3"/>
    <x v="2"/>
    <s v="Sí"/>
    <x v="769"/>
  </r>
  <r>
    <x v="0"/>
    <s v="Febrero"/>
    <s v="Norte"/>
    <x v="2"/>
    <x v="0"/>
    <s v="Sí"/>
    <x v="529"/>
  </r>
  <r>
    <x v="0"/>
    <s v="Mayo"/>
    <s v="Este"/>
    <x v="3"/>
    <x v="1"/>
    <s v="No"/>
    <x v="176"/>
  </r>
  <r>
    <x v="0"/>
    <s v="Noviembre"/>
    <s v="Norte"/>
    <x v="2"/>
    <x v="3"/>
    <s v="No"/>
    <x v="472"/>
  </r>
  <r>
    <x v="0"/>
    <s v="Diciembre"/>
    <s v="Norte"/>
    <x v="0"/>
    <x v="4"/>
    <s v="Sí"/>
    <x v="297"/>
  </r>
  <r>
    <x v="0"/>
    <s v="Mayo"/>
    <s v="Norte"/>
    <x v="0"/>
    <x v="2"/>
    <s v="Sí"/>
    <x v="145"/>
  </r>
  <r>
    <x v="0"/>
    <s v="Marzo"/>
    <s v="Este"/>
    <x v="3"/>
    <x v="0"/>
    <s v="No"/>
    <x v="770"/>
  </r>
  <r>
    <x v="0"/>
    <s v="Abril"/>
    <s v="Norte"/>
    <x v="2"/>
    <x v="3"/>
    <s v="No"/>
    <x v="129"/>
  </r>
  <r>
    <x v="0"/>
    <s v="Noviembre"/>
    <s v="Norte"/>
    <x v="2"/>
    <x v="2"/>
    <s v="No"/>
    <x v="120"/>
  </r>
  <r>
    <x v="0"/>
    <s v="Mayo"/>
    <s v="Este"/>
    <x v="3"/>
    <x v="2"/>
    <s v="Sí"/>
    <x v="672"/>
  </r>
  <r>
    <x v="0"/>
    <s v="Septiembre"/>
    <s v="Norte"/>
    <x v="0"/>
    <x v="0"/>
    <s v="Sí"/>
    <x v="771"/>
  </r>
  <r>
    <x v="0"/>
    <s v="Septiembre"/>
    <s v="Norte"/>
    <x v="2"/>
    <x v="2"/>
    <s v="Sí"/>
    <x v="326"/>
  </r>
  <r>
    <x v="0"/>
    <s v="Enero"/>
    <s v="Centro"/>
    <x v="1"/>
    <x v="3"/>
    <s v="No"/>
    <x v="343"/>
  </r>
  <r>
    <x v="0"/>
    <s v="Septiembre"/>
    <s v="Norte"/>
    <x v="0"/>
    <x v="4"/>
    <s v="Sí"/>
    <x v="240"/>
  </r>
  <r>
    <x v="0"/>
    <s v="Noviembre"/>
    <s v="Este"/>
    <x v="3"/>
    <x v="4"/>
    <s v="No"/>
    <x v="1"/>
  </r>
  <r>
    <x v="0"/>
    <s v="Enero"/>
    <s v="Norte"/>
    <x v="2"/>
    <x v="2"/>
    <s v="Sí"/>
    <x v="52"/>
  </r>
  <r>
    <x v="0"/>
    <s v="Marzo"/>
    <s v="Norte"/>
    <x v="2"/>
    <x v="1"/>
    <s v="Sí"/>
    <x v="772"/>
  </r>
  <r>
    <x v="0"/>
    <s v="Julio"/>
    <s v="Norte"/>
    <x v="0"/>
    <x v="2"/>
    <s v="Sí"/>
    <x v="488"/>
  </r>
  <r>
    <x v="0"/>
    <s v="Noviembre"/>
    <s v="Norte"/>
    <x v="2"/>
    <x v="0"/>
    <s v="Sí"/>
    <x v="371"/>
  </r>
  <r>
    <x v="0"/>
    <s v="Diciembre"/>
    <s v="Norte"/>
    <x v="2"/>
    <x v="3"/>
    <s v="Sí"/>
    <x v="773"/>
  </r>
  <r>
    <x v="0"/>
    <s v="Noviembre"/>
    <s v="Norte"/>
    <x v="2"/>
    <x v="4"/>
    <s v="Sí"/>
    <x v="470"/>
  </r>
  <r>
    <x v="0"/>
    <s v="Marzo"/>
    <s v="Norte"/>
    <x v="0"/>
    <x v="4"/>
    <s v="Sí"/>
    <x v="673"/>
  </r>
  <r>
    <x v="0"/>
    <s v="Julio"/>
    <s v="Centro"/>
    <x v="1"/>
    <x v="4"/>
    <s v="No"/>
    <x v="430"/>
  </r>
  <r>
    <x v="0"/>
    <s v="Enero"/>
    <s v="Norte"/>
    <x v="2"/>
    <x v="2"/>
    <s v="Sí"/>
    <x v="774"/>
  </r>
  <r>
    <x v="0"/>
    <s v="Septiembre"/>
    <s v="Este"/>
    <x v="3"/>
    <x v="2"/>
    <s v="Sí"/>
    <x v="307"/>
  </r>
  <r>
    <x v="0"/>
    <s v="Agosto"/>
    <s v="Norte"/>
    <x v="2"/>
    <x v="4"/>
    <s v="Sí"/>
    <x v="77"/>
  </r>
  <r>
    <x v="0"/>
    <s v="Marzo"/>
    <s v="Norte"/>
    <x v="0"/>
    <x v="1"/>
    <s v="Sí"/>
    <x v="271"/>
  </r>
  <r>
    <x v="0"/>
    <s v="Octubre"/>
    <s v="Centro"/>
    <x v="1"/>
    <x v="1"/>
    <s v="No"/>
    <x v="698"/>
  </r>
  <r>
    <x v="0"/>
    <s v="Junio"/>
    <s v="Este"/>
    <x v="3"/>
    <x v="3"/>
    <s v="Sí"/>
    <x v="775"/>
  </r>
  <r>
    <x v="0"/>
    <s v="Marzo"/>
    <s v="Este"/>
    <x v="3"/>
    <x v="4"/>
    <s v="No"/>
    <x v="776"/>
  </r>
  <r>
    <x v="0"/>
    <s v="Octubre"/>
    <s v="Centro"/>
    <x v="1"/>
    <x v="0"/>
    <s v="No"/>
    <x v="169"/>
  </r>
  <r>
    <x v="0"/>
    <s v="Noviembre"/>
    <s v="Norte"/>
    <x v="0"/>
    <x v="4"/>
    <s v="No"/>
    <x v="383"/>
  </r>
  <r>
    <x v="0"/>
    <s v="Abril"/>
    <s v="Norte"/>
    <x v="0"/>
    <x v="3"/>
    <s v="No"/>
    <x v="595"/>
  </r>
  <r>
    <x v="0"/>
    <s v="Junio"/>
    <s v="Norte"/>
    <x v="2"/>
    <x v="4"/>
    <s v="Sí"/>
    <x v="40"/>
  </r>
  <r>
    <x v="0"/>
    <s v="Diciembre"/>
    <s v="Norte"/>
    <x v="2"/>
    <x v="3"/>
    <s v="Sí"/>
    <x v="256"/>
  </r>
  <r>
    <x v="0"/>
    <s v="Abril"/>
    <s v="Centro"/>
    <x v="1"/>
    <x v="2"/>
    <s v="Sí"/>
    <x v="757"/>
  </r>
  <r>
    <x v="0"/>
    <s v="Diciembre"/>
    <s v="Norte"/>
    <x v="0"/>
    <x v="2"/>
    <s v="No"/>
    <x v="199"/>
  </r>
  <r>
    <x v="0"/>
    <s v="Febrero"/>
    <s v="Norte"/>
    <x v="0"/>
    <x v="0"/>
    <s v="No"/>
    <x v="309"/>
  </r>
  <r>
    <x v="0"/>
    <s v="Agosto"/>
    <s v="Norte"/>
    <x v="2"/>
    <x v="3"/>
    <s v="No"/>
    <x v="777"/>
  </r>
  <r>
    <x v="0"/>
    <s v="Enero"/>
    <s v="Norte"/>
    <x v="2"/>
    <x v="2"/>
    <s v="Sí"/>
    <x v="327"/>
  </r>
  <r>
    <x v="0"/>
    <s v="Junio"/>
    <s v="Norte"/>
    <x v="0"/>
    <x v="0"/>
    <s v="Sí"/>
    <x v="325"/>
  </r>
  <r>
    <x v="0"/>
    <s v="Enero"/>
    <s v="Norte"/>
    <x v="2"/>
    <x v="3"/>
    <s v="No"/>
    <x v="276"/>
  </r>
  <r>
    <x v="0"/>
    <s v="Septiembre"/>
    <s v="Centro"/>
    <x v="1"/>
    <x v="2"/>
    <s v="Sí"/>
    <x v="512"/>
  </r>
  <r>
    <x v="0"/>
    <s v="Octubre"/>
    <s v="Norte"/>
    <x v="2"/>
    <x v="2"/>
    <s v="No"/>
    <x v="748"/>
  </r>
  <r>
    <x v="0"/>
    <s v="Abril"/>
    <s v="Este"/>
    <x v="3"/>
    <x v="0"/>
    <s v="No"/>
    <x v="778"/>
  </r>
  <r>
    <x v="0"/>
    <s v="Marzo"/>
    <s v="Norte"/>
    <x v="2"/>
    <x v="2"/>
    <s v="No"/>
    <x v="445"/>
  </r>
  <r>
    <x v="0"/>
    <s v="Diciembre"/>
    <s v="Norte"/>
    <x v="0"/>
    <x v="3"/>
    <s v="Sí"/>
    <x v="259"/>
  </r>
  <r>
    <x v="0"/>
    <s v="Marzo"/>
    <s v="Norte"/>
    <x v="0"/>
    <x v="1"/>
    <s v="No"/>
    <x v="779"/>
  </r>
  <r>
    <x v="0"/>
    <s v="Febrero"/>
    <s v="Centro"/>
    <x v="1"/>
    <x v="0"/>
    <s v="No"/>
    <x v="137"/>
  </r>
  <r>
    <x v="0"/>
    <s v="Diciembre"/>
    <s v="Este"/>
    <x v="3"/>
    <x v="2"/>
    <s v="No"/>
    <x v="780"/>
  </r>
  <r>
    <x v="0"/>
    <s v="Septiembre"/>
    <s v="Este"/>
    <x v="3"/>
    <x v="4"/>
    <s v="Sí"/>
    <x v="506"/>
  </r>
  <r>
    <x v="0"/>
    <s v="Septiembre"/>
    <s v="Norte"/>
    <x v="2"/>
    <x v="3"/>
    <s v="Sí"/>
    <x v="659"/>
  </r>
  <r>
    <x v="0"/>
    <s v="Noviembre"/>
    <s v="Norte"/>
    <x v="2"/>
    <x v="3"/>
    <s v="No"/>
    <x v="567"/>
  </r>
  <r>
    <x v="0"/>
    <s v="Septiembre"/>
    <s v="Norte"/>
    <x v="0"/>
    <x v="2"/>
    <s v="No"/>
    <x v="781"/>
  </r>
  <r>
    <x v="0"/>
    <s v="Septiembre"/>
    <s v="Norte"/>
    <x v="0"/>
    <x v="3"/>
    <s v="Sí"/>
    <x v="219"/>
  </r>
  <r>
    <x v="0"/>
    <s v="Agosto"/>
    <s v="Norte"/>
    <x v="2"/>
    <x v="1"/>
    <s v="No"/>
    <x v="782"/>
  </r>
  <r>
    <x v="0"/>
    <s v="Junio"/>
    <s v="Norte"/>
    <x v="2"/>
    <x v="2"/>
    <s v="No"/>
    <x v="112"/>
  </r>
  <r>
    <x v="0"/>
    <s v="Septiembre"/>
    <s v="Norte"/>
    <x v="2"/>
    <x v="3"/>
    <s v="No"/>
    <x v="783"/>
  </r>
  <r>
    <x v="0"/>
    <s v="Septiembre"/>
    <s v="Norte"/>
    <x v="0"/>
    <x v="4"/>
    <s v="No"/>
    <x v="784"/>
  </r>
  <r>
    <x v="0"/>
    <s v="Octubre"/>
    <s v="Centro"/>
    <x v="1"/>
    <x v="4"/>
    <s v="No"/>
    <x v="611"/>
  </r>
  <r>
    <x v="0"/>
    <s v="Abril"/>
    <s v="Este"/>
    <x v="3"/>
    <x v="0"/>
    <s v="No"/>
    <x v="125"/>
  </r>
  <r>
    <x v="0"/>
    <s v="Marzo"/>
    <s v="Norte"/>
    <x v="2"/>
    <x v="1"/>
    <s v="No"/>
    <x v="785"/>
  </r>
  <r>
    <x v="0"/>
    <s v="Febrero"/>
    <s v="Norte"/>
    <x v="0"/>
    <x v="2"/>
    <s v="Sí"/>
    <x v="786"/>
  </r>
  <r>
    <x v="0"/>
    <s v="Octubre"/>
    <s v="Norte"/>
    <x v="2"/>
    <x v="1"/>
    <s v="No"/>
    <x v="738"/>
  </r>
  <r>
    <x v="0"/>
    <s v="Mayo"/>
    <s v="Norte"/>
    <x v="2"/>
    <x v="2"/>
    <s v="No"/>
    <x v="721"/>
  </r>
  <r>
    <x v="0"/>
    <s v="Julio"/>
    <s v="Este"/>
    <x v="3"/>
    <x v="1"/>
    <s v="No"/>
    <x v="95"/>
  </r>
  <r>
    <x v="0"/>
    <s v="Mayo"/>
    <s v="Norte"/>
    <x v="2"/>
    <x v="3"/>
    <s v="No"/>
    <x v="285"/>
  </r>
  <r>
    <x v="0"/>
    <s v="Mayo"/>
    <s v="Norte"/>
    <x v="0"/>
    <x v="3"/>
    <s v="Sí"/>
    <x v="644"/>
  </r>
  <r>
    <x v="0"/>
    <s v="Enero"/>
    <s v="Centro"/>
    <x v="1"/>
    <x v="1"/>
    <s v="No"/>
    <x v="267"/>
  </r>
  <r>
    <x v="0"/>
    <s v="Junio"/>
    <s v="Norte"/>
    <x v="0"/>
    <x v="0"/>
    <s v="No"/>
    <x v="518"/>
  </r>
  <r>
    <x v="0"/>
    <s v="Diciembre"/>
    <s v="Este"/>
    <x v="3"/>
    <x v="1"/>
    <s v="Sí"/>
    <x v="787"/>
  </r>
  <r>
    <x v="0"/>
    <s v="Agosto"/>
    <s v="Centro"/>
    <x v="1"/>
    <x v="3"/>
    <s v="No"/>
    <x v="222"/>
  </r>
  <r>
    <x v="0"/>
    <s v="Junio"/>
    <s v="Centro"/>
    <x v="1"/>
    <x v="2"/>
    <s v="Sí"/>
    <x v="221"/>
  </r>
  <r>
    <x v="0"/>
    <s v="Enero"/>
    <s v="Norte"/>
    <x v="0"/>
    <x v="3"/>
    <s v="Sí"/>
    <x v="417"/>
  </r>
  <r>
    <x v="0"/>
    <s v="Marzo"/>
    <s v="Norte"/>
    <x v="0"/>
    <x v="3"/>
    <s v="No"/>
    <x v="246"/>
  </r>
  <r>
    <x v="0"/>
    <s v="Febrero"/>
    <s v="Norte"/>
    <x v="0"/>
    <x v="4"/>
    <s v="No"/>
    <x v="677"/>
  </r>
  <r>
    <x v="0"/>
    <s v="Noviembre"/>
    <s v="Centro"/>
    <x v="1"/>
    <x v="0"/>
    <s v="Sí"/>
    <x v="31"/>
  </r>
  <r>
    <x v="0"/>
    <s v="Mayo"/>
    <s v="Centro"/>
    <x v="1"/>
    <x v="1"/>
    <s v="Sí"/>
    <x v="788"/>
  </r>
  <r>
    <x v="0"/>
    <s v="Junio"/>
    <s v="Norte"/>
    <x v="2"/>
    <x v="3"/>
    <s v="Sí"/>
    <x v="789"/>
  </r>
  <r>
    <x v="0"/>
    <s v="Junio"/>
    <s v="Centro"/>
    <x v="1"/>
    <x v="0"/>
    <s v="Sí"/>
    <x v="790"/>
  </r>
  <r>
    <x v="0"/>
    <s v="Junio"/>
    <s v="Este"/>
    <x v="3"/>
    <x v="1"/>
    <s v="Sí"/>
    <x v="791"/>
  </r>
  <r>
    <x v="0"/>
    <s v="Junio"/>
    <s v="Norte"/>
    <x v="2"/>
    <x v="1"/>
    <s v="Sí"/>
    <x v="230"/>
  </r>
  <r>
    <x v="0"/>
    <s v="Agosto"/>
    <s v="Centro"/>
    <x v="1"/>
    <x v="4"/>
    <s v="No"/>
    <x v="792"/>
  </r>
  <r>
    <x v="0"/>
    <s v="Enero"/>
    <s v="Centro"/>
    <x v="1"/>
    <x v="2"/>
    <s v="Sí"/>
    <x v="319"/>
  </r>
  <r>
    <x v="0"/>
    <s v="Enero"/>
    <s v="Norte"/>
    <x v="0"/>
    <x v="2"/>
    <s v="Sí"/>
    <x v="793"/>
  </r>
  <r>
    <x v="0"/>
    <s v="Marzo"/>
    <s v="Centro"/>
    <x v="1"/>
    <x v="4"/>
    <s v="No"/>
    <x v="358"/>
  </r>
  <r>
    <x v="0"/>
    <s v="Diciembre"/>
    <s v="Norte"/>
    <x v="2"/>
    <x v="3"/>
    <s v="Sí"/>
    <x v="359"/>
  </r>
  <r>
    <x v="0"/>
    <s v="Enero"/>
    <s v="Centro"/>
    <x v="1"/>
    <x v="4"/>
    <s v="No"/>
    <x v="412"/>
  </r>
  <r>
    <x v="0"/>
    <s v="Septiembre"/>
    <s v="Norte"/>
    <x v="0"/>
    <x v="0"/>
    <s v="No"/>
    <x v="244"/>
  </r>
  <r>
    <x v="0"/>
    <s v="Febrero"/>
    <s v="Centro"/>
    <x v="1"/>
    <x v="4"/>
    <s v="No"/>
    <x v="794"/>
  </r>
  <r>
    <x v="0"/>
    <s v="Noviembre"/>
    <s v="Norte"/>
    <x v="0"/>
    <x v="0"/>
    <s v="No"/>
    <x v="536"/>
  </r>
  <r>
    <x v="0"/>
    <s v="Enero"/>
    <s v="Norte"/>
    <x v="2"/>
    <x v="1"/>
    <s v="No"/>
    <x v="795"/>
  </r>
  <r>
    <x v="0"/>
    <s v="Noviembre"/>
    <s v="Centro"/>
    <x v="1"/>
    <x v="2"/>
    <s v="No"/>
    <x v="525"/>
  </r>
  <r>
    <x v="0"/>
    <s v="Noviembre"/>
    <s v="Centro"/>
    <x v="1"/>
    <x v="2"/>
    <s v="Sí"/>
    <x v="317"/>
  </r>
  <r>
    <x v="0"/>
    <s v="Junio"/>
    <s v="Norte"/>
    <x v="2"/>
    <x v="0"/>
    <s v="No"/>
    <x v="388"/>
  </r>
  <r>
    <x v="0"/>
    <s v="Junio"/>
    <s v="Norte"/>
    <x v="0"/>
    <x v="4"/>
    <s v="No"/>
    <x v="76"/>
  </r>
  <r>
    <x v="0"/>
    <s v="Agosto"/>
    <s v="Centro"/>
    <x v="1"/>
    <x v="0"/>
    <s v="No"/>
    <x v="782"/>
  </r>
  <r>
    <x v="0"/>
    <s v="Junio"/>
    <s v="Norte"/>
    <x v="0"/>
    <x v="0"/>
    <s v="Sí"/>
    <x v="47"/>
  </r>
  <r>
    <x v="0"/>
    <s v="Enero"/>
    <s v="Centro"/>
    <x v="1"/>
    <x v="2"/>
    <s v="Sí"/>
    <x v="782"/>
  </r>
  <r>
    <x v="0"/>
    <s v="Junio"/>
    <s v="Centro"/>
    <x v="1"/>
    <x v="1"/>
    <s v="Sí"/>
    <x v="270"/>
  </r>
  <r>
    <x v="0"/>
    <s v="Enero"/>
    <s v="Norte"/>
    <x v="2"/>
    <x v="3"/>
    <s v="No"/>
    <x v="77"/>
  </r>
  <r>
    <x v="0"/>
    <s v="Septiembre"/>
    <s v="Norte"/>
    <x v="0"/>
    <x v="0"/>
    <s v="No"/>
    <x v="541"/>
  </r>
  <r>
    <x v="0"/>
    <s v="Agosto"/>
    <s v="Norte"/>
    <x v="0"/>
    <x v="4"/>
    <s v="No"/>
    <x v="103"/>
  </r>
  <r>
    <x v="0"/>
    <s v="Septiembre"/>
    <s v="Norte"/>
    <x v="2"/>
    <x v="2"/>
    <s v="Sí"/>
    <x v="97"/>
  </r>
  <r>
    <x v="0"/>
    <s v="Noviembre"/>
    <s v="Este"/>
    <x v="3"/>
    <x v="1"/>
    <s v="Sí"/>
    <x v="796"/>
  </r>
  <r>
    <x v="0"/>
    <s v="Enero"/>
    <s v="Norte"/>
    <x v="0"/>
    <x v="4"/>
    <s v="Sí"/>
    <x v="622"/>
  </r>
  <r>
    <x v="0"/>
    <s v="Diciembre"/>
    <s v="Este"/>
    <x v="3"/>
    <x v="0"/>
    <s v="Sí"/>
    <x v="454"/>
  </r>
  <r>
    <x v="0"/>
    <s v="Mayo"/>
    <s v="Norte"/>
    <x v="2"/>
    <x v="3"/>
    <s v="Sí"/>
    <x v="797"/>
  </r>
  <r>
    <x v="0"/>
    <s v="Julio"/>
    <s v="Norte"/>
    <x v="2"/>
    <x v="0"/>
    <s v="Sí"/>
    <x v="324"/>
  </r>
  <r>
    <x v="0"/>
    <s v="Julio"/>
    <s v="Este"/>
    <x v="3"/>
    <x v="0"/>
    <s v="Sí"/>
    <x v="777"/>
  </r>
  <r>
    <x v="0"/>
    <s v="Agosto"/>
    <s v="Este"/>
    <x v="3"/>
    <x v="0"/>
    <s v="No"/>
    <x v="642"/>
  </r>
  <r>
    <x v="0"/>
    <s v="Mayo"/>
    <s v="Centro"/>
    <x v="1"/>
    <x v="4"/>
    <s v="Sí"/>
    <x v="708"/>
  </r>
  <r>
    <x v="0"/>
    <s v="Octubre"/>
    <s v="Norte"/>
    <x v="2"/>
    <x v="4"/>
    <s v="No"/>
    <x v="720"/>
  </r>
  <r>
    <x v="0"/>
    <s v="Diciembre"/>
    <s v="Centro"/>
    <x v="1"/>
    <x v="3"/>
    <s v="No"/>
    <x v="521"/>
  </r>
  <r>
    <x v="0"/>
    <s v="Enero"/>
    <s v="Norte"/>
    <x v="2"/>
    <x v="0"/>
    <s v="Sí"/>
    <x v="624"/>
  </r>
  <r>
    <x v="0"/>
    <s v="Marzo"/>
    <s v="Norte"/>
    <x v="0"/>
    <x v="2"/>
    <s v="No"/>
    <x v="235"/>
  </r>
  <r>
    <x v="0"/>
    <s v="Octubre"/>
    <s v="Norte"/>
    <x v="2"/>
    <x v="3"/>
    <s v="No"/>
    <x v="798"/>
  </r>
  <r>
    <x v="0"/>
    <s v="Agosto"/>
    <s v="Centro"/>
    <x v="1"/>
    <x v="1"/>
    <s v="No"/>
    <x v="133"/>
  </r>
  <r>
    <x v="0"/>
    <s v="Mayo"/>
    <s v="Norte"/>
    <x v="2"/>
    <x v="2"/>
    <s v="No"/>
    <x v="457"/>
  </r>
  <r>
    <x v="0"/>
    <s v="Enero"/>
    <s v="Norte"/>
    <x v="0"/>
    <x v="2"/>
    <s v="No"/>
    <x v="475"/>
  </r>
  <r>
    <x v="0"/>
    <s v="Septiembre"/>
    <s v="Norte"/>
    <x v="2"/>
    <x v="3"/>
    <s v="Sí"/>
    <x v="709"/>
  </r>
  <r>
    <x v="0"/>
    <s v="Marzo"/>
    <s v="Centro"/>
    <x v="1"/>
    <x v="3"/>
    <s v="Sí"/>
    <x v="518"/>
  </r>
  <r>
    <x v="0"/>
    <s v="Noviembre"/>
    <s v="Norte"/>
    <x v="2"/>
    <x v="1"/>
    <s v="No"/>
    <x v="783"/>
  </r>
  <r>
    <x v="0"/>
    <s v="Septiembre"/>
    <s v="Centro"/>
    <x v="1"/>
    <x v="1"/>
    <s v="No"/>
    <x v="799"/>
  </r>
  <r>
    <x v="0"/>
    <s v="Noviembre"/>
    <s v="Centro"/>
    <x v="1"/>
    <x v="1"/>
    <s v="Sí"/>
    <x v="25"/>
  </r>
  <r>
    <x v="0"/>
    <s v="Julio"/>
    <s v="Norte"/>
    <x v="0"/>
    <x v="0"/>
    <s v="No"/>
    <x v="145"/>
  </r>
  <r>
    <x v="0"/>
    <s v="Enero"/>
    <s v="Norte"/>
    <x v="0"/>
    <x v="0"/>
    <s v="Sí"/>
    <x v="325"/>
  </r>
  <r>
    <x v="0"/>
    <s v="Noviembre"/>
    <s v="Norte"/>
    <x v="0"/>
    <x v="3"/>
    <s v="Sí"/>
    <x v="459"/>
  </r>
  <r>
    <x v="0"/>
    <s v="Marzo"/>
    <s v="Este"/>
    <x v="3"/>
    <x v="1"/>
    <s v="Sí"/>
    <x v="800"/>
  </r>
  <r>
    <x v="0"/>
    <s v="Junio"/>
    <s v="Este"/>
    <x v="3"/>
    <x v="0"/>
    <s v="Sí"/>
    <x v="780"/>
  </r>
  <r>
    <x v="0"/>
    <s v="Noviembre"/>
    <s v="Norte"/>
    <x v="2"/>
    <x v="3"/>
    <s v="Sí"/>
    <x v="284"/>
  </r>
  <r>
    <x v="0"/>
    <s v="Diciembre"/>
    <s v="Centro"/>
    <x v="1"/>
    <x v="3"/>
    <s v="No"/>
    <x v="793"/>
  </r>
  <r>
    <x v="0"/>
    <s v="Junio"/>
    <s v="Norte"/>
    <x v="2"/>
    <x v="2"/>
    <s v="Sí"/>
    <x v="186"/>
  </r>
  <r>
    <x v="0"/>
    <s v="Enero"/>
    <s v="Centro"/>
    <x v="1"/>
    <x v="3"/>
    <s v="Sí"/>
    <x v="625"/>
  </r>
  <r>
    <x v="0"/>
    <s v="Noviembre"/>
    <s v="Norte"/>
    <x v="2"/>
    <x v="0"/>
    <s v="No"/>
    <x v="146"/>
  </r>
  <r>
    <x v="0"/>
    <s v="Julio"/>
    <s v="Norte"/>
    <x v="2"/>
    <x v="3"/>
    <s v="No"/>
    <x v="311"/>
  </r>
  <r>
    <x v="0"/>
    <s v="Julio"/>
    <s v="Centro"/>
    <x v="1"/>
    <x v="4"/>
    <s v="No"/>
    <x v="43"/>
  </r>
  <r>
    <x v="0"/>
    <s v="Agosto"/>
    <s v="Norte"/>
    <x v="2"/>
    <x v="0"/>
    <s v="No"/>
    <x v="801"/>
  </r>
  <r>
    <x v="0"/>
    <s v="Junio"/>
    <s v="Norte"/>
    <x v="2"/>
    <x v="4"/>
    <s v="No"/>
    <x v="390"/>
  </r>
  <r>
    <x v="0"/>
    <s v="Noviembre"/>
    <s v="Centro"/>
    <x v="1"/>
    <x v="3"/>
    <s v="Sí"/>
    <x v="473"/>
  </r>
  <r>
    <x v="0"/>
    <s v="Abril"/>
    <s v="Norte"/>
    <x v="0"/>
    <x v="3"/>
    <s v="No"/>
    <x v="191"/>
  </r>
  <r>
    <x v="0"/>
    <s v="Septiembre"/>
    <s v="Norte"/>
    <x v="2"/>
    <x v="4"/>
    <s v="No"/>
    <x v="802"/>
  </r>
  <r>
    <x v="0"/>
    <s v="Enero"/>
    <s v="Norte"/>
    <x v="0"/>
    <x v="0"/>
    <s v="Sí"/>
    <x v="803"/>
  </r>
  <r>
    <x v="0"/>
    <s v="Febrero"/>
    <s v="Centro"/>
    <x v="1"/>
    <x v="3"/>
    <s v="Sí"/>
    <x v="804"/>
  </r>
  <r>
    <x v="0"/>
    <s v="Septiembre"/>
    <s v="Norte"/>
    <x v="0"/>
    <x v="0"/>
    <s v="No"/>
    <x v="343"/>
  </r>
  <r>
    <x v="0"/>
    <s v="Octubre"/>
    <s v="Norte"/>
    <x v="2"/>
    <x v="2"/>
    <s v="Sí"/>
    <x v="136"/>
  </r>
  <r>
    <x v="0"/>
    <s v="Abril"/>
    <s v="Centro"/>
    <x v="1"/>
    <x v="1"/>
    <s v="No"/>
    <x v="100"/>
  </r>
  <r>
    <x v="0"/>
    <s v="Junio"/>
    <s v="Norte"/>
    <x v="0"/>
    <x v="0"/>
    <s v="Sí"/>
    <x v="83"/>
  </r>
  <r>
    <x v="0"/>
    <s v="Julio"/>
    <s v="Centro"/>
    <x v="1"/>
    <x v="0"/>
    <s v="No"/>
    <x v="805"/>
  </r>
  <r>
    <x v="0"/>
    <s v="Julio"/>
    <s v="Norte"/>
    <x v="0"/>
    <x v="0"/>
    <s v="Sí"/>
    <x v="755"/>
  </r>
  <r>
    <x v="0"/>
    <s v="Mayo"/>
    <s v="Norte"/>
    <x v="2"/>
    <x v="2"/>
    <s v="Sí"/>
    <x v="806"/>
  </r>
  <r>
    <x v="0"/>
    <s v="Octubre"/>
    <s v="Norte"/>
    <x v="2"/>
    <x v="2"/>
    <s v="No"/>
    <x v="267"/>
  </r>
  <r>
    <x v="0"/>
    <s v="Septiembre"/>
    <s v="Norte"/>
    <x v="0"/>
    <x v="2"/>
    <s v="No"/>
    <x v="268"/>
  </r>
  <r>
    <x v="0"/>
    <s v="Abril"/>
    <s v="Este"/>
    <x v="3"/>
    <x v="3"/>
    <s v="Sí"/>
    <x v="237"/>
  </r>
  <r>
    <x v="0"/>
    <s v="Agosto"/>
    <s v="Norte"/>
    <x v="2"/>
    <x v="2"/>
    <s v="No"/>
    <x v="139"/>
  </r>
  <r>
    <x v="0"/>
    <s v="Junio"/>
    <s v="Norte"/>
    <x v="2"/>
    <x v="1"/>
    <s v="No"/>
    <x v="7"/>
  </r>
  <r>
    <x v="0"/>
    <s v="Julio"/>
    <s v="Centro"/>
    <x v="1"/>
    <x v="4"/>
    <s v="No"/>
    <x v="63"/>
  </r>
  <r>
    <x v="0"/>
    <s v="Mayo"/>
    <s v="Centro"/>
    <x v="1"/>
    <x v="3"/>
    <s v="No"/>
    <x v="318"/>
  </r>
  <r>
    <x v="0"/>
    <s v="Mayo"/>
    <s v="Norte"/>
    <x v="2"/>
    <x v="0"/>
    <s v="Sí"/>
    <x v="468"/>
  </r>
  <r>
    <x v="0"/>
    <s v="Agosto"/>
    <s v="Centro"/>
    <x v="1"/>
    <x v="1"/>
    <s v="Sí"/>
    <x v="592"/>
  </r>
  <r>
    <x v="0"/>
    <s v="Septiembre"/>
    <s v="Norte"/>
    <x v="0"/>
    <x v="3"/>
    <s v="No"/>
    <x v="184"/>
  </r>
  <r>
    <x v="0"/>
    <s v="Octubre"/>
    <s v="Norte"/>
    <x v="2"/>
    <x v="4"/>
    <s v="No"/>
    <x v="24"/>
  </r>
  <r>
    <x v="0"/>
    <s v="Octubre"/>
    <s v="Norte"/>
    <x v="0"/>
    <x v="1"/>
    <s v="No"/>
    <x v="363"/>
  </r>
  <r>
    <x v="0"/>
    <s v="Septiembre"/>
    <s v="Norte"/>
    <x v="0"/>
    <x v="3"/>
    <s v="No"/>
    <x v="216"/>
  </r>
  <r>
    <x v="0"/>
    <s v="Septiembre"/>
    <s v="Norte"/>
    <x v="0"/>
    <x v="3"/>
    <s v="No"/>
    <x v="779"/>
  </r>
  <r>
    <x v="0"/>
    <s v="Enero"/>
    <s v="Centro"/>
    <x v="1"/>
    <x v="4"/>
    <s v="Sí"/>
    <x v="281"/>
  </r>
  <r>
    <x v="0"/>
    <s v="Abril"/>
    <s v="Centro"/>
    <x v="1"/>
    <x v="0"/>
    <s v="No"/>
    <x v="807"/>
  </r>
  <r>
    <x v="0"/>
    <s v="Octubre"/>
    <s v="Norte"/>
    <x v="2"/>
    <x v="2"/>
    <s v="No"/>
    <x v="683"/>
  </r>
  <r>
    <x v="0"/>
    <s v="Julio"/>
    <s v="Norte"/>
    <x v="2"/>
    <x v="2"/>
    <s v="No"/>
    <x v="288"/>
  </r>
  <r>
    <x v="0"/>
    <s v="Julio"/>
    <s v="Centro"/>
    <x v="1"/>
    <x v="1"/>
    <s v="No"/>
    <x v="583"/>
  </r>
  <r>
    <x v="0"/>
    <s v="Diciembre"/>
    <s v="Centro"/>
    <x v="1"/>
    <x v="2"/>
    <s v="No"/>
    <x v="314"/>
  </r>
  <r>
    <x v="0"/>
    <s v="Enero"/>
    <s v="Norte"/>
    <x v="0"/>
    <x v="2"/>
    <s v="No"/>
    <x v="791"/>
  </r>
  <r>
    <x v="0"/>
    <s v="Junio"/>
    <s v="Este"/>
    <x v="3"/>
    <x v="4"/>
    <s v="No"/>
    <x v="808"/>
  </r>
  <r>
    <x v="0"/>
    <s v="Abril"/>
    <s v="Este"/>
    <x v="3"/>
    <x v="4"/>
    <s v="No"/>
    <x v="344"/>
  </r>
  <r>
    <x v="0"/>
    <s v="Enero"/>
    <s v="Centro"/>
    <x v="1"/>
    <x v="4"/>
    <s v="Sí"/>
    <x v="581"/>
  </r>
  <r>
    <x v="0"/>
    <s v="Agosto"/>
    <s v="Centro"/>
    <x v="1"/>
    <x v="4"/>
    <s v="Sí"/>
    <x v="91"/>
  </r>
  <r>
    <x v="0"/>
    <s v="Junio"/>
    <s v="Norte"/>
    <x v="0"/>
    <x v="3"/>
    <s v="Sí"/>
    <x v="733"/>
  </r>
  <r>
    <x v="0"/>
    <s v="Enero"/>
    <s v="Centro"/>
    <x v="1"/>
    <x v="2"/>
    <s v="Sí"/>
    <x v="643"/>
  </r>
  <r>
    <x v="0"/>
    <s v="Agosto"/>
    <s v="Este"/>
    <x v="3"/>
    <x v="2"/>
    <s v="Sí"/>
    <x v="132"/>
  </r>
  <r>
    <x v="0"/>
    <s v="Diciembre"/>
    <s v="Este"/>
    <x v="3"/>
    <x v="4"/>
    <s v="Sí"/>
    <x v="633"/>
  </r>
  <r>
    <x v="0"/>
    <s v="Junio"/>
    <s v="Centro"/>
    <x v="1"/>
    <x v="2"/>
    <s v="Sí"/>
    <x v="426"/>
  </r>
  <r>
    <x v="0"/>
    <s v="Diciembre"/>
    <s v="Centro"/>
    <x v="1"/>
    <x v="2"/>
    <s v="Sí"/>
    <x v="809"/>
  </r>
  <r>
    <x v="0"/>
    <s v="Octubre"/>
    <s v="Centro"/>
    <x v="1"/>
    <x v="2"/>
    <s v="Sí"/>
    <x v="578"/>
  </r>
  <r>
    <x v="0"/>
    <s v="Febrero"/>
    <s v="Norte"/>
    <x v="2"/>
    <x v="0"/>
    <s v="No"/>
    <x v="252"/>
  </r>
  <r>
    <x v="0"/>
    <s v="Octubre"/>
    <s v="Norte"/>
    <x v="2"/>
    <x v="4"/>
    <s v="No"/>
    <x v="629"/>
  </r>
  <r>
    <x v="0"/>
    <s v="Octubre"/>
    <s v="Este"/>
    <x v="3"/>
    <x v="0"/>
    <s v="No"/>
    <x v="776"/>
  </r>
  <r>
    <x v="0"/>
    <s v="Diciembre"/>
    <s v="Centro"/>
    <x v="1"/>
    <x v="1"/>
    <s v="Sí"/>
    <x v="810"/>
  </r>
  <r>
    <x v="0"/>
    <s v="Septiembre"/>
    <s v="Centro"/>
    <x v="1"/>
    <x v="1"/>
    <s v="No"/>
    <x v="811"/>
  </r>
  <r>
    <x v="0"/>
    <s v="Abril"/>
    <s v="Norte"/>
    <x v="0"/>
    <x v="3"/>
    <s v="No"/>
    <x v="135"/>
  </r>
  <r>
    <x v="0"/>
    <s v="Octubre"/>
    <s v="Centro"/>
    <x v="1"/>
    <x v="0"/>
    <s v="No"/>
    <x v="713"/>
  </r>
  <r>
    <x v="0"/>
    <s v="Julio"/>
    <s v="Norte"/>
    <x v="0"/>
    <x v="1"/>
    <s v="No"/>
    <x v="613"/>
  </r>
  <r>
    <x v="0"/>
    <s v="Junio"/>
    <s v="Centro"/>
    <x v="1"/>
    <x v="2"/>
    <s v="No"/>
    <x v="681"/>
  </r>
  <r>
    <x v="0"/>
    <s v="Diciembre"/>
    <s v="Norte"/>
    <x v="2"/>
    <x v="0"/>
    <s v="No"/>
    <x v="245"/>
  </r>
  <r>
    <x v="0"/>
    <s v="Diciembre"/>
    <s v="Centro"/>
    <x v="1"/>
    <x v="1"/>
    <s v="No"/>
    <x v="179"/>
  </r>
  <r>
    <x v="0"/>
    <s v="Enero"/>
    <s v="Norte"/>
    <x v="0"/>
    <x v="1"/>
    <s v="Sí"/>
    <x v="812"/>
  </r>
  <r>
    <x v="0"/>
    <s v="Agosto"/>
    <s v="Norte"/>
    <x v="0"/>
    <x v="3"/>
    <s v="No"/>
    <x v="234"/>
  </r>
  <r>
    <x v="0"/>
    <s v="Marzo"/>
    <s v="Centro"/>
    <x v="1"/>
    <x v="4"/>
    <s v="Sí"/>
    <x v="450"/>
  </r>
  <r>
    <x v="0"/>
    <s v="Octubre"/>
    <s v="Centro"/>
    <x v="1"/>
    <x v="4"/>
    <s v="Sí"/>
    <x v="229"/>
  </r>
  <r>
    <x v="0"/>
    <s v="Noviembre"/>
    <s v="Centro"/>
    <x v="1"/>
    <x v="3"/>
    <s v="Sí"/>
    <x v="12"/>
  </r>
  <r>
    <x v="0"/>
    <s v="Agosto"/>
    <s v="Norte"/>
    <x v="2"/>
    <x v="0"/>
    <s v="No"/>
    <x v="138"/>
  </r>
  <r>
    <x v="0"/>
    <s v="Octubre"/>
    <s v="Norte"/>
    <x v="0"/>
    <x v="3"/>
    <s v="No"/>
    <x v="411"/>
  </r>
  <r>
    <x v="0"/>
    <s v="Febrero"/>
    <s v="Norte"/>
    <x v="0"/>
    <x v="1"/>
    <s v="No"/>
    <x v="813"/>
  </r>
  <r>
    <x v="0"/>
    <s v="Mayo"/>
    <s v="Centro"/>
    <x v="1"/>
    <x v="0"/>
    <s v="No"/>
    <x v="306"/>
  </r>
  <r>
    <x v="0"/>
    <s v="Mayo"/>
    <s v="Norte"/>
    <x v="0"/>
    <x v="2"/>
    <s v="Sí"/>
    <x v="814"/>
  </r>
  <r>
    <x v="0"/>
    <s v="Agosto"/>
    <s v="Centro"/>
    <x v="1"/>
    <x v="2"/>
    <s v="No"/>
    <x v="156"/>
  </r>
  <r>
    <x v="0"/>
    <s v="Octubre"/>
    <s v="Este"/>
    <x v="3"/>
    <x v="3"/>
    <s v="No"/>
    <x v="462"/>
  </r>
  <r>
    <x v="0"/>
    <s v="Octubre"/>
    <s v="Este"/>
    <x v="3"/>
    <x v="2"/>
    <s v="No"/>
    <x v="815"/>
  </r>
  <r>
    <x v="0"/>
    <s v="Junio"/>
    <s v="Centro"/>
    <x v="1"/>
    <x v="0"/>
    <s v="Sí"/>
    <x v="392"/>
  </r>
  <r>
    <x v="0"/>
    <s v="Abril"/>
    <s v="Norte"/>
    <x v="2"/>
    <x v="0"/>
    <s v="Sí"/>
    <x v="131"/>
  </r>
  <r>
    <x v="0"/>
    <s v="Agosto"/>
    <s v="Centro"/>
    <x v="1"/>
    <x v="4"/>
    <s v="Sí"/>
    <x v="816"/>
  </r>
  <r>
    <x v="0"/>
    <s v="Julio"/>
    <s v="Norte"/>
    <x v="0"/>
    <x v="4"/>
    <s v="No"/>
    <x v="554"/>
  </r>
  <r>
    <x v="0"/>
    <s v="Marzo"/>
    <s v="Centro"/>
    <x v="1"/>
    <x v="0"/>
    <s v="No"/>
    <x v="274"/>
  </r>
  <r>
    <x v="0"/>
    <s v="Abril"/>
    <s v="Norte"/>
    <x v="2"/>
    <x v="2"/>
    <s v="Sí"/>
    <x v="662"/>
  </r>
  <r>
    <x v="0"/>
    <s v="Octubre"/>
    <s v="Norte"/>
    <x v="0"/>
    <x v="0"/>
    <s v="No"/>
    <x v="463"/>
  </r>
  <r>
    <x v="0"/>
    <s v="Noviembre"/>
    <s v="Norte"/>
    <x v="2"/>
    <x v="1"/>
    <s v="Sí"/>
    <x v="331"/>
  </r>
  <r>
    <x v="0"/>
    <s v="Noviembre"/>
    <s v="Centro"/>
    <x v="1"/>
    <x v="3"/>
    <s v="Sí"/>
    <x v="376"/>
  </r>
  <r>
    <x v="0"/>
    <s v="Julio"/>
    <s v="Este"/>
    <x v="3"/>
    <x v="3"/>
    <s v="No"/>
    <x v="293"/>
  </r>
  <r>
    <x v="0"/>
    <s v="Agosto"/>
    <s v="Centro"/>
    <x v="1"/>
    <x v="4"/>
    <s v="No"/>
    <x v="466"/>
  </r>
  <r>
    <x v="0"/>
    <s v="Junio"/>
    <s v="Norte"/>
    <x v="2"/>
    <x v="2"/>
    <s v="Sí"/>
    <x v="18"/>
  </r>
  <r>
    <x v="0"/>
    <s v="Agosto"/>
    <s v="Norte"/>
    <x v="2"/>
    <x v="1"/>
    <s v="No"/>
    <x v="814"/>
  </r>
  <r>
    <x v="0"/>
    <s v="Abril"/>
    <s v="Este"/>
    <x v="3"/>
    <x v="0"/>
    <s v="Sí"/>
    <x v="663"/>
  </r>
  <r>
    <x v="0"/>
    <s v="Diciembre"/>
    <s v="Centro"/>
    <x v="1"/>
    <x v="4"/>
    <s v="Sí"/>
    <x v="778"/>
  </r>
  <r>
    <x v="0"/>
    <s v="Abril"/>
    <s v="Norte"/>
    <x v="2"/>
    <x v="1"/>
    <s v="Sí"/>
    <x v="532"/>
  </r>
  <r>
    <x v="0"/>
    <s v="Agosto"/>
    <s v="Centro"/>
    <x v="1"/>
    <x v="0"/>
    <s v="Sí"/>
    <x v="136"/>
  </r>
  <r>
    <x v="0"/>
    <s v="Marzo"/>
    <s v="Norte"/>
    <x v="0"/>
    <x v="4"/>
    <s v="Sí"/>
    <x v="505"/>
  </r>
  <r>
    <x v="0"/>
    <s v="Septiembre"/>
    <s v="Centro"/>
    <x v="1"/>
    <x v="1"/>
    <s v="No"/>
    <x v="555"/>
  </r>
  <r>
    <x v="0"/>
    <s v="Julio"/>
    <s v="Norte"/>
    <x v="2"/>
    <x v="0"/>
    <s v="Sí"/>
    <x v="43"/>
  </r>
  <r>
    <x v="0"/>
    <s v="Agosto"/>
    <s v="Norte"/>
    <x v="2"/>
    <x v="3"/>
    <s v="Sí"/>
    <x v="709"/>
  </r>
  <r>
    <x v="0"/>
    <s v="Octubre"/>
    <s v="Centro"/>
    <x v="1"/>
    <x v="1"/>
    <s v="No"/>
    <x v="753"/>
  </r>
  <r>
    <x v="0"/>
    <s v="Octubre"/>
    <s v="Norte"/>
    <x v="2"/>
    <x v="4"/>
    <s v="Sí"/>
    <x v="817"/>
  </r>
  <r>
    <x v="0"/>
    <s v="Julio"/>
    <s v="Norte"/>
    <x v="0"/>
    <x v="1"/>
    <s v="Sí"/>
    <x v="463"/>
  </r>
  <r>
    <x v="0"/>
    <s v="Diciembre"/>
    <s v="Norte"/>
    <x v="2"/>
    <x v="3"/>
    <s v="Sí"/>
    <x v="771"/>
  </r>
  <r>
    <x v="0"/>
    <s v="Abril"/>
    <s v="Norte"/>
    <x v="0"/>
    <x v="4"/>
    <s v="No"/>
    <x v="818"/>
  </r>
  <r>
    <x v="0"/>
    <s v="Noviembre"/>
    <s v="Norte"/>
    <x v="2"/>
    <x v="4"/>
    <s v="No"/>
    <x v="41"/>
  </r>
  <r>
    <x v="0"/>
    <s v="Abril"/>
    <s v="Norte"/>
    <x v="2"/>
    <x v="0"/>
    <s v="No"/>
    <x v="819"/>
  </r>
  <r>
    <x v="0"/>
    <s v="Agosto"/>
    <s v="Norte"/>
    <x v="0"/>
    <x v="4"/>
    <s v="No"/>
    <x v="644"/>
  </r>
  <r>
    <x v="0"/>
    <s v="Marzo"/>
    <s v="Centro"/>
    <x v="1"/>
    <x v="3"/>
    <s v="Sí"/>
    <x v="170"/>
  </r>
  <r>
    <x v="0"/>
    <s v="Marzo"/>
    <s v="Norte"/>
    <x v="2"/>
    <x v="2"/>
    <s v="Sí"/>
    <x v="37"/>
  </r>
  <r>
    <x v="0"/>
    <s v="Septiembre"/>
    <s v="Norte"/>
    <x v="2"/>
    <x v="2"/>
    <s v="No"/>
    <x v="820"/>
  </r>
  <r>
    <x v="0"/>
    <s v="Enero"/>
    <s v="Centro"/>
    <x v="1"/>
    <x v="0"/>
    <s v="Sí"/>
    <x v="200"/>
  </r>
  <r>
    <x v="0"/>
    <s v="Mayo"/>
    <s v="Centro"/>
    <x v="1"/>
    <x v="2"/>
    <s v="No"/>
    <x v="245"/>
  </r>
  <r>
    <x v="0"/>
    <s v="Junio"/>
    <s v="Centro"/>
    <x v="1"/>
    <x v="4"/>
    <s v="No"/>
    <x v="821"/>
  </r>
  <r>
    <x v="0"/>
    <s v="Octubre"/>
    <s v="Centro"/>
    <x v="1"/>
    <x v="1"/>
    <s v="Sí"/>
    <x v="775"/>
  </r>
  <r>
    <x v="0"/>
    <s v="Marzo"/>
    <s v="Norte"/>
    <x v="0"/>
    <x v="0"/>
    <s v="Sí"/>
    <x v="798"/>
  </r>
  <r>
    <x v="0"/>
    <s v="Julio"/>
    <s v="Centro"/>
    <x v="1"/>
    <x v="4"/>
    <s v="Sí"/>
    <x v="211"/>
  </r>
  <r>
    <x v="0"/>
    <s v="Abril"/>
    <s v="Centro"/>
    <x v="1"/>
    <x v="1"/>
    <s v="Sí"/>
    <x v="595"/>
  </r>
  <r>
    <x v="0"/>
    <s v="Octubre"/>
    <s v="Norte"/>
    <x v="2"/>
    <x v="3"/>
    <s v="Sí"/>
    <x v="822"/>
  </r>
  <r>
    <x v="0"/>
    <s v="Enero"/>
    <s v="Centro"/>
    <x v="1"/>
    <x v="3"/>
    <s v="Sí"/>
    <x v="6"/>
  </r>
  <r>
    <x v="0"/>
    <s v="Abril"/>
    <s v="Este"/>
    <x v="3"/>
    <x v="2"/>
    <s v="No"/>
    <x v="187"/>
  </r>
  <r>
    <x v="0"/>
    <s v="Septiembre"/>
    <s v="Centro"/>
    <x v="1"/>
    <x v="3"/>
    <s v="Sí"/>
    <x v="626"/>
  </r>
  <r>
    <x v="0"/>
    <s v="Abril"/>
    <s v="Norte"/>
    <x v="0"/>
    <x v="1"/>
    <s v="No"/>
    <x v="823"/>
  </r>
  <r>
    <x v="0"/>
    <s v="Enero"/>
    <s v="Norte"/>
    <x v="0"/>
    <x v="4"/>
    <s v="No"/>
    <x v="382"/>
  </r>
  <r>
    <x v="0"/>
    <s v="Febrero"/>
    <s v="Norte"/>
    <x v="2"/>
    <x v="3"/>
    <s v="No"/>
    <x v="258"/>
  </r>
  <r>
    <x v="0"/>
    <s v="Septiembre"/>
    <s v="Este"/>
    <x v="3"/>
    <x v="0"/>
    <s v="Sí"/>
    <x v="501"/>
  </r>
  <r>
    <x v="0"/>
    <s v="Marzo"/>
    <s v="Norte"/>
    <x v="0"/>
    <x v="2"/>
    <s v="Sí"/>
    <x v="808"/>
  </r>
  <r>
    <x v="0"/>
    <s v="Mayo"/>
    <s v="Centro"/>
    <x v="1"/>
    <x v="3"/>
    <s v="Sí"/>
    <x v="328"/>
  </r>
  <r>
    <x v="0"/>
    <s v="Junio"/>
    <s v="Centro"/>
    <x v="1"/>
    <x v="0"/>
    <s v="No"/>
    <x v="285"/>
  </r>
  <r>
    <x v="0"/>
    <s v="Enero"/>
    <s v="Centro"/>
    <x v="1"/>
    <x v="2"/>
    <s v="No"/>
    <x v="603"/>
  </r>
  <r>
    <x v="0"/>
    <s v="Noviembre"/>
    <s v="Centro"/>
    <x v="1"/>
    <x v="2"/>
    <s v="Sí"/>
    <x v="428"/>
  </r>
  <r>
    <x v="0"/>
    <s v="Marzo"/>
    <s v="Norte"/>
    <x v="2"/>
    <x v="0"/>
    <s v="No"/>
    <x v="824"/>
  </r>
  <r>
    <x v="0"/>
    <s v="Noviembre"/>
    <s v="Norte"/>
    <x v="2"/>
    <x v="3"/>
    <s v="Sí"/>
    <x v="693"/>
  </r>
  <r>
    <x v="0"/>
    <s v="Junio"/>
    <s v="Norte"/>
    <x v="2"/>
    <x v="3"/>
    <s v="Sí"/>
    <x v="203"/>
  </r>
  <r>
    <x v="0"/>
    <s v="Julio"/>
    <s v="Norte"/>
    <x v="2"/>
    <x v="3"/>
    <s v="No"/>
    <x v="825"/>
  </r>
  <r>
    <x v="0"/>
    <s v="Junio"/>
    <s v="Norte"/>
    <x v="2"/>
    <x v="2"/>
    <s v="Sí"/>
    <x v="244"/>
  </r>
  <r>
    <x v="0"/>
    <s v="Marzo"/>
    <s v="Centro"/>
    <x v="1"/>
    <x v="4"/>
    <s v="Sí"/>
    <x v="522"/>
  </r>
  <r>
    <x v="0"/>
    <s v="Marzo"/>
    <s v="Este"/>
    <x v="3"/>
    <x v="0"/>
    <s v="No"/>
    <x v="22"/>
  </r>
  <r>
    <x v="0"/>
    <s v="Octubre"/>
    <s v="Norte"/>
    <x v="2"/>
    <x v="2"/>
    <s v="No"/>
    <x v="826"/>
  </r>
  <r>
    <x v="0"/>
    <s v="Febrero"/>
    <s v="Centro"/>
    <x v="1"/>
    <x v="0"/>
    <s v="No"/>
    <x v="125"/>
  </r>
  <r>
    <x v="0"/>
    <s v="Enero"/>
    <s v="Norte"/>
    <x v="2"/>
    <x v="2"/>
    <s v="Sí"/>
    <x v="214"/>
  </r>
  <r>
    <x v="0"/>
    <s v="Septiembre"/>
    <s v="Norte"/>
    <x v="0"/>
    <x v="0"/>
    <s v="No"/>
    <x v="827"/>
  </r>
  <r>
    <x v="0"/>
    <s v="Abril"/>
    <s v="Norte"/>
    <x v="2"/>
    <x v="3"/>
    <s v="No"/>
    <x v="242"/>
  </r>
  <r>
    <x v="0"/>
    <s v="Enero"/>
    <s v="Norte"/>
    <x v="0"/>
    <x v="3"/>
    <s v="No"/>
    <x v="704"/>
  </r>
  <r>
    <x v="0"/>
    <s v="Noviembre"/>
    <s v="Centro"/>
    <x v="1"/>
    <x v="4"/>
    <s v="Sí"/>
    <x v="35"/>
  </r>
  <r>
    <x v="0"/>
    <s v="Marzo"/>
    <s v="Este"/>
    <x v="3"/>
    <x v="1"/>
    <s v="Sí"/>
    <x v="653"/>
  </r>
  <r>
    <x v="0"/>
    <s v="Julio"/>
    <s v="Este"/>
    <x v="3"/>
    <x v="2"/>
    <s v="Sí"/>
    <x v="483"/>
  </r>
  <r>
    <x v="0"/>
    <s v="Noviembre"/>
    <s v="Este"/>
    <x v="3"/>
    <x v="2"/>
    <s v="Sí"/>
    <x v="822"/>
  </r>
  <r>
    <x v="0"/>
    <s v="Septiembre"/>
    <s v="Centro"/>
    <x v="1"/>
    <x v="4"/>
    <s v="Sí"/>
    <x v="735"/>
  </r>
  <r>
    <x v="0"/>
    <s v="Enero"/>
    <s v="Este"/>
    <x v="3"/>
    <x v="2"/>
    <s v="Sí"/>
    <x v="104"/>
  </r>
  <r>
    <x v="0"/>
    <s v="Julio"/>
    <s v="Centro"/>
    <x v="1"/>
    <x v="1"/>
    <s v="Sí"/>
    <x v="828"/>
  </r>
  <r>
    <x v="0"/>
    <s v="Noviembre"/>
    <s v="Norte"/>
    <x v="0"/>
    <x v="1"/>
    <s v="Sí"/>
    <x v="317"/>
  </r>
  <r>
    <x v="0"/>
    <s v="Noviembre"/>
    <s v="Norte"/>
    <x v="2"/>
    <x v="2"/>
    <s v="No"/>
    <x v="10"/>
  </r>
  <r>
    <x v="0"/>
    <s v="Marzo"/>
    <s v="Norte"/>
    <x v="0"/>
    <x v="3"/>
    <s v="No"/>
    <x v="142"/>
  </r>
  <r>
    <x v="0"/>
    <s v="Abril"/>
    <s v="Norte"/>
    <x v="0"/>
    <x v="4"/>
    <s v="No"/>
    <x v="280"/>
  </r>
  <r>
    <x v="0"/>
    <s v="Abril"/>
    <s v="Norte"/>
    <x v="2"/>
    <x v="0"/>
    <s v="Sí"/>
    <x v="829"/>
  </r>
  <r>
    <x v="0"/>
    <s v="Febrero"/>
    <s v="Este"/>
    <x v="3"/>
    <x v="1"/>
    <s v="Sí"/>
    <x v="830"/>
  </r>
  <r>
    <x v="0"/>
    <s v="Junio"/>
    <s v="Norte"/>
    <x v="0"/>
    <x v="0"/>
    <s v="No"/>
    <x v="302"/>
  </r>
  <r>
    <x v="0"/>
    <s v="Febrero"/>
    <s v="Este"/>
    <x v="3"/>
    <x v="4"/>
    <s v="No"/>
    <x v="306"/>
  </r>
  <r>
    <x v="0"/>
    <s v="Septiembre"/>
    <s v="Este"/>
    <x v="3"/>
    <x v="1"/>
    <s v="Sí"/>
    <x v="171"/>
  </r>
  <r>
    <x v="0"/>
    <s v="Noviembre"/>
    <s v="Este"/>
    <x v="3"/>
    <x v="3"/>
    <s v="No"/>
    <x v="82"/>
  </r>
  <r>
    <x v="0"/>
    <s v="Septiembre"/>
    <s v="Norte"/>
    <x v="0"/>
    <x v="4"/>
    <s v="No"/>
    <x v="688"/>
  </r>
  <r>
    <x v="0"/>
    <s v="Junio"/>
    <s v="Norte"/>
    <x v="2"/>
    <x v="1"/>
    <s v="No"/>
    <x v="831"/>
  </r>
  <r>
    <x v="0"/>
    <s v="Enero"/>
    <s v="Norte"/>
    <x v="2"/>
    <x v="1"/>
    <s v="Sí"/>
    <x v="832"/>
  </r>
  <r>
    <x v="0"/>
    <s v="Diciembre"/>
    <s v="Centro"/>
    <x v="1"/>
    <x v="4"/>
    <s v="Sí"/>
    <x v="208"/>
  </r>
  <r>
    <x v="0"/>
    <s v="Febrero"/>
    <s v="Centro"/>
    <x v="1"/>
    <x v="1"/>
    <s v="Sí"/>
    <x v="275"/>
  </r>
  <r>
    <x v="0"/>
    <s v="Abril"/>
    <s v="Norte"/>
    <x v="0"/>
    <x v="4"/>
    <s v="Sí"/>
    <x v="833"/>
  </r>
  <r>
    <x v="0"/>
    <s v="Febrero"/>
    <s v="Norte"/>
    <x v="2"/>
    <x v="1"/>
    <s v="No"/>
    <x v="663"/>
  </r>
  <r>
    <x v="0"/>
    <s v="Marzo"/>
    <s v="Norte"/>
    <x v="2"/>
    <x v="4"/>
    <s v="No"/>
    <x v="834"/>
  </r>
  <r>
    <x v="0"/>
    <s v="Enero"/>
    <s v="Centro"/>
    <x v="1"/>
    <x v="1"/>
    <s v="Sí"/>
    <x v="167"/>
  </r>
  <r>
    <x v="0"/>
    <s v="Marzo"/>
    <s v="Centro"/>
    <x v="1"/>
    <x v="0"/>
    <s v="No"/>
    <x v="157"/>
  </r>
  <r>
    <x v="0"/>
    <s v="Mayo"/>
    <s v="Norte"/>
    <x v="2"/>
    <x v="3"/>
    <s v="No"/>
    <x v="605"/>
  </r>
  <r>
    <x v="0"/>
    <s v="Noviembre"/>
    <s v="Este"/>
    <x v="3"/>
    <x v="4"/>
    <s v="No"/>
    <x v="383"/>
  </r>
  <r>
    <x v="0"/>
    <s v="Mayo"/>
    <s v="Norte"/>
    <x v="2"/>
    <x v="3"/>
    <s v="Sí"/>
    <x v="764"/>
  </r>
  <r>
    <x v="0"/>
    <s v="Agosto"/>
    <s v="Este"/>
    <x v="3"/>
    <x v="0"/>
    <s v="No"/>
    <x v="835"/>
  </r>
  <r>
    <x v="0"/>
    <s v="Noviembre"/>
    <s v="Este"/>
    <x v="3"/>
    <x v="4"/>
    <s v="Sí"/>
    <x v="506"/>
  </r>
  <r>
    <x v="0"/>
    <s v="Enero"/>
    <s v="Centro"/>
    <x v="1"/>
    <x v="4"/>
    <s v="Sí"/>
    <x v="258"/>
  </r>
  <r>
    <x v="0"/>
    <s v="Diciembre"/>
    <s v="Norte"/>
    <x v="0"/>
    <x v="2"/>
    <s v="No"/>
    <x v="25"/>
  </r>
  <r>
    <x v="0"/>
    <s v="Junio"/>
    <s v="Centro"/>
    <x v="1"/>
    <x v="3"/>
    <s v="No"/>
    <x v="767"/>
  </r>
  <r>
    <x v="0"/>
    <s v="Junio"/>
    <s v="Norte"/>
    <x v="2"/>
    <x v="2"/>
    <s v="No"/>
    <x v="551"/>
  </r>
  <r>
    <x v="0"/>
    <s v="Julio"/>
    <s v="Norte"/>
    <x v="0"/>
    <x v="4"/>
    <s v="No"/>
    <x v="247"/>
  </r>
  <r>
    <x v="0"/>
    <s v="Agosto"/>
    <s v="Norte"/>
    <x v="0"/>
    <x v="2"/>
    <s v="Sí"/>
    <x v="7"/>
  </r>
  <r>
    <x v="0"/>
    <s v="Febrero"/>
    <s v="Norte"/>
    <x v="2"/>
    <x v="3"/>
    <s v="Sí"/>
    <x v="482"/>
  </r>
  <r>
    <x v="0"/>
    <s v="Abril"/>
    <s v="Norte"/>
    <x v="0"/>
    <x v="2"/>
    <s v="No"/>
    <x v="198"/>
  </r>
  <r>
    <x v="0"/>
    <s v="Abril"/>
    <s v="Norte"/>
    <x v="2"/>
    <x v="0"/>
    <s v="No"/>
    <x v="207"/>
  </r>
  <r>
    <x v="0"/>
    <s v="Julio"/>
    <s v="Norte"/>
    <x v="0"/>
    <x v="4"/>
    <s v="Sí"/>
    <x v="538"/>
  </r>
  <r>
    <x v="0"/>
    <s v="Julio"/>
    <s v="Centro"/>
    <x v="1"/>
    <x v="0"/>
    <s v="Sí"/>
    <x v="378"/>
  </r>
  <r>
    <x v="0"/>
    <s v="Febrero"/>
    <s v="Centro"/>
    <x v="1"/>
    <x v="2"/>
    <s v="No"/>
    <x v="168"/>
  </r>
  <r>
    <x v="0"/>
    <s v="Diciembre"/>
    <s v="Norte"/>
    <x v="0"/>
    <x v="3"/>
    <s v="No"/>
    <x v="312"/>
  </r>
  <r>
    <x v="0"/>
    <s v="Marzo"/>
    <s v="Norte"/>
    <x v="0"/>
    <x v="0"/>
    <s v="Sí"/>
    <x v="8"/>
  </r>
  <r>
    <x v="0"/>
    <s v="Mayo"/>
    <s v="Este"/>
    <x v="3"/>
    <x v="3"/>
    <s v="Sí"/>
    <x v="296"/>
  </r>
  <r>
    <x v="0"/>
    <s v="Enero"/>
    <s v="Centro"/>
    <x v="1"/>
    <x v="3"/>
    <s v="No"/>
    <x v="836"/>
  </r>
  <r>
    <x v="0"/>
    <s v="Julio"/>
    <s v="Norte"/>
    <x v="2"/>
    <x v="0"/>
    <s v="No"/>
    <x v="384"/>
  </r>
  <r>
    <x v="0"/>
    <s v="Marzo"/>
    <s v="Centro"/>
    <x v="1"/>
    <x v="4"/>
    <s v="Sí"/>
    <x v="70"/>
  </r>
  <r>
    <x v="0"/>
    <s v="Mayo"/>
    <s v="Norte"/>
    <x v="0"/>
    <x v="0"/>
    <s v="Sí"/>
    <x v="763"/>
  </r>
  <r>
    <x v="0"/>
    <s v="Noviembre"/>
    <s v="Norte"/>
    <x v="0"/>
    <x v="4"/>
    <s v="No"/>
    <x v="837"/>
  </r>
  <r>
    <x v="0"/>
    <s v="Noviembre"/>
    <s v="Norte"/>
    <x v="2"/>
    <x v="4"/>
    <s v="Sí"/>
    <x v="673"/>
  </r>
  <r>
    <x v="0"/>
    <s v="Abril"/>
    <s v="Centro"/>
    <x v="1"/>
    <x v="3"/>
    <s v="Sí"/>
    <x v="138"/>
  </r>
  <r>
    <x v="0"/>
    <s v="Junio"/>
    <s v="Centro"/>
    <x v="1"/>
    <x v="0"/>
    <s v="Sí"/>
    <x v="41"/>
  </r>
  <r>
    <x v="0"/>
    <s v="Abril"/>
    <s v="Centro"/>
    <x v="1"/>
    <x v="3"/>
    <s v="Sí"/>
    <x v="188"/>
  </r>
  <r>
    <x v="0"/>
    <s v="Enero"/>
    <s v="Norte"/>
    <x v="2"/>
    <x v="0"/>
    <s v="Sí"/>
    <x v="381"/>
  </r>
  <r>
    <x v="0"/>
    <s v="Enero"/>
    <s v="Norte"/>
    <x v="0"/>
    <x v="1"/>
    <s v="No"/>
    <x v="124"/>
  </r>
  <r>
    <x v="0"/>
    <s v="Octubre"/>
    <s v="Norte"/>
    <x v="0"/>
    <x v="3"/>
    <s v="Sí"/>
    <x v="261"/>
  </r>
  <r>
    <x v="0"/>
    <s v="Octubre"/>
    <s v="Norte"/>
    <x v="2"/>
    <x v="2"/>
    <s v="Sí"/>
    <x v="760"/>
  </r>
  <r>
    <x v="0"/>
    <s v="Julio"/>
    <s v="Norte"/>
    <x v="2"/>
    <x v="3"/>
    <s v="Sí"/>
    <x v="838"/>
  </r>
  <r>
    <x v="0"/>
    <s v="Enero"/>
    <s v="Centro"/>
    <x v="1"/>
    <x v="2"/>
    <s v="No"/>
    <x v="67"/>
  </r>
  <r>
    <x v="0"/>
    <s v="Febrero"/>
    <s v="Norte"/>
    <x v="2"/>
    <x v="0"/>
    <s v="Sí"/>
    <x v="334"/>
  </r>
  <r>
    <x v="0"/>
    <s v="Septiembre"/>
    <s v="Norte"/>
    <x v="0"/>
    <x v="2"/>
    <s v="Sí"/>
    <x v="304"/>
  </r>
  <r>
    <x v="0"/>
    <s v="Enero"/>
    <s v="Este"/>
    <x v="3"/>
    <x v="2"/>
    <s v="No"/>
    <x v="233"/>
  </r>
  <r>
    <x v="0"/>
    <s v="Febrero"/>
    <s v="Norte"/>
    <x v="2"/>
    <x v="4"/>
    <s v="Sí"/>
    <x v="368"/>
  </r>
  <r>
    <x v="0"/>
    <s v="Febrero"/>
    <s v="Norte"/>
    <x v="0"/>
    <x v="3"/>
    <s v="Sí"/>
    <x v="442"/>
  </r>
  <r>
    <x v="0"/>
    <s v="Noviembre"/>
    <s v="Centro"/>
    <x v="1"/>
    <x v="2"/>
    <s v="No"/>
    <x v="27"/>
  </r>
  <r>
    <x v="0"/>
    <s v="Enero"/>
    <s v="Norte"/>
    <x v="2"/>
    <x v="2"/>
    <s v="Sí"/>
    <x v="826"/>
  </r>
  <r>
    <x v="0"/>
    <s v="Septiembre"/>
    <s v="Este"/>
    <x v="3"/>
    <x v="1"/>
    <s v="Sí"/>
    <x v="415"/>
  </r>
  <r>
    <x v="0"/>
    <s v="Septiembre"/>
    <s v="Norte"/>
    <x v="0"/>
    <x v="1"/>
    <s v="Sí"/>
    <x v="183"/>
  </r>
  <r>
    <x v="0"/>
    <s v="Agosto"/>
    <s v="Centro"/>
    <x v="1"/>
    <x v="4"/>
    <s v="Sí"/>
    <x v="559"/>
  </r>
  <r>
    <x v="0"/>
    <s v="Mayo"/>
    <s v="Norte"/>
    <x v="2"/>
    <x v="1"/>
    <s v="Sí"/>
    <x v="32"/>
  </r>
  <r>
    <x v="0"/>
    <s v="Octubre"/>
    <s v="Norte"/>
    <x v="0"/>
    <x v="2"/>
    <s v="No"/>
    <x v="364"/>
  </r>
  <r>
    <x v="0"/>
    <s v="Mayo"/>
    <s v="Este"/>
    <x v="3"/>
    <x v="2"/>
    <s v="No"/>
    <x v="770"/>
  </r>
  <r>
    <x v="0"/>
    <s v="Abril"/>
    <s v="Norte"/>
    <x v="0"/>
    <x v="4"/>
    <s v="No"/>
    <x v="133"/>
  </r>
  <r>
    <x v="0"/>
    <s v="Marzo"/>
    <s v="Este"/>
    <x v="3"/>
    <x v="4"/>
    <s v="No"/>
    <x v="438"/>
  </r>
  <r>
    <x v="0"/>
    <s v="Mayo"/>
    <s v="Norte"/>
    <x v="2"/>
    <x v="1"/>
    <s v="No"/>
    <x v="610"/>
  </r>
  <r>
    <x v="0"/>
    <s v="Agosto"/>
    <s v="Norte"/>
    <x v="2"/>
    <x v="2"/>
    <s v="Sí"/>
    <x v="597"/>
  </r>
  <r>
    <x v="0"/>
    <s v="Octubre"/>
    <s v="Norte"/>
    <x v="2"/>
    <x v="4"/>
    <s v="Sí"/>
    <x v="765"/>
  </r>
  <r>
    <x v="0"/>
    <s v="Diciembre"/>
    <s v="Centro"/>
    <x v="1"/>
    <x v="0"/>
    <s v="No"/>
    <x v="164"/>
  </r>
  <r>
    <x v="0"/>
    <s v="Abril"/>
    <s v="Centro"/>
    <x v="1"/>
    <x v="2"/>
    <s v="Sí"/>
    <x v="839"/>
  </r>
  <r>
    <x v="0"/>
    <s v="Septiembre"/>
    <s v="Norte"/>
    <x v="0"/>
    <x v="3"/>
    <s v="Sí"/>
    <x v="508"/>
  </r>
  <r>
    <x v="0"/>
    <s v="Abril"/>
    <s v="Centro"/>
    <x v="1"/>
    <x v="4"/>
    <s v="No"/>
    <x v="272"/>
  </r>
  <r>
    <x v="0"/>
    <s v="Junio"/>
    <s v="Norte"/>
    <x v="2"/>
    <x v="2"/>
    <s v="No"/>
    <x v="55"/>
  </r>
  <r>
    <x v="0"/>
    <s v="Mayo"/>
    <s v="Centro"/>
    <x v="1"/>
    <x v="0"/>
    <s v="Sí"/>
    <x v="35"/>
  </r>
  <r>
    <x v="0"/>
    <s v="Septiembre"/>
    <s v="Norte"/>
    <x v="2"/>
    <x v="0"/>
    <s v="Sí"/>
    <x v="305"/>
  </r>
  <r>
    <x v="0"/>
    <s v="Mayo"/>
    <s v="Norte"/>
    <x v="0"/>
    <x v="3"/>
    <s v="No"/>
    <x v="159"/>
  </r>
  <r>
    <x v="0"/>
    <s v="Julio"/>
    <s v="Norte"/>
    <x v="0"/>
    <x v="1"/>
    <s v="Sí"/>
    <x v="254"/>
  </r>
  <r>
    <x v="0"/>
    <s v="Noviembre"/>
    <s v="Norte"/>
    <x v="0"/>
    <x v="4"/>
    <s v="No"/>
    <x v="361"/>
  </r>
  <r>
    <x v="0"/>
    <s v="Mayo"/>
    <s v="Este"/>
    <x v="3"/>
    <x v="1"/>
    <s v="Sí"/>
    <x v="840"/>
  </r>
  <r>
    <x v="0"/>
    <s v="Abril"/>
    <s v="Centro"/>
    <x v="1"/>
    <x v="1"/>
    <s v="Sí"/>
    <x v="54"/>
  </r>
  <r>
    <x v="0"/>
    <s v="Septiembre"/>
    <s v="Este"/>
    <x v="3"/>
    <x v="2"/>
    <s v="Sí"/>
    <x v="47"/>
  </r>
  <r>
    <x v="0"/>
    <s v="Septiembre"/>
    <s v="Norte"/>
    <x v="2"/>
    <x v="3"/>
    <s v="Sí"/>
    <x v="257"/>
  </r>
  <r>
    <x v="0"/>
    <s v="Febrero"/>
    <s v="Este"/>
    <x v="3"/>
    <x v="3"/>
    <s v="Sí"/>
    <x v="841"/>
  </r>
  <r>
    <x v="0"/>
    <s v="Abril"/>
    <s v="Este"/>
    <x v="3"/>
    <x v="4"/>
    <s v="Sí"/>
    <x v="379"/>
  </r>
  <r>
    <x v="0"/>
    <s v="Diciembre"/>
    <s v="Este"/>
    <x v="3"/>
    <x v="3"/>
    <s v="Sí"/>
    <x v="34"/>
  </r>
  <r>
    <x v="0"/>
    <s v="Septiembre"/>
    <s v="Este"/>
    <x v="3"/>
    <x v="3"/>
    <s v="No"/>
    <x v="84"/>
  </r>
  <r>
    <x v="0"/>
    <s v="Julio"/>
    <s v="Norte"/>
    <x v="2"/>
    <x v="4"/>
    <s v="No"/>
    <x v="249"/>
  </r>
  <r>
    <x v="0"/>
    <s v="Abril"/>
    <s v="Norte"/>
    <x v="2"/>
    <x v="2"/>
    <s v="No"/>
    <x v="504"/>
  </r>
  <r>
    <x v="0"/>
    <s v="Julio"/>
    <s v="Norte"/>
    <x v="0"/>
    <x v="2"/>
    <s v="Sí"/>
    <x v="842"/>
  </r>
  <r>
    <x v="0"/>
    <s v="Octubre"/>
    <s v="Norte"/>
    <x v="2"/>
    <x v="4"/>
    <s v="Sí"/>
    <x v="806"/>
  </r>
  <r>
    <x v="0"/>
    <s v="Octubre"/>
    <s v="Norte"/>
    <x v="0"/>
    <x v="3"/>
    <s v="Sí"/>
    <x v="795"/>
  </r>
  <r>
    <x v="0"/>
    <s v="Diciembre"/>
    <s v="Norte"/>
    <x v="0"/>
    <x v="2"/>
    <s v="Sí"/>
    <x v="314"/>
  </r>
  <r>
    <x v="0"/>
    <s v="Marzo"/>
    <s v="Este"/>
    <x v="3"/>
    <x v="0"/>
    <s v="Sí"/>
    <x v="752"/>
  </r>
  <r>
    <x v="0"/>
    <s v="Junio"/>
    <s v="Centro"/>
    <x v="1"/>
    <x v="2"/>
    <s v="No"/>
    <x v="749"/>
  </r>
  <r>
    <x v="0"/>
    <s v="Febrero"/>
    <s v="Centro"/>
    <x v="1"/>
    <x v="0"/>
    <s v="Sí"/>
    <x v="782"/>
  </r>
  <r>
    <x v="0"/>
    <s v="Julio"/>
    <s v="Este"/>
    <x v="3"/>
    <x v="3"/>
    <s v="No"/>
    <x v="843"/>
  </r>
  <r>
    <x v="0"/>
    <s v="Abril"/>
    <s v="Centro"/>
    <x v="1"/>
    <x v="0"/>
    <s v="No"/>
    <x v="812"/>
  </r>
  <r>
    <x v="0"/>
    <s v="Agosto"/>
    <s v="Norte"/>
    <x v="0"/>
    <x v="4"/>
    <s v="No"/>
    <x v="445"/>
  </r>
  <r>
    <x v="0"/>
    <s v="Septiembre"/>
    <s v="Norte"/>
    <x v="2"/>
    <x v="1"/>
    <s v="Sí"/>
    <x v="844"/>
  </r>
  <r>
    <x v="0"/>
    <s v="Septiembre"/>
    <s v="Norte"/>
    <x v="2"/>
    <x v="1"/>
    <s v="No"/>
    <x v="509"/>
  </r>
  <r>
    <x v="0"/>
    <s v="Septiembre"/>
    <s v="Este"/>
    <x v="3"/>
    <x v="0"/>
    <s v="Sí"/>
    <x v="371"/>
  </r>
  <r>
    <x v="0"/>
    <s v="Enero"/>
    <s v="Norte"/>
    <x v="0"/>
    <x v="4"/>
    <s v="No"/>
    <x v="628"/>
  </r>
  <r>
    <x v="0"/>
    <s v="Julio"/>
    <s v="Norte"/>
    <x v="2"/>
    <x v="3"/>
    <s v="No"/>
    <x v="43"/>
  </r>
  <r>
    <x v="0"/>
    <s v="Noviembre"/>
    <s v="Norte"/>
    <x v="2"/>
    <x v="1"/>
    <s v="Sí"/>
    <x v="546"/>
  </r>
  <r>
    <x v="0"/>
    <s v="Abril"/>
    <s v="Norte"/>
    <x v="2"/>
    <x v="1"/>
    <s v="Sí"/>
    <x v="131"/>
  </r>
  <r>
    <x v="0"/>
    <s v="Febrero"/>
    <s v="Norte"/>
    <x v="0"/>
    <x v="3"/>
    <s v="Sí"/>
    <x v="845"/>
  </r>
  <r>
    <x v="0"/>
    <s v="Mayo"/>
    <s v="Norte"/>
    <x v="2"/>
    <x v="4"/>
    <s v="Sí"/>
    <x v="837"/>
  </r>
  <r>
    <x v="0"/>
    <s v="Agosto"/>
    <s v="Este"/>
    <x v="3"/>
    <x v="1"/>
    <s v="Sí"/>
    <x v="408"/>
  </r>
  <r>
    <x v="0"/>
    <s v="Abril"/>
    <s v="Norte"/>
    <x v="0"/>
    <x v="2"/>
    <s v="No"/>
    <x v="846"/>
  </r>
  <r>
    <x v="0"/>
    <s v="Octubre"/>
    <s v="Norte"/>
    <x v="2"/>
    <x v="3"/>
    <s v="Sí"/>
    <x v="701"/>
  </r>
  <r>
    <x v="0"/>
    <s v="Noviembre"/>
    <s v="Centro"/>
    <x v="1"/>
    <x v="3"/>
    <s v="Sí"/>
    <x v="285"/>
  </r>
  <r>
    <x v="0"/>
    <s v="Febrero"/>
    <s v="Norte"/>
    <x v="0"/>
    <x v="1"/>
    <s v="Sí"/>
    <x v="847"/>
  </r>
  <r>
    <x v="0"/>
    <s v="Enero"/>
    <s v="Norte"/>
    <x v="0"/>
    <x v="1"/>
    <s v="No"/>
    <x v="443"/>
  </r>
  <r>
    <x v="0"/>
    <s v="Junio"/>
    <s v="Norte"/>
    <x v="2"/>
    <x v="1"/>
    <s v="No"/>
    <x v="511"/>
  </r>
  <r>
    <x v="0"/>
    <s v="Mayo"/>
    <s v="Norte"/>
    <x v="2"/>
    <x v="3"/>
    <s v="Sí"/>
    <x v="236"/>
  </r>
  <r>
    <x v="0"/>
    <s v="Enero"/>
    <s v="Este"/>
    <x v="3"/>
    <x v="2"/>
    <s v="No"/>
    <x v="381"/>
  </r>
  <r>
    <x v="0"/>
    <s v="Julio"/>
    <s v="Norte"/>
    <x v="0"/>
    <x v="4"/>
    <s v="Sí"/>
    <x v="499"/>
  </r>
  <r>
    <x v="0"/>
    <s v="Noviembre"/>
    <s v="Norte"/>
    <x v="0"/>
    <x v="1"/>
    <s v="Sí"/>
    <x v="848"/>
  </r>
  <r>
    <x v="0"/>
    <s v="Abril"/>
    <s v="Centro"/>
    <x v="1"/>
    <x v="0"/>
    <s v="No"/>
    <x v="356"/>
  </r>
  <r>
    <x v="0"/>
    <s v="Junio"/>
    <s v="Norte"/>
    <x v="0"/>
    <x v="4"/>
    <s v="No"/>
    <x v="227"/>
  </r>
  <r>
    <x v="0"/>
    <s v="Diciembre"/>
    <s v="Norte"/>
    <x v="2"/>
    <x v="2"/>
    <s v="Sí"/>
    <x v="208"/>
  </r>
  <r>
    <x v="0"/>
    <s v="Abril"/>
    <s v="Centro"/>
    <x v="1"/>
    <x v="3"/>
    <s v="Sí"/>
    <x v="829"/>
  </r>
  <r>
    <x v="0"/>
    <s v="Junio"/>
    <s v="Este"/>
    <x v="3"/>
    <x v="1"/>
    <s v="Sí"/>
    <x v="789"/>
  </r>
  <r>
    <x v="0"/>
    <s v="Febrero"/>
    <s v="Norte"/>
    <x v="2"/>
    <x v="0"/>
    <s v="Sí"/>
    <x v="366"/>
  </r>
  <r>
    <x v="0"/>
    <s v="Septiembre"/>
    <s v="Centro"/>
    <x v="1"/>
    <x v="0"/>
    <s v="Sí"/>
    <x v="19"/>
  </r>
  <r>
    <x v="0"/>
    <s v="Julio"/>
    <s v="Norte"/>
    <x v="2"/>
    <x v="1"/>
    <s v="No"/>
    <x v="343"/>
  </r>
  <r>
    <x v="0"/>
    <s v="Abril"/>
    <s v="Centro"/>
    <x v="1"/>
    <x v="0"/>
    <s v="No"/>
    <x v="52"/>
  </r>
  <r>
    <x v="0"/>
    <s v="Junio"/>
    <s v="Norte"/>
    <x v="0"/>
    <x v="4"/>
    <s v="Sí"/>
    <x v="657"/>
  </r>
  <r>
    <x v="0"/>
    <s v="Junio"/>
    <s v="Centro"/>
    <x v="1"/>
    <x v="3"/>
    <s v="Sí"/>
    <x v="651"/>
  </r>
  <r>
    <x v="0"/>
    <s v="Septiembre"/>
    <s v="Centro"/>
    <x v="1"/>
    <x v="3"/>
    <s v="Sí"/>
    <x v="573"/>
  </r>
  <r>
    <x v="0"/>
    <s v="Agosto"/>
    <s v="Norte"/>
    <x v="0"/>
    <x v="1"/>
    <s v="Sí"/>
    <x v="726"/>
  </r>
  <r>
    <x v="0"/>
    <s v="Octubre"/>
    <s v="Norte"/>
    <x v="2"/>
    <x v="4"/>
    <s v="Sí"/>
    <x v="487"/>
  </r>
  <r>
    <x v="0"/>
    <s v="Diciembre"/>
    <s v="Este"/>
    <x v="3"/>
    <x v="4"/>
    <s v="Sí"/>
    <x v="849"/>
  </r>
  <r>
    <x v="0"/>
    <s v="Abril"/>
    <s v="Norte"/>
    <x v="0"/>
    <x v="0"/>
    <s v="No"/>
    <x v="605"/>
  </r>
  <r>
    <x v="0"/>
    <s v="Septiembre"/>
    <s v="Norte"/>
    <x v="2"/>
    <x v="2"/>
    <s v="No"/>
    <x v="809"/>
  </r>
  <r>
    <x v="0"/>
    <s v="Agosto"/>
    <s v="Norte"/>
    <x v="2"/>
    <x v="1"/>
    <s v="No"/>
    <x v="101"/>
  </r>
  <r>
    <x v="0"/>
    <s v="Diciembre"/>
    <s v="Norte"/>
    <x v="2"/>
    <x v="4"/>
    <s v="No"/>
    <x v="266"/>
  </r>
  <r>
    <x v="0"/>
    <s v="Enero"/>
    <s v="Norte"/>
    <x v="0"/>
    <x v="4"/>
    <s v="Sí"/>
    <x v="850"/>
  </r>
  <r>
    <x v="0"/>
    <s v="Junio"/>
    <s v="Centro"/>
    <x v="1"/>
    <x v="2"/>
    <s v="No"/>
    <x v="357"/>
  </r>
  <r>
    <x v="0"/>
    <s v="Abril"/>
    <s v="Norte"/>
    <x v="2"/>
    <x v="0"/>
    <s v="No"/>
    <x v="715"/>
  </r>
  <r>
    <x v="0"/>
    <s v="Abril"/>
    <s v="Centro"/>
    <x v="1"/>
    <x v="3"/>
    <s v="No"/>
    <x v="386"/>
  </r>
  <r>
    <x v="0"/>
    <s v="Octubre"/>
    <s v="Centro"/>
    <x v="1"/>
    <x v="0"/>
    <s v="No"/>
    <x v="808"/>
  </r>
  <r>
    <x v="0"/>
    <s v="Agosto"/>
    <s v="Norte"/>
    <x v="2"/>
    <x v="4"/>
    <s v="Sí"/>
    <x v="851"/>
  </r>
  <r>
    <x v="0"/>
    <s v="Noviembre"/>
    <s v="Este"/>
    <x v="3"/>
    <x v="2"/>
    <s v="Sí"/>
    <x v="503"/>
  </r>
  <r>
    <x v="0"/>
    <s v="Julio"/>
    <s v="Centro"/>
    <x v="1"/>
    <x v="2"/>
    <s v="No"/>
    <x v="461"/>
  </r>
  <r>
    <x v="0"/>
    <s v="Abril"/>
    <s v="Norte"/>
    <x v="2"/>
    <x v="3"/>
    <s v="Sí"/>
    <x v="697"/>
  </r>
  <r>
    <x v="0"/>
    <s v="Agosto"/>
    <s v="Centro"/>
    <x v="1"/>
    <x v="3"/>
    <s v="Sí"/>
    <x v="155"/>
  </r>
  <r>
    <x v="0"/>
    <s v="Octubre"/>
    <s v="Norte"/>
    <x v="2"/>
    <x v="2"/>
    <s v="No"/>
    <x v="547"/>
  </r>
  <r>
    <x v="0"/>
    <s v="Diciembre"/>
    <s v="Norte"/>
    <x v="0"/>
    <x v="1"/>
    <s v="No"/>
    <x v="701"/>
  </r>
  <r>
    <x v="0"/>
    <s v="Diciembre"/>
    <s v="Centro"/>
    <x v="1"/>
    <x v="0"/>
    <s v="Sí"/>
    <x v="12"/>
  </r>
  <r>
    <x v="0"/>
    <s v="Marzo"/>
    <s v="Norte"/>
    <x v="0"/>
    <x v="3"/>
    <s v="Sí"/>
    <x v="380"/>
  </r>
  <r>
    <x v="0"/>
    <s v="Abril"/>
    <s v="Norte"/>
    <x v="0"/>
    <x v="3"/>
    <s v="Sí"/>
    <x v="261"/>
  </r>
  <r>
    <x v="0"/>
    <s v="Septiembre"/>
    <s v="Norte"/>
    <x v="0"/>
    <x v="1"/>
    <s v="Sí"/>
    <x v="671"/>
  </r>
  <r>
    <x v="0"/>
    <s v="Septiembre"/>
    <s v="Norte"/>
    <x v="0"/>
    <x v="1"/>
    <s v="Sí"/>
    <x v="775"/>
  </r>
  <r>
    <x v="0"/>
    <s v="Diciembre"/>
    <s v="Norte"/>
    <x v="0"/>
    <x v="2"/>
    <s v="No"/>
    <x v="509"/>
  </r>
  <r>
    <x v="0"/>
    <s v="Febrero"/>
    <s v="Este"/>
    <x v="3"/>
    <x v="0"/>
    <s v="No"/>
    <x v="852"/>
  </r>
  <r>
    <x v="0"/>
    <s v="Marzo"/>
    <s v="Norte"/>
    <x v="2"/>
    <x v="1"/>
    <s v="Sí"/>
    <x v="853"/>
  </r>
  <r>
    <x v="0"/>
    <s v="Agosto"/>
    <s v="Este"/>
    <x v="3"/>
    <x v="4"/>
    <s v="No"/>
    <x v="205"/>
  </r>
  <r>
    <x v="0"/>
    <s v="Octubre"/>
    <s v="Este"/>
    <x v="3"/>
    <x v="4"/>
    <s v="Sí"/>
    <x v="382"/>
  </r>
  <r>
    <x v="0"/>
    <s v="Mayo"/>
    <s v="Este"/>
    <x v="3"/>
    <x v="0"/>
    <s v="No"/>
    <x v="794"/>
  </r>
  <r>
    <x v="0"/>
    <s v="Agosto"/>
    <s v="Norte"/>
    <x v="0"/>
    <x v="3"/>
    <s v="No"/>
    <x v="503"/>
  </r>
  <r>
    <x v="0"/>
    <s v="Noviembre"/>
    <s v="Centro"/>
    <x v="1"/>
    <x v="0"/>
    <s v="No"/>
    <x v="567"/>
  </r>
  <r>
    <x v="0"/>
    <s v="Enero"/>
    <s v="Norte"/>
    <x v="0"/>
    <x v="2"/>
    <s v="No"/>
    <x v="6"/>
  </r>
  <r>
    <x v="0"/>
    <s v="Noviembre"/>
    <s v="Norte"/>
    <x v="0"/>
    <x v="4"/>
    <s v="No"/>
    <x v="408"/>
  </r>
  <r>
    <x v="0"/>
    <s v="Septiembre"/>
    <s v="Norte"/>
    <x v="2"/>
    <x v="0"/>
    <s v="No"/>
    <x v="770"/>
  </r>
  <r>
    <x v="0"/>
    <s v="Diciembre"/>
    <s v="Norte"/>
    <x v="2"/>
    <x v="3"/>
    <s v="No"/>
    <x v="147"/>
  </r>
  <r>
    <x v="0"/>
    <s v="Mayo"/>
    <s v="Norte"/>
    <x v="0"/>
    <x v="1"/>
    <s v="No"/>
    <x v="854"/>
  </r>
  <r>
    <x v="0"/>
    <s v="Octubre"/>
    <s v="Norte"/>
    <x v="2"/>
    <x v="2"/>
    <s v="Sí"/>
    <x v="814"/>
  </r>
  <r>
    <x v="0"/>
    <s v="Julio"/>
    <s v="Este"/>
    <x v="3"/>
    <x v="2"/>
    <s v="No"/>
    <x v="577"/>
  </r>
  <r>
    <x v="0"/>
    <s v="Abril"/>
    <s v="Norte"/>
    <x v="2"/>
    <x v="0"/>
    <s v="No"/>
    <x v="65"/>
  </r>
  <r>
    <x v="0"/>
    <s v="Marzo"/>
    <s v="Norte"/>
    <x v="2"/>
    <x v="0"/>
    <s v="Sí"/>
    <x v="317"/>
  </r>
  <r>
    <x v="0"/>
    <s v="Enero"/>
    <s v="Norte"/>
    <x v="2"/>
    <x v="1"/>
    <s v="Sí"/>
    <x v="566"/>
  </r>
  <r>
    <x v="0"/>
    <s v="Marzo"/>
    <s v="Norte"/>
    <x v="2"/>
    <x v="1"/>
    <s v="No"/>
    <x v="855"/>
  </r>
  <r>
    <x v="0"/>
    <s v="Agosto"/>
    <s v="Norte"/>
    <x v="2"/>
    <x v="2"/>
    <s v="No"/>
    <x v="356"/>
  </r>
  <r>
    <x v="0"/>
    <s v="Mayo"/>
    <s v="Norte"/>
    <x v="0"/>
    <x v="2"/>
    <s v="No"/>
    <x v="591"/>
  </r>
  <r>
    <x v="0"/>
    <s v="Mayo"/>
    <s v="Norte"/>
    <x v="2"/>
    <x v="0"/>
    <s v="Sí"/>
    <x v="665"/>
  </r>
  <r>
    <x v="0"/>
    <s v="Noviembre"/>
    <s v="Centro"/>
    <x v="1"/>
    <x v="4"/>
    <s v="Sí"/>
    <x v="856"/>
  </r>
  <r>
    <x v="0"/>
    <s v="Julio"/>
    <s v="Norte"/>
    <x v="0"/>
    <x v="0"/>
    <s v="Sí"/>
    <x v="543"/>
  </r>
  <r>
    <x v="0"/>
    <s v="Noviembre"/>
    <s v="Centro"/>
    <x v="1"/>
    <x v="2"/>
    <s v="Sí"/>
    <x v="620"/>
  </r>
  <r>
    <x v="0"/>
    <s v="Junio"/>
    <s v="Centro"/>
    <x v="1"/>
    <x v="1"/>
    <s v="No"/>
    <x v="679"/>
  </r>
  <r>
    <x v="0"/>
    <s v="Febrero"/>
    <s v="Este"/>
    <x v="3"/>
    <x v="4"/>
    <s v="Sí"/>
    <x v="53"/>
  </r>
  <r>
    <x v="0"/>
    <s v="Diciembre"/>
    <s v="Centro"/>
    <x v="1"/>
    <x v="4"/>
    <s v="No"/>
    <x v="512"/>
  </r>
  <r>
    <x v="0"/>
    <s v="Diciembre"/>
    <s v="Norte"/>
    <x v="0"/>
    <x v="2"/>
    <s v="Sí"/>
    <x v="48"/>
  </r>
  <r>
    <x v="0"/>
    <s v="Agosto"/>
    <s v="Centro"/>
    <x v="1"/>
    <x v="1"/>
    <s v="Sí"/>
    <x v="154"/>
  </r>
  <r>
    <x v="0"/>
    <s v="Febrero"/>
    <s v="Norte"/>
    <x v="0"/>
    <x v="2"/>
    <s v="No"/>
    <x v="784"/>
  </r>
  <r>
    <x v="0"/>
    <s v="Febrero"/>
    <s v="Norte"/>
    <x v="2"/>
    <x v="4"/>
    <s v="Sí"/>
    <x v="857"/>
  </r>
  <r>
    <x v="0"/>
    <s v="Marzo"/>
    <s v="Norte"/>
    <x v="2"/>
    <x v="2"/>
    <s v="Sí"/>
    <x v="166"/>
  </r>
  <r>
    <x v="0"/>
    <s v="Mayo"/>
    <s v="Norte"/>
    <x v="2"/>
    <x v="4"/>
    <s v="Sí"/>
    <x v="681"/>
  </r>
  <r>
    <x v="0"/>
    <s v="Diciembre"/>
    <s v="Norte"/>
    <x v="0"/>
    <x v="3"/>
    <s v="Sí"/>
    <x v="858"/>
  </r>
  <r>
    <x v="0"/>
    <s v="Abril"/>
    <s v="Norte"/>
    <x v="2"/>
    <x v="4"/>
    <s v="No"/>
    <x v="859"/>
  </r>
  <r>
    <x v="0"/>
    <s v="Febrero"/>
    <s v="Norte"/>
    <x v="0"/>
    <x v="4"/>
    <s v="No"/>
    <x v="552"/>
  </r>
  <r>
    <x v="0"/>
    <s v="Diciembre"/>
    <s v="Norte"/>
    <x v="2"/>
    <x v="4"/>
    <s v="No"/>
    <x v="592"/>
  </r>
  <r>
    <x v="0"/>
    <s v="Octubre"/>
    <s v="Norte"/>
    <x v="2"/>
    <x v="3"/>
    <s v="No"/>
    <x v="337"/>
  </r>
  <r>
    <x v="0"/>
    <s v="Enero"/>
    <s v="Norte"/>
    <x v="0"/>
    <x v="1"/>
    <s v="Sí"/>
    <x v="527"/>
  </r>
  <r>
    <x v="0"/>
    <s v="Enero"/>
    <s v="Norte"/>
    <x v="2"/>
    <x v="4"/>
    <s v="Sí"/>
    <x v="64"/>
  </r>
  <r>
    <x v="0"/>
    <s v="Octubre"/>
    <s v="Norte"/>
    <x v="2"/>
    <x v="4"/>
    <s v="No"/>
    <x v="558"/>
  </r>
  <r>
    <x v="0"/>
    <s v="Octubre"/>
    <s v="Norte"/>
    <x v="0"/>
    <x v="1"/>
    <s v="Sí"/>
    <x v="860"/>
  </r>
  <r>
    <x v="0"/>
    <s v="Enero"/>
    <s v="Centro"/>
    <x v="1"/>
    <x v="4"/>
    <s v="No"/>
    <x v="368"/>
  </r>
  <r>
    <x v="0"/>
    <s v="Julio"/>
    <s v="Este"/>
    <x v="3"/>
    <x v="2"/>
    <s v="Sí"/>
    <x v="567"/>
  </r>
  <r>
    <x v="0"/>
    <s v="Febrero"/>
    <s v="Centro"/>
    <x v="1"/>
    <x v="0"/>
    <s v="Sí"/>
    <x v="861"/>
  </r>
  <r>
    <x v="0"/>
    <s v="Julio"/>
    <s v="Centro"/>
    <x v="1"/>
    <x v="0"/>
    <s v="No"/>
    <x v="216"/>
  </r>
  <r>
    <x v="0"/>
    <s v="Mayo"/>
    <s v="Centro"/>
    <x v="1"/>
    <x v="4"/>
    <s v="Sí"/>
    <x v="665"/>
  </r>
  <r>
    <x v="0"/>
    <s v="Octubre"/>
    <s v="Norte"/>
    <x v="2"/>
    <x v="4"/>
    <s v="Sí"/>
    <x v="517"/>
  </r>
  <r>
    <x v="0"/>
    <s v="Mayo"/>
    <s v="Centro"/>
    <x v="1"/>
    <x v="2"/>
    <s v="Sí"/>
    <x v="742"/>
  </r>
  <r>
    <x v="0"/>
    <s v="Junio"/>
    <s v="Este"/>
    <x v="3"/>
    <x v="1"/>
    <s v="No"/>
    <x v="425"/>
  </r>
  <r>
    <x v="0"/>
    <s v="Noviembre"/>
    <s v="Centro"/>
    <x v="1"/>
    <x v="1"/>
    <s v="No"/>
    <x v="484"/>
  </r>
  <r>
    <x v="0"/>
    <s v="Octubre"/>
    <s v="Centro"/>
    <x v="1"/>
    <x v="0"/>
    <s v="No"/>
    <x v="314"/>
  </r>
  <r>
    <x v="0"/>
    <s v="Septiembre"/>
    <s v="Centro"/>
    <x v="1"/>
    <x v="4"/>
    <s v="No"/>
    <x v="232"/>
  </r>
  <r>
    <x v="0"/>
    <s v="Mayo"/>
    <s v="Norte"/>
    <x v="0"/>
    <x v="0"/>
    <s v="Sí"/>
    <x v="362"/>
  </r>
  <r>
    <x v="0"/>
    <s v="Noviembre"/>
    <s v="Centro"/>
    <x v="1"/>
    <x v="4"/>
    <s v="Sí"/>
    <x v="545"/>
  </r>
  <r>
    <x v="0"/>
    <s v="Noviembre"/>
    <s v="Norte"/>
    <x v="2"/>
    <x v="2"/>
    <s v="No"/>
    <x v="129"/>
  </r>
  <r>
    <x v="0"/>
    <s v="Marzo"/>
    <s v="Centro"/>
    <x v="1"/>
    <x v="0"/>
    <s v="Sí"/>
    <x v="24"/>
  </r>
  <r>
    <x v="0"/>
    <s v="Noviembre"/>
    <s v="Norte"/>
    <x v="0"/>
    <x v="1"/>
    <s v="Sí"/>
    <x v="85"/>
  </r>
  <r>
    <x v="0"/>
    <s v="Octubre"/>
    <s v="Norte"/>
    <x v="2"/>
    <x v="3"/>
    <s v="Sí"/>
    <x v="144"/>
  </r>
  <r>
    <x v="0"/>
    <s v="Abril"/>
    <s v="Norte"/>
    <x v="0"/>
    <x v="4"/>
    <s v="Sí"/>
    <x v="699"/>
  </r>
  <r>
    <x v="0"/>
    <s v="Junio"/>
    <s v="Norte"/>
    <x v="0"/>
    <x v="2"/>
    <s v="Sí"/>
    <x v="797"/>
  </r>
  <r>
    <x v="0"/>
    <s v="Noviembre"/>
    <s v="Centro"/>
    <x v="1"/>
    <x v="3"/>
    <s v="No"/>
    <x v="698"/>
  </r>
  <r>
    <x v="0"/>
    <s v="Octubre"/>
    <s v="Norte"/>
    <x v="0"/>
    <x v="0"/>
    <s v="Sí"/>
    <x v="95"/>
  </r>
  <r>
    <x v="0"/>
    <s v="Diciembre"/>
    <s v="Norte"/>
    <x v="2"/>
    <x v="1"/>
    <s v="Sí"/>
    <x v="525"/>
  </r>
  <r>
    <x v="0"/>
    <s v="Diciembre"/>
    <s v="Norte"/>
    <x v="2"/>
    <x v="3"/>
    <s v="No"/>
    <x v="345"/>
  </r>
  <r>
    <x v="0"/>
    <s v="Julio"/>
    <s v="Norte"/>
    <x v="0"/>
    <x v="0"/>
    <s v="No"/>
    <x v="601"/>
  </r>
  <r>
    <x v="0"/>
    <s v="Febrero"/>
    <s v="Norte"/>
    <x v="2"/>
    <x v="4"/>
    <s v="No"/>
    <x v="862"/>
  </r>
  <r>
    <x v="0"/>
    <s v="Julio"/>
    <s v="Norte"/>
    <x v="2"/>
    <x v="3"/>
    <s v="No"/>
    <x v="762"/>
  </r>
  <r>
    <x v="0"/>
    <s v="Marzo"/>
    <s v="Centro"/>
    <x v="1"/>
    <x v="3"/>
    <s v="No"/>
    <x v="590"/>
  </r>
  <r>
    <x v="0"/>
    <s v="Mayo"/>
    <s v="Norte"/>
    <x v="2"/>
    <x v="2"/>
    <s v="Sí"/>
    <x v="697"/>
  </r>
  <r>
    <x v="0"/>
    <s v="Septiembre"/>
    <s v="Norte"/>
    <x v="0"/>
    <x v="0"/>
    <s v="No"/>
    <x v="863"/>
  </r>
  <r>
    <x v="0"/>
    <s v="Julio"/>
    <s v="Norte"/>
    <x v="2"/>
    <x v="1"/>
    <s v="Sí"/>
    <x v="682"/>
  </r>
  <r>
    <x v="0"/>
    <s v="Diciembre"/>
    <s v="Norte"/>
    <x v="2"/>
    <x v="1"/>
    <s v="Sí"/>
    <x v="1"/>
  </r>
  <r>
    <x v="0"/>
    <s v="Diciembre"/>
    <s v="Norte"/>
    <x v="0"/>
    <x v="4"/>
    <s v="Sí"/>
    <x v="864"/>
  </r>
  <r>
    <x v="0"/>
    <s v="Enero"/>
    <s v="Norte"/>
    <x v="0"/>
    <x v="2"/>
    <s v="No"/>
    <x v="567"/>
  </r>
  <r>
    <x v="0"/>
    <s v="Enero"/>
    <s v="Norte"/>
    <x v="0"/>
    <x v="4"/>
    <s v="Sí"/>
    <x v="511"/>
  </r>
  <r>
    <x v="0"/>
    <s v="Noviembre"/>
    <s v="Centro"/>
    <x v="1"/>
    <x v="3"/>
    <s v="No"/>
    <x v="109"/>
  </r>
  <r>
    <x v="0"/>
    <s v="Julio"/>
    <s v="Centro"/>
    <x v="1"/>
    <x v="1"/>
    <s v="No"/>
    <x v="805"/>
  </r>
  <r>
    <x v="0"/>
    <s v="Octubre"/>
    <s v="Norte"/>
    <x v="0"/>
    <x v="4"/>
    <s v="No"/>
    <x v="865"/>
  </r>
  <r>
    <x v="0"/>
    <s v="Mayo"/>
    <s v="Norte"/>
    <x v="2"/>
    <x v="4"/>
    <s v="No"/>
    <x v="112"/>
  </r>
  <r>
    <x v="0"/>
    <s v="Enero"/>
    <s v="Centro"/>
    <x v="1"/>
    <x v="3"/>
    <s v="Sí"/>
    <x v="259"/>
  </r>
  <r>
    <x v="0"/>
    <s v="Mayo"/>
    <s v="Norte"/>
    <x v="2"/>
    <x v="2"/>
    <s v="No"/>
    <x v="697"/>
  </r>
  <r>
    <x v="0"/>
    <s v="Agosto"/>
    <s v="Norte"/>
    <x v="0"/>
    <x v="1"/>
    <s v="No"/>
    <x v="76"/>
  </r>
  <r>
    <x v="0"/>
    <s v="Marzo"/>
    <s v="Norte"/>
    <x v="2"/>
    <x v="0"/>
    <s v="No"/>
    <x v="866"/>
  </r>
  <r>
    <x v="0"/>
    <s v="Enero"/>
    <s v="Norte"/>
    <x v="2"/>
    <x v="4"/>
    <s v="No"/>
    <x v="867"/>
  </r>
  <r>
    <x v="0"/>
    <s v="Junio"/>
    <s v="Este"/>
    <x v="3"/>
    <x v="1"/>
    <s v="Sí"/>
    <x v="781"/>
  </r>
  <r>
    <x v="0"/>
    <s v="Noviembre"/>
    <s v="Norte"/>
    <x v="0"/>
    <x v="3"/>
    <s v="No"/>
    <x v="272"/>
  </r>
  <r>
    <x v="0"/>
    <s v="Julio"/>
    <s v="Norte"/>
    <x v="0"/>
    <x v="2"/>
    <s v="No"/>
    <x v="548"/>
  </r>
  <r>
    <x v="0"/>
    <s v="Enero"/>
    <s v="Norte"/>
    <x v="2"/>
    <x v="4"/>
    <s v="Sí"/>
    <x v="868"/>
  </r>
  <r>
    <x v="0"/>
    <s v="Abril"/>
    <s v="Centro"/>
    <x v="1"/>
    <x v="0"/>
    <s v="Sí"/>
    <x v="726"/>
  </r>
  <r>
    <x v="0"/>
    <s v="Diciembre"/>
    <s v="Centro"/>
    <x v="1"/>
    <x v="2"/>
    <s v="Sí"/>
    <x v="543"/>
  </r>
  <r>
    <x v="0"/>
    <s v="Febrero"/>
    <s v="Norte"/>
    <x v="2"/>
    <x v="3"/>
    <s v="No"/>
    <x v="844"/>
  </r>
  <r>
    <x v="0"/>
    <s v="Abril"/>
    <s v="Norte"/>
    <x v="2"/>
    <x v="0"/>
    <s v="Sí"/>
    <x v="723"/>
  </r>
  <r>
    <x v="0"/>
    <s v="Octubre"/>
    <s v="Norte"/>
    <x v="0"/>
    <x v="0"/>
    <s v="No"/>
    <x v="869"/>
  </r>
  <r>
    <x v="0"/>
    <s v="Octubre"/>
    <s v="Centro"/>
    <x v="1"/>
    <x v="4"/>
    <s v="Sí"/>
    <x v="345"/>
  </r>
  <r>
    <x v="0"/>
    <s v="Abril"/>
    <s v="Norte"/>
    <x v="0"/>
    <x v="1"/>
    <s v="No"/>
    <x v="461"/>
  </r>
  <r>
    <x v="0"/>
    <s v="Enero"/>
    <s v="Norte"/>
    <x v="0"/>
    <x v="2"/>
    <s v="Sí"/>
    <x v="370"/>
  </r>
  <r>
    <x v="0"/>
    <s v="Marzo"/>
    <s v="Centro"/>
    <x v="1"/>
    <x v="4"/>
    <s v="No"/>
    <x v="627"/>
  </r>
  <r>
    <x v="0"/>
    <s v="Diciembre"/>
    <s v="Centro"/>
    <x v="1"/>
    <x v="3"/>
    <s v="Sí"/>
    <x v="0"/>
  </r>
  <r>
    <x v="0"/>
    <s v="Julio"/>
    <s v="Centro"/>
    <x v="1"/>
    <x v="2"/>
    <s v="Sí"/>
    <x v="742"/>
  </r>
  <r>
    <x v="0"/>
    <s v="Septiembre"/>
    <s v="Norte"/>
    <x v="2"/>
    <x v="3"/>
    <s v="No"/>
    <x v="83"/>
  </r>
  <r>
    <x v="0"/>
    <s v="Octubre"/>
    <s v="Norte"/>
    <x v="2"/>
    <x v="1"/>
    <s v="No"/>
    <x v="396"/>
  </r>
  <r>
    <x v="0"/>
    <s v="Marzo"/>
    <s v="Centro"/>
    <x v="1"/>
    <x v="2"/>
    <s v="No"/>
    <x v="870"/>
  </r>
  <r>
    <x v="0"/>
    <s v="Diciembre"/>
    <s v="Centro"/>
    <x v="1"/>
    <x v="1"/>
    <s v="No"/>
    <x v="371"/>
  </r>
  <r>
    <x v="0"/>
    <s v="Agosto"/>
    <s v="Norte"/>
    <x v="2"/>
    <x v="4"/>
    <s v="No"/>
    <x v="618"/>
  </r>
  <r>
    <x v="0"/>
    <s v="Abril"/>
    <s v="Norte"/>
    <x v="0"/>
    <x v="0"/>
    <s v="No"/>
    <x v="535"/>
  </r>
  <r>
    <x v="0"/>
    <s v="Enero"/>
    <s v="Centro"/>
    <x v="1"/>
    <x v="2"/>
    <s v="Sí"/>
    <x v="631"/>
  </r>
  <r>
    <x v="0"/>
    <s v="Febrero"/>
    <s v="Norte"/>
    <x v="0"/>
    <x v="1"/>
    <s v="Sí"/>
    <x v="664"/>
  </r>
  <r>
    <x v="0"/>
    <s v="Agosto"/>
    <s v="Centro"/>
    <x v="1"/>
    <x v="1"/>
    <s v="No"/>
    <x v="871"/>
  </r>
  <r>
    <x v="0"/>
    <s v="Noviembre"/>
    <s v="Norte"/>
    <x v="2"/>
    <x v="3"/>
    <s v="Sí"/>
    <x v="569"/>
  </r>
  <r>
    <x v="0"/>
    <s v="Septiembre"/>
    <s v="Centro"/>
    <x v="1"/>
    <x v="4"/>
    <s v="No"/>
    <x v="762"/>
  </r>
  <r>
    <x v="0"/>
    <s v="Septiembre"/>
    <s v="Norte"/>
    <x v="0"/>
    <x v="2"/>
    <s v="Sí"/>
    <x v="496"/>
  </r>
  <r>
    <x v="0"/>
    <s v="Julio"/>
    <s v="Centro"/>
    <x v="1"/>
    <x v="4"/>
    <s v="No"/>
    <x v="173"/>
  </r>
  <r>
    <x v="0"/>
    <s v="Junio"/>
    <s v="Norte"/>
    <x v="2"/>
    <x v="1"/>
    <s v="Sí"/>
    <x v="688"/>
  </r>
  <r>
    <x v="0"/>
    <s v="Febrero"/>
    <s v="Centro"/>
    <x v="1"/>
    <x v="1"/>
    <s v="No"/>
    <x v="872"/>
  </r>
  <r>
    <x v="0"/>
    <s v="Enero"/>
    <s v="Norte"/>
    <x v="0"/>
    <x v="1"/>
    <s v="No"/>
    <x v="284"/>
  </r>
  <r>
    <x v="0"/>
    <s v="Marzo"/>
    <s v="Centro"/>
    <x v="1"/>
    <x v="2"/>
    <s v="No"/>
    <x v="106"/>
  </r>
  <r>
    <x v="0"/>
    <s v="Abril"/>
    <s v="Norte"/>
    <x v="2"/>
    <x v="1"/>
    <s v="Sí"/>
    <x v="489"/>
  </r>
  <r>
    <x v="0"/>
    <s v="Marzo"/>
    <s v="Norte"/>
    <x v="2"/>
    <x v="1"/>
    <s v="No"/>
    <x v="468"/>
  </r>
  <r>
    <x v="0"/>
    <s v="Marzo"/>
    <s v="Norte"/>
    <x v="2"/>
    <x v="4"/>
    <s v="No"/>
    <x v="718"/>
  </r>
  <r>
    <x v="0"/>
    <s v="Enero"/>
    <s v="Norte"/>
    <x v="2"/>
    <x v="1"/>
    <s v="No"/>
    <x v="527"/>
  </r>
  <r>
    <x v="0"/>
    <s v="Marzo"/>
    <s v="Norte"/>
    <x v="0"/>
    <x v="1"/>
    <s v="Sí"/>
    <x v="873"/>
  </r>
  <r>
    <x v="0"/>
    <s v="Julio"/>
    <s v="Centro"/>
    <x v="1"/>
    <x v="2"/>
    <s v="No"/>
    <x v="674"/>
  </r>
  <r>
    <x v="0"/>
    <s v="Octubre"/>
    <s v="Este"/>
    <x v="3"/>
    <x v="2"/>
    <s v="Sí"/>
    <x v="625"/>
  </r>
  <r>
    <x v="0"/>
    <s v="Marzo"/>
    <s v="Norte"/>
    <x v="2"/>
    <x v="3"/>
    <s v="No"/>
    <x v="874"/>
  </r>
  <r>
    <x v="0"/>
    <s v="Marzo"/>
    <s v="Centro"/>
    <x v="1"/>
    <x v="3"/>
    <s v="Sí"/>
    <x v="131"/>
  </r>
  <r>
    <x v="0"/>
    <s v="Mayo"/>
    <s v="Norte"/>
    <x v="2"/>
    <x v="4"/>
    <s v="No"/>
    <x v="226"/>
  </r>
  <r>
    <x v="0"/>
    <s v="Febrero"/>
    <s v="Norte"/>
    <x v="2"/>
    <x v="0"/>
    <s v="Sí"/>
    <x v="474"/>
  </r>
  <r>
    <x v="0"/>
    <s v="Febrero"/>
    <s v="Norte"/>
    <x v="0"/>
    <x v="3"/>
    <s v="Sí"/>
    <x v="762"/>
  </r>
  <r>
    <x v="0"/>
    <s v="Enero"/>
    <s v="Norte"/>
    <x v="2"/>
    <x v="2"/>
    <s v="No"/>
    <x v="175"/>
  </r>
  <r>
    <x v="0"/>
    <s v="Enero"/>
    <s v="Centro"/>
    <x v="1"/>
    <x v="2"/>
    <s v="Sí"/>
    <x v="864"/>
  </r>
  <r>
    <x v="0"/>
    <s v="Diciembre"/>
    <s v="Norte"/>
    <x v="2"/>
    <x v="4"/>
    <s v="Sí"/>
    <x v="434"/>
  </r>
  <r>
    <x v="0"/>
    <s v="Mayo"/>
    <s v="Norte"/>
    <x v="0"/>
    <x v="2"/>
    <s v="No"/>
    <x v="10"/>
  </r>
  <r>
    <x v="0"/>
    <s v="Febrero"/>
    <s v="Centro"/>
    <x v="1"/>
    <x v="0"/>
    <s v="No"/>
    <x v="837"/>
  </r>
  <r>
    <x v="0"/>
    <s v="Mayo"/>
    <s v="Norte"/>
    <x v="2"/>
    <x v="2"/>
    <s v="Sí"/>
    <x v="53"/>
  </r>
  <r>
    <x v="0"/>
    <s v="Mayo"/>
    <s v="Centro"/>
    <x v="1"/>
    <x v="1"/>
    <s v="Sí"/>
    <x v="811"/>
  </r>
  <r>
    <x v="0"/>
    <s v="Noviembre"/>
    <s v="Centro"/>
    <x v="1"/>
    <x v="2"/>
    <s v="No"/>
    <x v="354"/>
  </r>
  <r>
    <x v="0"/>
    <s v="Mayo"/>
    <s v="Norte"/>
    <x v="0"/>
    <x v="4"/>
    <s v="Sí"/>
    <x v="509"/>
  </r>
  <r>
    <x v="0"/>
    <s v="Agosto"/>
    <s v="Norte"/>
    <x v="2"/>
    <x v="0"/>
    <s v="No"/>
    <x v="643"/>
  </r>
  <r>
    <x v="0"/>
    <s v="Mayo"/>
    <s v="Norte"/>
    <x v="0"/>
    <x v="3"/>
    <s v="Sí"/>
    <x v="574"/>
  </r>
  <r>
    <x v="0"/>
    <s v="Abril"/>
    <s v="Norte"/>
    <x v="2"/>
    <x v="3"/>
    <s v="No"/>
    <x v="875"/>
  </r>
  <r>
    <x v="0"/>
    <s v="Mayo"/>
    <s v="Norte"/>
    <x v="0"/>
    <x v="1"/>
    <s v="Sí"/>
    <x v="85"/>
  </r>
  <r>
    <x v="0"/>
    <s v="Mayo"/>
    <s v="Norte"/>
    <x v="0"/>
    <x v="1"/>
    <s v="Sí"/>
    <x v="168"/>
  </r>
  <r>
    <x v="0"/>
    <s v="Enero"/>
    <s v="Centro"/>
    <x v="1"/>
    <x v="1"/>
    <s v="No"/>
    <x v="448"/>
  </r>
  <r>
    <x v="0"/>
    <s v="Diciembre"/>
    <s v="Norte"/>
    <x v="2"/>
    <x v="1"/>
    <s v="Sí"/>
    <x v="392"/>
  </r>
  <r>
    <x v="0"/>
    <s v="Enero"/>
    <s v="Norte"/>
    <x v="0"/>
    <x v="0"/>
    <s v="No"/>
    <x v="119"/>
  </r>
  <r>
    <x v="0"/>
    <s v="Diciembre"/>
    <s v="Centro"/>
    <x v="1"/>
    <x v="4"/>
    <s v="Sí"/>
    <x v="364"/>
  </r>
  <r>
    <x v="0"/>
    <s v="Julio"/>
    <s v="Centro"/>
    <x v="1"/>
    <x v="2"/>
    <s v="No"/>
    <x v="324"/>
  </r>
  <r>
    <x v="0"/>
    <s v="Noviembre"/>
    <s v="Centro"/>
    <x v="1"/>
    <x v="1"/>
    <s v="No"/>
    <x v="590"/>
  </r>
  <r>
    <x v="0"/>
    <s v="Octubre"/>
    <s v="Norte"/>
    <x v="2"/>
    <x v="0"/>
    <s v="Sí"/>
    <x v="771"/>
  </r>
  <r>
    <x v="0"/>
    <s v="Diciembre"/>
    <s v="Norte"/>
    <x v="2"/>
    <x v="0"/>
    <s v="No"/>
    <x v="232"/>
  </r>
  <r>
    <x v="0"/>
    <s v="Febrero"/>
    <s v="Centro"/>
    <x v="1"/>
    <x v="4"/>
    <s v="Sí"/>
    <x v="264"/>
  </r>
  <r>
    <x v="0"/>
    <s v="Septiembre"/>
    <s v="Este"/>
    <x v="3"/>
    <x v="3"/>
    <s v="No"/>
    <x v="324"/>
  </r>
  <r>
    <x v="0"/>
    <s v="Agosto"/>
    <s v="Centro"/>
    <x v="1"/>
    <x v="1"/>
    <s v="Sí"/>
    <x v="603"/>
  </r>
  <r>
    <x v="0"/>
    <s v="Junio"/>
    <s v="Centro"/>
    <x v="1"/>
    <x v="3"/>
    <s v="Sí"/>
    <x v="683"/>
  </r>
  <r>
    <x v="0"/>
    <s v="Agosto"/>
    <s v="Este"/>
    <x v="3"/>
    <x v="4"/>
    <s v="Sí"/>
    <x v="151"/>
  </r>
  <r>
    <x v="0"/>
    <s v="Agosto"/>
    <s v="Norte"/>
    <x v="2"/>
    <x v="2"/>
    <s v="Sí"/>
    <x v="195"/>
  </r>
  <r>
    <x v="0"/>
    <s v="Marzo"/>
    <s v="Norte"/>
    <x v="2"/>
    <x v="4"/>
    <s v="Sí"/>
    <x v="876"/>
  </r>
  <r>
    <x v="0"/>
    <s v="Septiembre"/>
    <s v="Norte"/>
    <x v="0"/>
    <x v="1"/>
    <s v="No"/>
    <x v="768"/>
  </r>
  <r>
    <x v="0"/>
    <s v="Octubre"/>
    <s v="Centro"/>
    <x v="1"/>
    <x v="4"/>
    <s v="Sí"/>
    <x v="593"/>
  </r>
  <r>
    <x v="0"/>
    <s v="Abril"/>
    <s v="Norte"/>
    <x v="0"/>
    <x v="1"/>
    <s v="Sí"/>
    <x v="877"/>
  </r>
  <r>
    <x v="0"/>
    <s v="Abril"/>
    <s v="Norte"/>
    <x v="0"/>
    <x v="1"/>
    <s v="Sí"/>
    <x v="529"/>
  </r>
  <r>
    <x v="0"/>
    <s v="Abril"/>
    <s v="Norte"/>
    <x v="0"/>
    <x v="3"/>
    <s v="Sí"/>
    <x v="40"/>
  </r>
  <r>
    <x v="0"/>
    <s v="Agosto"/>
    <s v="Norte"/>
    <x v="0"/>
    <x v="2"/>
    <s v="Sí"/>
    <x v="353"/>
  </r>
  <r>
    <x v="0"/>
    <s v="Marzo"/>
    <s v="Norte"/>
    <x v="2"/>
    <x v="3"/>
    <s v="Sí"/>
    <x v="340"/>
  </r>
  <r>
    <x v="0"/>
    <s v="Octubre"/>
    <s v="Norte"/>
    <x v="0"/>
    <x v="3"/>
    <s v="No"/>
    <x v="254"/>
  </r>
  <r>
    <x v="0"/>
    <s v="Noviembre"/>
    <s v="Este"/>
    <x v="3"/>
    <x v="1"/>
    <s v="Sí"/>
    <x v="203"/>
  </r>
  <r>
    <x v="0"/>
    <s v="Junio"/>
    <s v="Norte"/>
    <x v="2"/>
    <x v="4"/>
    <s v="No"/>
    <x v="192"/>
  </r>
  <r>
    <x v="0"/>
    <s v="Diciembre"/>
    <s v="Norte"/>
    <x v="0"/>
    <x v="1"/>
    <s v="No"/>
    <x v="511"/>
  </r>
  <r>
    <x v="0"/>
    <s v="Noviembre"/>
    <s v="Este"/>
    <x v="3"/>
    <x v="0"/>
    <s v="Sí"/>
    <x v="27"/>
  </r>
  <r>
    <x v="0"/>
    <s v="Junio"/>
    <s v="Norte"/>
    <x v="2"/>
    <x v="0"/>
    <s v="Sí"/>
    <x v="666"/>
  </r>
  <r>
    <x v="0"/>
    <s v="Mayo"/>
    <s v="Norte"/>
    <x v="2"/>
    <x v="4"/>
    <s v="Sí"/>
    <x v="88"/>
  </r>
  <r>
    <x v="0"/>
    <s v="Enero"/>
    <s v="Centro"/>
    <x v="1"/>
    <x v="0"/>
    <s v="Sí"/>
    <x v="878"/>
  </r>
  <r>
    <x v="0"/>
    <s v="Noviembre"/>
    <s v="Norte"/>
    <x v="0"/>
    <x v="1"/>
    <s v="Sí"/>
    <x v="713"/>
  </r>
  <r>
    <x v="0"/>
    <s v="Febrero"/>
    <s v="Norte"/>
    <x v="2"/>
    <x v="0"/>
    <s v="Sí"/>
    <x v="801"/>
  </r>
  <r>
    <x v="0"/>
    <s v="Diciembre"/>
    <s v="Norte"/>
    <x v="0"/>
    <x v="0"/>
    <s v="No"/>
    <x v="548"/>
  </r>
  <r>
    <x v="0"/>
    <s v="Noviembre"/>
    <s v="Norte"/>
    <x v="0"/>
    <x v="3"/>
    <s v="Sí"/>
    <x v="750"/>
  </r>
  <r>
    <x v="0"/>
    <s v="Septiembre"/>
    <s v="Centro"/>
    <x v="1"/>
    <x v="0"/>
    <s v="Sí"/>
    <x v="879"/>
  </r>
  <r>
    <x v="0"/>
    <s v="Octubre"/>
    <s v="Centro"/>
    <x v="1"/>
    <x v="4"/>
    <s v="Sí"/>
    <x v="453"/>
  </r>
  <r>
    <x v="0"/>
    <s v="Julio"/>
    <s v="Norte"/>
    <x v="2"/>
    <x v="4"/>
    <s v="No"/>
    <x v="305"/>
  </r>
  <r>
    <x v="0"/>
    <s v="Julio"/>
    <s v="Centro"/>
    <x v="1"/>
    <x v="3"/>
    <s v="No"/>
    <x v="673"/>
  </r>
  <r>
    <x v="0"/>
    <s v="Abril"/>
    <s v="Centro"/>
    <x v="1"/>
    <x v="4"/>
    <s v="Sí"/>
    <x v="228"/>
  </r>
  <r>
    <x v="0"/>
    <s v="Abril"/>
    <s v="Centro"/>
    <x v="1"/>
    <x v="0"/>
    <s v="Sí"/>
    <x v="571"/>
  </r>
  <r>
    <x v="0"/>
    <s v="Abril"/>
    <s v="Norte"/>
    <x v="0"/>
    <x v="2"/>
    <s v="Sí"/>
    <x v="94"/>
  </r>
  <r>
    <x v="0"/>
    <s v="Agosto"/>
    <s v="Centro"/>
    <x v="1"/>
    <x v="2"/>
    <s v="Sí"/>
    <x v="535"/>
  </r>
  <r>
    <x v="0"/>
    <s v="Enero"/>
    <s v="Norte"/>
    <x v="2"/>
    <x v="4"/>
    <s v="Sí"/>
    <x v="588"/>
  </r>
  <r>
    <x v="0"/>
    <s v="Abril"/>
    <s v="Centro"/>
    <x v="1"/>
    <x v="0"/>
    <s v="Sí"/>
    <x v="386"/>
  </r>
  <r>
    <x v="0"/>
    <s v="Mayo"/>
    <s v="Centro"/>
    <x v="1"/>
    <x v="1"/>
    <s v="Sí"/>
    <x v="146"/>
  </r>
  <r>
    <x v="0"/>
    <s v="Marzo"/>
    <s v="Norte"/>
    <x v="2"/>
    <x v="4"/>
    <s v="No"/>
    <x v="562"/>
  </r>
  <r>
    <x v="0"/>
    <s v="Julio"/>
    <s v="Norte"/>
    <x v="2"/>
    <x v="2"/>
    <s v="Sí"/>
    <x v="439"/>
  </r>
  <r>
    <x v="0"/>
    <s v="Septiembre"/>
    <s v="Norte"/>
    <x v="2"/>
    <x v="0"/>
    <s v="Sí"/>
    <x v="814"/>
  </r>
  <r>
    <x v="0"/>
    <s v="Agosto"/>
    <s v="Norte"/>
    <x v="2"/>
    <x v="3"/>
    <s v="Sí"/>
    <x v="698"/>
  </r>
  <r>
    <x v="0"/>
    <s v="Febrero"/>
    <s v="Este"/>
    <x v="3"/>
    <x v="4"/>
    <s v="No"/>
    <x v="834"/>
  </r>
  <r>
    <x v="0"/>
    <s v="Julio"/>
    <s v="Norte"/>
    <x v="2"/>
    <x v="3"/>
    <s v="Sí"/>
    <x v="584"/>
  </r>
  <r>
    <x v="0"/>
    <s v="Marzo"/>
    <s v="Centro"/>
    <x v="1"/>
    <x v="1"/>
    <s v="Sí"/>
    <x v="477"/>
  </r>
  <r>
    <x v="0"/>
    <s v="Junio"/>
    <s v="Este"/>
    <x v="3"/>
    <x v="4"/>
    <s v="No"/>
    <x v="149"/>
  </r>
  <r>
    <x v="0"/>
    <s v="Abril"/>
    <s v="Norte"/>
    <x v="0"/>
    <x v="4"/>
    <s v="Sí"/>
    <x v="764"/>
  </r>
  <r>
    <x v="0"/>
    <s v="Julio"/>
    <s v="Centro"/>
    <x v="1"/>
    <x v="2"/>
    <s v="Sí"/>
    <x v="323"/>
  </r>
  <r>
    <x v="0"/>
    <s v="Abril"/>
    <s v="Norte"/>
    <x v="0"/>
    <x v="4"/>
    <s v="Sí"/>
    <x v="634"/>
  </r>
  <r>
    <x v="0"/>
    <s v="Febrero"/>
    <s v="Este"/>
    <x v="3"/>
    <x v="0"/>
    <s v="Sí"/>
    <x v="880"/>
  </r>
  <r>
    <x v="0"/>
    <s v="Octubre"/>
    <s v="Norte"/>
    <x v="2"/>
    <x v="3"/>
    <s v="No"/>
    <x v="881"/>
  </r>
  <r>
    <x v="0"/>
    <s v="Diciembre"/>
    <s v="Este"/>
    <x v="3"/>
    <x v="0"/>
    <s v="No"/>
    <x v="717"/>
  </r>
  <r>
    <x v="0"/>
    <s v="Noviembre"/>
    <s v="Norte"/>
    <x v="0"/>
    <x v="3"/>
    <s v="No"/>
    <x v="550"/>
  </r>
  <r>
    <x v="0"/>
    <s v="Abril"/>
    <s v="Este"/>
    <x v="3"/>
    <x v="1"/>
    <s v="Sí"/>
    <x v="53"/>
  </r>
  <r>
    <x v="0"/>
    <s v="Enero"/>
    <s v="Norte"/>
    <x v="2"/>
    <x v="2"/>
    <s v="No"/>
    <x v="11"/>
  </r>
  <r>
    <x v="0"/>
    <s v="Abril"/>
    <s v="Centro"/>
    <x v="1"/>
    <x v="0"/>
    <s v="Sí"/>
    <x v="65"/>
  </r>
  <r>
    <x v="0"/>
    <s v="Mayo"/>
    <s v="Centro"/>
    <x v="1"/>
    <x v="0"/>
    <s v="No"/>
    <x v="438"/>
  </r>
  <r>
    <x v="0"/>
    <s v="Noviembre"/>
    <s v="Norte"/>
    <x v="0"/>
    <x v="1"/>
    <s v="No"/>
    <x v="413"/>
  </r>
  <r>
    <x v="0"/>
    <s v="Diciembre"/>
    <s v="Norte"/>
    <x v="0"/>
    <x v="3"/>
    <s v="Sí"/>
    <x v="371"/>
  </r>
  <r>
    <x v="0"/>
    <s v="Febrero"/>
    <s v="Norte"/>
    <x v="2"/>
    <x v="4"/>
    <s v="Sí"/>
    <x v="52"/>
  </r>
  <r>
    <x v="0"/>
    <s v="Diciembre"/>
    <s v="Norte"/>
    <x v="2"/>
    <x v="3"/>
    <s v="No"/>
    <x v="730"/>
  </r>
  <r>
    <x v="0"/>
    <s v="Julio"/>
    <s v="Este"/>
    <x v="3"/>
    <x v="2"/>
    <s v="No"/>
    <x v="74"/>
  </r>
  <r>
    <x v="0"/>
    <s v="Junio"/>
    <s v="Norte"/>
    <x v="0"/>
    <x v="2"/>
    <s v="No"/>
    <x v="215"/>
  </r>
  <r>
    <x v="0"/>
    <s v="Octubre"/>
    <s v="Norte"/>
    <x v="2"/>
    <x v="1"/>
    <s v="Sí"/>
    <x v="882"/>
  </r>
  <r>
    <x v="0"/>
    <s v="Abril"/>
    <s v="Norte"/>
    <x v="2"/>
    <x v="0"/>
    <s v="No"/>
    <x v="425"/>
  </r>
  <r>
    <x v="0"/>
    <s v="Octubre"/>
    <s v="Norte"/>
    <x v="2"/>
    <x v="0"/>
    <s v="No"/>
    <x v="360"/>
  </r>
  <r>
    <x v="0"/>
    <s v="Octubre"/>
    <s v="Norte"/>
    <x v="2"/>
    <x v="2"/>
    <s v="Sí"/>
    <x v="883"/>
  </r>
  <r>
    <x v="0"/>
    <s v="Mayo"/>
    <s v="Norte"/>
    <x v="0"/>
    <x v="2"/>
    <s v="Sí"/>
    <x v="505"/>
  </r>
  <r>
    <x v="0"/>
    <s v="Febrero"/>
    <s v="Norte"/>
    <x v="2"/>
    <x v="4"/>
    <s v="Sí"/>
    <x v="537"/>
  </r>
  <r>
    <x v="0"/>
    <s v="Septiembre"/>
    <s v="Norte"/>
    <x v="2"/>
    <x v="2"/>
    <s v="Sí"/>
    <x v="884"/>
  </r>
  <r>
    <x v="0"/>
    <s v="Enero"/>
    <s v="Centro"/>
    <x v="1"/>
    <x v="0"/>
    <s v="Sí"/>
    <x v="646"/>
  </r>
  <r>
    <x v="0"/>
    <s v="Diciembre"/>
    <s v="Norte"/>
    <x v="0"/>
    <x v="1"/>
    <s v="Sí"/>
    <x v="641"/>
  </r>
  <r>
    <x v="0"/>
    <s v="Agosto"/>
    <s v="Este"/>
    <x v="3"/>
    <x v="3"/>
    <s v="No"/>
    <x v="322"/>
  </r>
  <r>
    <x v="0"/>
    <s v="Agosto"/>
    <s v="Este"/>
    <x v="3"/>
    <x v="2"/>
    <s v="No"/>
    <x v="821"/>
  </r>
  <r>
    <x v="0"/>
    <s v="Septiembre"/>
    <s v="Norte"/>
    <x v="2"/>
    <x v="0"/>
    <s v="No"/>
    <x v="485"/>
  </r>
  <r>
    <x v="0"/>
    <s v="Febrero"/>
    <s v="Este"/>
    <x v="3"/>
    <x v="0"/>
    <s v="Sí"/>
    <x v="873"/>
  </r>
  <r>
    <x v="0"/>
    <s v="Octubre"/>
    <s v="Norte"/>
    <x v="0"/>
    <x v="4"/>
    <s v="No"/>
    <x v="483"/>
  </r>
  <r>
    <x v="0"/>
    <s v="Diciembre"/>
    <s v="Centro"/>
    <x v="1"/>
    <x v="1"/>
    <s v="No"/>
    <x v="227"/>
  </r>
  <r>
    <x v="0"/>
    <s v="Noviembre"/>
    <s v="Centro"/>
    <x v="1"/>
    <x v="1"/>
    <s v="Sí"/>
    <x v="885"/>
  </r>
  <r>
    <x v="0"/>
    <s v="Julio"/>
    <s v="Norte"/>
    <x v="0"/>
    <x v="3"/>
    <s v="No"/>
    <x v="22"/>
  </r>
  <r>
    <x v="0"/>
    <s v="Septiembre"/>
    <s v="Norte"/>
    <x v="0"/>
    <x v="1"/>
    <s v="Sí"/>
    <x v="579"/>
  </r>
  <r>
    <x v="0"/>
    <s v="Febrero"/>
    <s v="Centro"/>
    <x v="1"/>
    <x v="2"/>
    <s v="No"/>
    <x v="419"/>
  </r>
  <r>
    <x v="0"/>
    <s v="Septiembre"/>
    <s v="Norte"/>
    <x v="0"/>
    <x v="0"/>
    <s v="No"/>
    <x v="376"/>
  </r>
  <r>
    <x v="0"/>
    <s v="Febrero"/>
    <s v="Norte"/>
    <x v="2"/>
    <x v="3"/>
    <s v="Sí"/>
    <x v="886"/>
  </r>
  <r>
    <x v="0"/>
    <s v="Julio"/>
    <s v="Norte"/>
    <x v="2"/>
    <x v="2"/>
    <s v="No"/>
    <x v="317"/>
  </r>
  <r>
    <x v="0"/>
    <s v="Noviembre"/>
    <s v="Norte"/>
    <x v="0"/>
    <x v="2"/>
    <s v="Sí"/>
    <x v="21"/>
  </r>
  <r>
    <x v="0"/>
    <s v="Julio"/>
    <s v="Centro"/>
    <x v="1"/>
    <x v="1"/>
    <s v="Sí"/>
    <x v="607"/>
  </r>
  <r>
    <x v="0"/>
    <s v="Mayo"/>
    <s v="Norte"/>
    <x v="0"/>
    <x v="1"/>
    <s v="Sí"/>
    <x v="511"/>
  </r>
  <r>
    <x v="0"/>
    <s v="Mayo"/>
    <s v="Centro"/>
    <x v="1"/>
    <x v="2"/>
    <s v="No"/>
    <x v="35"/>
  </r>
  <r>
    <x v="0"/>
    <s v="Marzo"/>
    <s v="Este"/>
    <x v="3"/>
    <x v="2"/>
    <s v="No"/>
    <x v="193"/>
  </r>
  <r>
    <x v="0"/>
    <s v="Mayo"/>
    <s v="Este"/>
    <x v="3"/>
    <x v="4"/>
    <s v="No"/>
    <x v="305"/>
  </r>
  <r>
    <x v="0"/>
    <s v="Diciembre"/>
    <s v="Centro"/>
    <x v="1"/>
    <x v="4"/>
    <s v="No"/>
    <x v="830"/>
  </r>
  <r>
    <x v="0"/>
    <s v="Febrero"/>
    <s v="Norte"/>
    <x v="0"/>
    <x v="3"/>
    <s v="No"/>
    <x v="887"/>
  </r>
  <r>
    <x v="0"/>
    <s v="Noviembre"/>
    <s v="Este"/>
    <x v="3"/>
    <x v="1"/>
    <s v="No"/>
    <x v="13"/>
  </r>
  <r>
    <x v="0"/>
    <s v="Abril"/>
    <s v="Centro"/>
    <x v="1"/>
    <x v="4"/>
    <s v="No"/>
    <x v="112"/>
  </r>
  <r>
    <x v="0"/>
    <s v="Marzo"/>
    <s v="Centro"/>
    <x v="1"/>
    <x v="4"/>
    <s v="Sí"/>
    <x v="496"/>
  </r>
  <r>
    <x v="0"/>
    <s v="Mayo"/>
    <s v="Norte"/>
    <x v="2"/>
    <x v="4"/>
    <s v="No"/>
    <x v="651"/>
  </r>
  <r>
    <x v="0"/>
    <s v="Agosto"/>
    <s v="Norte"/>
    <x v="0"/>
    <x v="4"/>
    <s v="No"/>
    <x v="349"/>
  </r>
  <r>
    <x v="0"/>
    <s v="Noviembre"/>
    <s v="Centro"/>
    <x v="1"/>
    <x v="0"/>
    <s v="Sí"/>
    <x v="581"/>
  </r>
  <r>
    <x v="0"/>
    <s v="Mayo"/>
    <s v="Norte"/>
    <x v="2"/>
    <x v="4"/>
    <s v="Sí"/>
    <x v="583"/>
  </r>
  <r>
    <x v="0"/>
    <s v="Agosto"/>
    <s v="Centro"/>
    <x v="1"/>
    <x v="3"/>
    <s v="Sí"/>
    <x v="888"/>
  </r>
  <r>
    <x v="0"/>
    <s v="Octubre"/>
    <s v="Norte"/>
    <x v="2"/>
    <x v="2"/>
    <s v="No"/>
    <x v="13"/>
  </r>
  <r>
    <x v="0"/>
    <s v="Julio"/>
    <s v="Centro"/>
    <x v="1"/>
    <x v="0"/>
    <s v="Sí"/>
    <x v="452"/>
  </r>
  <r>
    <x v="0"/>
    <s v="Julio"/>
    <s v="Centro"/>
    <x v="1"/>
    <x v="2"/>
    <s v="Sí"/>
    <x v="602"/>
  </r>
  <r>
    <x v="0"/>
    <s v="Abril"/>
    <s v="Centro"/>
    <x v="1"/>
    <x v="4"/>
    <s v="Sí"/>
    <x v="7"/>
  </r>
  <r>
    <x v="0"/>
    <s v="Enero"/>
    <s v="Norte"/>
    <x v="2"/>
    <x v="0"/>
    <s v="Sí"/>
    <x v="568"/>
  </r>
  <r>
    <x v="0"/>
    <s v="Julio"/>
    <s v="Centro"/>
    <x v="1"/>
    <x v="3"/>
    <s v="No"/>
    <x v="169"/>
  </r>
  <r>
    <x v="0"/>
    <s v="Septiembre"/>
    <s v="Norte"/>
    <x v="0"/>
    <x v="3"/>
    <s v="Sí"/>
    <x v="439"/>
  </r>
  <r>
    <x v="0"/>
    <s v="Marzo"/>
    <s v="Centro"/>
    <x v="1"/>
    <x v="1"/>
    <s v="No"/>
    <x v="830"/>
  </r>
  <r>
    <x v="0"/>
    <s v="Enero"/>
    <s v="Norte"/>
    <x v="0"/>
    <x v="0"/>
    <s v="No"/>
    <x v="694"/>
  </r>
  <r>
    <x v="0"/>
    <s v="Octubre"/>
    <s v="Este"/>
    <x v="3"/>
    <x v="3"/>
    <s v="Sí"/>
    <x v="744"/>
  </r>
  <r>
    <x v="0"/>
    <s v="Febrero"/>
    <s v="Centro"/>
    <x v="1"/>
    <x v="3"/>
    <s v="Sí"/>
    <x v="518"/>
  </r>
  <r>
    <x v="0"/>
    <s v="Enero"/>
    <s v="Este"/>
    <x v="3"/>
    <x v="4"/>
    <s v="Sí"/>
    <x v="786"/>
  </r>
  <r>
    <x v="0"/>
    <s v="Noviembre"/>
    <s v="Norte"/>
    <x v="0"/>
    <x v="0"/>
    <s v="No"/>
    <x v="889"/>
  </r>
  <r>
    <x v="0"/>
    <s v="Junio"/>
    <s v="Centro"/>
    <x v="1"/>
    <x v="0"/>
    <s v="Sí"/>
    <x v="59"/>
  </r>
  <r>
    <x v="0"/>
    <s v="Septiembre"/>
    <s v="Norte"/>
    <x v="2"/>
    <x v="0"/>
    <s v="Sí"/>
    <x v="55"/>
  </r>
  <r>
    <x v="0"/>
    <s v="Septiembre"/>
    <s v="Centro"/>
    <x v="1"/>
    <x v="1"/>
    <s v="Sí"/>
    <x v="675"/>
  </r>
  <r>
    <x v="0"/>
    <s v="Abril"/>
    <s v="Centro"/>
    <x v="1"/>
    <x v="0"/>
    <s v="Sí"/>
    <x v="890"/>
  </r>
  <r>
    <x v="0"/>
    <s v="Diciembre"/>
    <s v="Centro"/>
    <x v="1"/>
    <x v="4"/>
    <s v="No"/>
    <x v="848"/>
  </r>
  <r>
    <x v="0"/>
    <s v="Noviembre"/>
    <s v="Norte"/>
    <x v="2"/>
    <x v="0"/>
    <s v="No"/>
    <x v="14"/>
  </r>
  <r>
    <x v="0"/>
    <s v="Septiembre"/>
    <s v="Centro"/>
    <x v="1"/>
    <x v="0"/>
    <s v="No"/>
    <x v="13"/>
  </r>
  <r>
    <x v="0"/>
    <s v="Agosto"/>
    <s v="Norte"/>
    <x v="0"/>
    <x v="4"/>
    <s v="No"/>
    <x v="293"/>
  </r>
  <r>
    <x v="0"/>
    <s v="Septiembre"/>
    <s v="Norte"/>
    <x v="0"/>
    <x v="3"/>
    <s v="Sí"/>
    <x v="41"/>
  </r>
  <r>
    <x v="0"/>
    <s v="Agosto"/>
    <s v="Centro"/>
    <x v="1"/>
    <x v="0"/>
    <s v="No"/>
    <x v="85"/>
  </r>
  <r>
    <x v="0"/>
    <s v="Mayo"/>
    <s v="Este"/>
    <x v="3"/>
    <x v="1"/>
    <s v="No"/>
    <x v="51"/>
  </r>
  <r>
    <x v="0"/>
    <s v="Julio"/>
    <s v="Centro"/>
    <x v="1"/>
    <x v="0"/>
    <s v="No"/>
    <x v="577"/>
  </r>
  <r>
    <x v="0"/>
    <s v="Mayo"/>
    <s v="Este"/>
    <x v="3"/>
    <x v="3"/>
    <s v="Sí"/>
    <x v="163"/>
  </r>
  <r>
    <x v="0"/>
    <s v="Marzo"/>
    <s v="Norte"/>
    <x v="2"/>
    <x v="3"/>
    <s v="Sí"/>
    <x v="199"/>
  </r>
  <r>
    <x v="0"/>
    <s v="Noviembre"/>
    <s v="Norte"/>
    <x v="0"/>
    <x v="4"/>
    <s v="No"/>
    <x v="136"/>
  </r>
  <r>
    <x v="0"/>
    <s v="Octubre"/>
    <s v="Norte"/>
    <x v="2"/>
    <x v="3"/>
    <s v="No"/>
    <x v="891"/>
  </r>
  <r>
    <x v="0"/>
    <s v="Marzo"/>
    <s v="Centro"/>
    <x v="1"/>
    <x v="3"/>
    <s v="No"/>
    <x v="751"/>
  </r>
  <r>
    <x v="0"/>
    <s v="Octubre"/>
    <s v="Centro"/>
    <x v="1"/>
    <x v="0"/>
    <s v="No"/>
    <x v="19"/>
  </r>
  <r>
    <x v="0"/>
    <s v="Mayo"/>
    <s v="Norte"/>
    <x v="0"/>
    <x v="1"/>
    <s v="Sí"/>
    <x v="825"/>
  </r>
  <r>
    <x v="0"/>
    <s v="Junio"/>
    <s v="Norte"/>
    <x v="2"/>
    <x v="2"/>
    <s v="Sí"/>
    <x v="19"/>
  </r>
  <r>
    <x v="0"/>
    <s v="Enero"/>
    <s v="Norte"/>
    <x v="0"/>
    <x v="0"/>
    <s v="No"/>
    <x v="198"/>
  </r>
  <r>
    <x v="0"/>
    <s v="Enero"/>
    <s v="Norte"/>
    <x v="0"/>
    <x v="3"/>
    <s v="No"/>
    <x v="568"/>
  </r>
  <r>
    <x v="0"/>
    <s v="Noviembre"/>
    <s v="Norte"/>
    <x v="0"/>
    <x v="0"/>
    <s v="Sí"/>
    <x v="732"/>
  </r>
  <r>
    <x v="0"/>
    <s v="Agosto"/>
    <s v="Norte"/>
    <x v="0"/>
    <x v="3"/>
    <s v="Sí"/>
    <x v="552"/>
  </r>
  <r>
    <x v="0"/>
    <s v="Julio"/>
    <s v="Norte"/>
    <x v="0"/>
    <x v="3"/>
    <s v="Sí"/>
    <x v="748"/>
  </r>
  <r>
    <x v="0"/>
    <s v="Diciembre"/>
    <s v="Este"/>
    <x v="3"/>
    <x v="2"/>
    <s v="Sí"/>
    <x v="104"/>
  </r>
  <r>
    <x v="0"/>
    <s v="Diciembre"/>
    <s v="Norte"/>
    <x v="0"/>
    <x v="0"/>
    <s v="Sí"/>
    <x v="156"/>
  </r>
  <r>
    <x v="0"/>
    <s v="Junio"/>
    <s v="Este"/>
    <x v="3"/>
    <x v="4"/>
    <s v="Sí"/>
    <x v="302"/>
  </r>
  <r>
    <x v="0"/>
    <s v="Agosto"/>
    <s v="Norte"/>
    <x v="0"/>
    <x v="4"/>
    <s v="No"/>
    <x v="304"/>
  </r>
  <r>
    <x v="0"/>
    <s v="Noviembre"/>
    <s v="Centro"/>
    <x v="1"/>
    <x v="1"/>
    <s v="No"/>
    <x v="683"/>
  </r>
  <r>
    <x v="0"/>
    <s v="Septiembre"/>
    <s v="Norte"/>
    <x v="2"/>
    <x v="3"/>
    <s v="No"/>
    <x v="349"/>
  </r>
  <r>
    <x v="0"/>
    <s v="Octubre"/>
    <s v="Norte"/>
    <x v="2"/>
    <x v="4"/>
    <s v="No"/>
    <x v="482"/>
  </r>
  <r>
    <x v="0"/>
    <s v="Agosto"/>
    <s v="Norte"/>
    <x v="0"/>
    <x v="0"/>
    <s v="Sí"/>
    <x v="865"/>
  </r>
  <r>
    <x v="0"/>
    <s v="Noviembre"/>
    <s v="Norte"/>
    <x v="2"/>
    <x v="1"/>
    <s v="Sí"/>
    <x v="51"/>
  </r>
  <r>
    <x v="0"/>
    <s v="Junio"/>
    <s v="Norte"/>
    <x v="0"/>
    <x v="4"/>
    <s v="No"/>
    <x v="203"/>
  </r>
  <r>
    <x v="0"/>
    <s v="Mayo"/>
    <s v="Este"/>
    <x v="3"/>
    <x v="1"/>
    <s v="No"/>
    <x v="779"/>
  </r>
  <r>
    <x v="0"/>
    <s v="Febrero"/>
    <s v="Centro"/>
    <x v="1"/>
    <x v="2"/>
    <s v="No"/>
    <x v="53"/>
  </r>
  <r>
    <x v="0"/>
    <s v="Agosto"/>
    <s v="Norte"/>
    <x v="2"/>
    <x v="0"/>
    <s v="Sí"/>
    <x v="491"/>
  </r>
  <r>
    <x v="0"/>
    <s v="Febrero"/>
    <s v="Centro"/>
    <x v="1"/>
    <x v="3"/>
    <s v="No"/>
    <x v="665"/>
  </r>
  <r>
    <x v="0"/>
    <s v="Agosto"/>
    <s v="Norte"/>
    <x v="0"/>
    <x v="2"/>
    <s v="No"/>
    <x v="746"/>
  </r>
  <r>
    <x v="0"/>
    <s v="Diciembre"/>
    <s v="Norte"/>
    <x v="2"/>
    <x v="1"/>
    <s v="Sí"/>
    <x v="474"/>
  </r>
  <r>
    <x v="0"/>
    <s v="Noviembre"/>
    <s v="Norte"/>
    <x v="0"/>
    <x v="1"/>
    <s v="Sí"/>
    <x v="700"/>
  </r>
  <r>
    <x v="0"/>
    <s v="Agosto"/>
    <s v="Centro"/>
    <x v="1"/>
    <x v="4"/>
    <s v="Sí"/>
    <x v="875"/>
  </r>
  <r>
    <x v="0"/>
    <s v="Enero"/>
    <s v="Norte"/>
    <x v="2"/>
    <x v="2"/>
    <s v="No"/>
    <x v="462"/>
  </r>
  <r>
    <x v="0"/>
    <s v="Diciembre"/>
    <s v="Centro"/>
    <x v="1"/>
    <x v="3"/>
    <s v="No"/>
    <x v="751"/>
  </r>
  <r>
    <x v="0"/>
    <s v="Septiembre"/>
    <s v="Norte"/>
    <x v="2"/>
    <x v="3"/>
    <s v="No"/>
    <x v="127"/>
  </r>
  <r>
    <x v="0"/>
    <s v="Junio"/>
    <s v="Norte"/>
    <x v="2"/>
    <x v="4"/>
    <s v="No"/>
    <x v="535"/>
  </r>
  <r>
    <x v="0"/>
    <s v="Mayo"/>
    <s v="Norte"/>
    <x v="0"/>
    <x v="4"/>
    <s v="Sí"/>
    <x v="191"/>
  </r>
  <r>
    <x v="0"/>
    <s v="Noviembre"/>
    <s v="Este"/>
    <x v="3"/>
    <x v="2"/>
    <s v="No"/>
    <x v="870"/>
  </r>
  <r>
    <x v="0"/>
    <s v="Noviembre"/>
    <s v="Norte"/>
    <x v="2"/>
    <x v="1"/>
    <s v="No"/>
    <x v="803"/>
  </r>
  <r>
    <x v="0"/>
    <s v="Septiembre"/>
    <s v="Este"/>
    <x v="3"/>
    <x v="1"/>
    <s v="Sí"/>
    <x v="730"/>
  </r>
  <r>
    <x v="0"/>
    <s v="Junio"/>
    <s v="Centro"/>
    <x v="1"/>
    <x v="3"/>
    <s v="No"/>
    <x v="575"/>
  </r>
  <r>
    <x v="0"/>
    <s v="Noviembre"/>
    <s v="Norte"/>
    <x v="0"/>
    <x v="1"/>
    <s v="No"/>
    <x v="753"/>
  </r>
  <r>
    <x v="0"/>
    <s v="Noviembre"/>
    <s v="Este"/>
    <x v="3"/>
    <x v="1"/>
    <s v="Sí"/>
    <x v="699"/>
  </r>
  <r>
    <x v="0"/>
    <s v="Agosto"/>
    <s v="Centro"/>
    <x v="1"/>
    <x v="0"/>
    <s v="No"/>
    <x v="504"/>
  </r>
  <r>
    <x v="0"/>
    <s v="Agosto"/>
    <s v="Norte"/>
    <x v="2"/>
    <x v="1"/>
    <s v="No"/>
    <x v="544"/>
  </r>
  <r>
    <x v="0"/>
    <s v="Junio"/>
    <s v="Norte"/>
    <x v="2"/>
    <x v="3"/>
    <s v="No"/>
    <x v="565"/>
  </r>
  <r>
    <x v="0"/>
    <s v="Junio"/>
    <s v="Norte"/>
    <x v="0"/>
    <x v="3"/>
    <s v="Sí"/>
    <x v="104"/>
  </r>
  <r>
    <x v="0"/>
    <s v="Mayo"/>
    <s v="Centro"/>
    <x v="1"/>
    <x v="1"/>
    <s v="Sí"/>
    <x v="67"/>
  </r>
  <r>
    <x v="0"/>
    <s v="Abril"/>
    <s v="Norte"/>
    <x v="2"/>
    <x v="0"/>
    <s v="No"/>
    <x v="892"/>
  </r>
  <r>
    <x v="0"/>
    <s v="Julio"/>
    <s v="Este"/>
    <x v="3"/>
    <x v="2"/>
    <s v="No"/>
    <x v="17"/>
  </r>
  <r>
    <x v="0"/>
    <s v="Enero"/>
    <s v="Centro"/>
    <x v="1"/>
    <x v="3"/>
    <s v="No"/>
    <x v="90"/>
  </r>
  <r>
    <x v="0"/>
    <s v="Noviembre"/>
    <s v="Este"/>
    <x v="3"/>
    <x v="2"/>
    <s v="Sí"/>
    <x v="76"/>
  </r>
  <r>
    <x v="0"/>
    <s v="Junio"/>
    <s v="Norte"/>
    <x v="0"/>
    <x v="0"/>
    <s v="Sí"/>
    <x v="665"/>
  </r>
  <r>
    <x v="0"/>
    <s v="Octubre"/>
    <s v="Norte"/>
    <x v="0"/>
    <x v="3"/>
    <s v="No"/>
    <x v="162"/>
  </r>
  <r>
    <x v="0"/>
    <s v="Junio"/>
    <s v="Norte"/>
    <x v="0"/>
    <x v="3"/>
    <s v="No"/>
    <x v="611"/>
  </r>
  <r>
    <x v="0"/>
    <s v="Abril"/>
    <s v="Norte"/>
    <x v="0"/>
    <x v="1"/>
    <s v="No"/>
    <x v="739"/>
  </r>
  <r>
    <x v="0"/>
    <s v="Abril"/>
    <s v="Centro"/>
    <x v="1"/>
    <x v="0"/>
    <s v="Sí"/>
    <x v="271"/>
  </r>
  <r>
    <x v="0"/>
    <s v="Marzo"/>
    <s v="Norte"/>
    <x v="0"/>
    <x v="4"/>
    <s v="Sí"/>
    <x v="185"/>
  </r>
  <r>
    <x v="0"/>
    <s v="Agosto"/>
    <s v="Norte"/>
    <x v="0"/>
    <x v="3"/>
    <s v="No"/>
    <x v="441"/>
  </r>
  <r>
    <x v="0"/>
    <s v="Diciembre"/>
    <s v="Norte"/>
    <x v="0"/>
    <x v="3"/>
    <s v="Sí"/>
    <x v="477"/>
  </r>
  <r>
    <x v="0"/>
    <s v="Marzo"/>
    <s v="Este"/>
    <x v="3"/>
    <x v="3"/>
    <s v="No"/>
    <x v="893"/>
  </r>
  <r>
    <x v="0"/>
    <s v="Abril"/>
    <s v="Norte"/>
    <x v="0"/>
    <x v="3"/>
    <s v="Sí"/>
    <x v="576"/>
  </r>
  <r>
    <x v="0"/>
    <s v="Febrero"/>
    <s v="Norte"/>
    <x v="0"/>
    <x v="0"/>
    <s v="No"/>
    <x v="169"/>
  </r>
  <r>
    <x v="0"/>
    <s v="Febrero"/>
    <s v="Norte"/>
    <x v="2"/>
    <x v="1"/>
    <s v="Sí"/>
    <x v="478"/>
  </r>
  <r>
    <x v="0"/>
    <s v="Febrero"/>
    <s v="Centro"/>
    <x v="1"/>
    <x v="3"/>
    <s v="Sí"/>
    <x v="286"/>
  </r>
  <r>
    <x v="0"/>
    <s v="Noviembre"/>
    <s v="Centro"/>
    <x v="1"/>
    <x v="4"/>
    <s v="No"/>
    <x v="894"/>
  </r>
  <r>
    <x v="0"/>
    <s v="Mayo"/>
    <s v="Norte"/>
    <x v="0"/>
    <x v="3"/>
    <s v="No"/>
    <x v="501"/>
  </r>
  <r>
    <x v="0"/>
    <s v="Abril"/>
    <s v="Norte"/>
    <x v="2"/>
    <x v="4"/>
    <s v="Sí"/>
    <x v="874"/>
  </r>
  <r>
    <x v="0"/>
    <s v="Junio"/>
    <s v="Norte"/>
    <x v="0"/>
    <x v="2"/>
    <s v="Sí"/>
    <x v="116"/>
  </r>
  <r>
    <x v="0"/>
    <s v="Febrero"/>
    <s v="Centro"/>
    <x v="1"/>
    <x v="2"/>
    <s v="No"/>
    <x v="460"/>
  </r>
  <r>
    <x v="0"/>
    <s v="Septiembre"/>
    <s v="Norte"/>
    <x v="0"/>
    <x v="0"/>
    <s v="Sí"/>
    <x v="467"/>
  </r>
  <r>
    <x v="0"/>
    <s v="Junio"/>
    <s v="Este"/>
    <x v="3"/>
    <x v="3"/>
    <s v="Sí"/>
    <x v="788"/>
  </r>
  <r>
    <x v="0"/>
    <s v="Septiembre"/>
    <s v="Norte"/>
    <x v="2"/>
    <x v="2"/>
    <s v="No"/>
    <x v="531"/>
  </r>
  <r>
    <x v="0"/>
    <s v="Mayo"/>
    <s v="Norte"/>
    <x v="2"/>
    <x v="1"/>
    <s v="Sí"/>
    <x v="594"/>
  </r>
  <r>
    <x v="0"/>
    <s v="Julio"/>
    <s v="Centro"/>
    <x v="1"/>
    <x v="0"/>
    <s v="Sí"/>
    <x v="554"/>
  </r>
  <r>
    <x v="0"/>
    <s v="Agosto"/>
    <s v="Este"/>
    <x v="3"/>
    <x v="4"/>
    <s v="Sí"/>
    <x v="449"/>
  </r>
  <r>
    <x v="0"/>
    <s v="Marzo"/>
    <s v="Norte"/>
    <x v="0"/>
    <x v="4"/>
    <s v="Sí"/>
    <x v="564"/>
  </r>
  <r>
    <x v="0"/>
    <s v="Diciembre"/>
    <s v="Norte"/>
    <x v="0"/>
    <x v="3"/>
    <s v="Sí"/>
    <x v="742"/>
  </r>
  <r>
    <x v="0"/>
    <s v="Febrero"/>
    <s v="Norte"/>
    <x v="2"/>
    <x v="3"/>
    <s v="Sí"/>
    <x v="691"/>
  </r>
  <r>
    <x v="0"/>
    <s v="Marzo"/>
    <s v="Norte"/>
    <x v="0"/>
    <x v="4"/>
    <s v="No"/>
    <x v="797"/>
  </r>
  <r>
    <x v="0"/>
    <s v="Enero"/>
    <s v="Este"/>
    <x v="3"/>
    <x v="4"/>
    <s v="Sí"/>
    <x v="189"/>
  </r>
  <r>
    <x v="0"/>
    <s v="Octubre"/>
    <s v="Norte"/>
    <x v="2"/>
    <x v="4"/>
    <s v="Sí"/>
    <x v="286"/>
  </r>
  <r>
    <x v="0"/>
    <s v="Abril"/>
    <s v="Norte"/>
    <x v="0"/>
    <x v="1"/>
    <s v="No"/>
    <x v="758"/>
  </r>
  <r>
    <x v="0"/>
    <s v="Agosto"/>
    <s v="Este"/>
    <x v="3"/>
    <x v="1"/>
    <s v="No"/>
    <x v="757"/>
  </r>
  <r>
    <x v="0"/>
    <s v="Junio"/>
    <s v="Norte"/>
    <x v="2"/>
    <x v="4"/>
    <s v="No"/>
    <x v="681"/>
  </r>
  <r>
    <x v="0"/>
    <s v="Octubre"/>
    <s v="Norte"/>
    <x v="0"/>
    <x v="0"/>
    <s v="No"/>
    <x v="825"/>
  </r>
  <r>
    <x v="0"/>
    <s v="Marzo"/>
    <s v="Norte"/>
    <x v="0"/>
    <x v="2"/>
    <s v="Sí"/>
    <x v="281"/>
  </r>
  <r>
    <x v="0"/>
    <s v="Julio"/>
    <s v="Norte"/>
    <x v="0"/>
    <x v="4"/>
    <s v="Sí"/>
    <x v="303"/>
  </r>
  <r>
    <x v="0"/>
    <s v="Marzo"/>
    <s v="Norte"/>
    <x v="0"/>
    <x v="1"/>
    <s v="No"/>
    <x v="895"/>
  </r>
  <r>
    <x v="0"/>
    <s v="Abril"/>
    <s v="Centro"/>
    <x v="1"/>
    <x v="2"/>
    <s v="Sí"/>
    <x v="699"/>
  </r>
  <r>
    <x v="0"/>
    <s v="Diciembre"/>
    <s v="Este"/>
    <x v="3"/>
    <x v="1"/>
    <s v="No"/>
    <x v="831"/>
  </r>
  <r>
    <x v="0"/>
    <s v="Abril"/>
    <s v="Centro"/>
    <x v="1"/>
    <x v="3"/>
    <s v="No"/>
    <x v="729"/>
  </r>
  <r>
    <x v="0"/>
    <s v="Junio"/>
    <s v="Norte"/>
    <x v="2"/>
    <x v="4"/>
    <s v="Sí"/>
    <x v="856"/>
  </r>
  <r>
    <x v="0"/>
    <s v="Mayo"/>
    <s v="Este"/>
    <x v="3"/>
    <x v="3"/>
    <s v="No"/>
    <x v="240"/>
  </r>
  <r>
    <x v="0"/>
    <s v="Mayo"/>
    <s v="Centro"/>
    <x v="1"/>
    <x v="3"/>
    <s v="No"/>
    <x v="653"/>
  </r>
  <r>
    <x v="0"/>
    <s v="Noviembre"/>
    <s v="Centro"/>
    <x v="1"/>
    <x v="3"/>
    <s v="Sí"/>
    <x v="749"/>
  </r>
  <r>
    <x v="0"/>
    <s v="Octubre"/>
    <s v="Centro"/>
    <x v="1"/>
    <x v="2"/>
    <s v="No"/>
    <x v="461"/>
  </r>
  <r>
    <x v="0"/>
    <s v="Octubre"/>
    <s v="Centro"/>
    <x v="1"/>
    <x v="1"/>
    <s v="Sí"/>
    <x v="746"/>
  </r>
  <r>
    <x v="0"/>
    <s v="Febrero"/>
    <s v="Norte"/>
    <x v="0"/>
    <x v="1"/>
    <s v="Sí"/>
    <x v="74"/>
  </r>
  <r>
    <x v="0"/>
    <s v="Septiembre"/>
    <s v="Este"/>
    <x v="3"/>
    <x v="3"/>
    <s v="Sí"/>
    <x v="739"/>
  </r>
  <r>
    <x v="0"/>
    <s v="Mayo"/>
    <s v="Norte"/>
    <x v="0"/>
    <x v="1"/>
    <s v="Sí"/>
    <x v="123"/>
  </r>
  <r>
    <x v="0"/>
    <s v="Julio"/>
    <s v="Centro"/>
    <x v="1"/>
    <x v="2"/>
    <s v="Sí"/>
    <x v="401"/>
  </r>
  <r>
    <x v="0"/>
    <s v="Octubre"/>
    <s v="Centro"/>
    <x v="1"/>
    <x v="1"/>
    <s v="No"/>
    <x v="585"/>
  </r>
  <r>
    <x v="0"/>
    <s v="Marzo"/>
    <s v="Norte"/>
    <x v="0"/>
    <x v="4"/>
    <s v="No"/>
    <x v="813"/>
  </r>
  <r>
    <x v="0"/>
    <s v="Agosto"/>
    <s v="Este"/>
    <x v="3"/>
    <x v="2"/>
    <s v="No"/>
    <x v="416"/>
  </r>
  <r>
    <x v="0"/>
    <s v="Junio"/>
    <s v="Norte"/>
    <x v="0"/>
    <x v="0"/>
    <s v="No"/>
    <x v="400"/>
  </r>
  <r>
    <x v="0"/>
    <s v="Mayo"/>
    <s v="Norte"/>
    <x v="2"/>
    <x v="0"/>
    <s v="Sí"/>
    <x v="815"/>
  </r>
  <r>
    <x v="0"/>
    <s v="Julio"/>
    <s v="Norte"/>
    <x v="2"/>
    <x v="1"/>
    <s v="No"/>
    <x v="773"/>
  </r>
  <r>
    <x v="0"/>
    <s v="Agosto"/>
    <s v="Norte"/>
    <x v="0"/>
    <x v="1"/>
    <s v="Sí"/>
    <x v="814"/>
  </r>
  <r>
    <x v="0"/>
    <s v="Agosto"/>
    <s v="Este"/>
    <x v="3"/>
    <x v="2"/>
    <s v="Sí"/>
    <x v="626"/>
  </r>
  <r>
    <x v="0"/>
    <s v="Julio"/>
    <s v="Norte"/>
    <x v="0"/>
    <x v="0"/>
    <s v="Sí"/>
    <x v="32"/>
  </r>
  <r>
    <x v="0"/>
    <s v="Julio"/>
    <s v="Norte"/>
    <x v="2"/>
    <x v="4"/>
    <s v="Sí"/>
    <x v="855"/>
  </r>
  <r>
    <x v="0"/>
    <s v="Febrero"/>
    <s v="Centro"/>
    <x v="1"/>
    <x v="0"/>
    <s v="Sí"/>
    <x v="787"/>
  </r>
  <r>
    <x v="0"/>
    <s v="Febrero"/>
    <s v="Centro"/>
    <x v="1"/>
    <x v="0"/>
    <s v="No"/>
    <x v="704"/>
  </r>
  <r>
    <x v="0"/>
    <s v="Febrero"/>
    <s v="Este"/>
    <x v="3"/>
    <x v="3"/>
    <s v="No"/>
    <x v="736"/>
  </r>
  <r>
    <x v="0"/>
    <s v="Julio"/>
    <s v="Centro"/>
    <x v="1"/>
    <x v="1"/>
    <s v="Sí"/>
    <x v="793"/>
  </r>
  <r>
    <x v="0"/>
    <s v="Enero"/>
    <s v="Norte"/>
    <x v="0"/>
    <x v="1"/>
    <s v="Sí"/>
    <x v="649"/>
  </r>
  <r>
    <x v="0"/>
    <s v="Agosto"/>
    <s v="Norte"/>
    <x v="2"/>
    <x v="2"/>
    <s v="Sí"/>
    <x v="573"/>
  </r>
  <r>
    <x v="0"/>
    <s v="Mayo"/>
    <s v="Centro"/>
    <x v="1"/>
    <x v="0"/>
    <s v="No"/>
    <x v="355"/>
  </r>
  <r>
    <x v="0"/>
    <s v="Julio"/>
    <s v="Norte"/>
    <x v="2"/>
    <x v="3"/>
    <s v="Sí"/>
    <x v="363"/>
  </r>
  <r>
    <x v="0"/>
    <s v="Diciembre"/>
    <s v="Centro"/>
    <x v="1"/>
    <x v="2"/>
    <s v="Sí"/>
    <x v="896"/>
  </r>
  <r>
    <x v="0"/>
    <s v="Octubre"/>
    <s v="Este"/>
    <x v="3"/>
    <x v="3"/>
    <s v="No"/>
    <x v="884"/>
  </r>
  <r>
    <x v="0"/>
    <s v="Septiembre"/>
    <s v="Este"/>
    <x v="3"/>
    <x v="1"/>
    <s v="Sí"/>
    <x v="804"/>
  </r>
  <r>
    <x v="0"/>
    <s v="Octubre"/>
    <s v="Norte"/>
    <x v="0"/>
    <x v="1"/>
    <s v="Sí"/>
    <x v="791"/>
  </r>
  <r>
    <x v="0"/>
    <s v="Junio"/>
    <s v="Centro"/>
    <x v="1"/>
    <x v="2"/>
    <s v="No"/>
    <x v="644"/>
  </r>
  <r>
    <x v="0"/>
    <s v="Mayo"/>
    <s v="Norte"/>
    <x v="2"/>
    <x v="1"/>
    <s v="No"/>
    <x v="125"/>
  </r>
  <r>
    <x v="0"/>
    <s v="Enero"/>
    <s v="Centro"/>
    <x v="1"/>
    <x v="2"/>
    <s v="No"/>
    <x v="378"/>
  </r>
  <r>
    <x v="0"/>
    <s v="Julio"/>
    <s v="Este"/>
    <x v="3"/>
    <x v="0"/>
    <s v="No"/>
    <x v="897"/>
  </r>
  <r>
    <x v="0"/>
    <s v="Octubre"/>
    <s v="Norte"/>
    <x v="2"/>
    <x v="3"/>
    <s v="No"/>
    <x v="90"/>
  </r>
  <r>
    <x v="0"/>
    <s v="Abril"/>
    <s v="Norte"/>
    <x v="0"/>
    <x v="4"/>
    <s v="Sí"/>
    <x v="870"/>
  </r>
  <r>
    <x v="0"/>
    <s v="Febrero"/>
    <s v="Norte"/>
    <x v="0"/>
    <x v="1"/>
    <s v="Sí"/>
    <x v="38"/>
  </r>
  <r>
    <x v="0"/>
    <s v="Mayo"/>
    <s v="Centro"/>
    <x v="1"/>
    <x v="0"/>
    <s v="No"/>
    <x v="898"/>
  </r>
  <r>
    <x v="0"/>
    <s v="Diciembre"/>
    <s v="Centro"/>
    <x v="1"/>
    <x v="4"/>
    <s v="Sí"/>
    <x v="585"/>
  </r>
  <r>
    <x v="0"/>
    <s v="Octubre"/>
    <s v="Norte"/>
    <x v="0"/>
    <x v="3"/>
    <s v="Sí"/>
    <x v="47"/>
  </r>
  <r>
    <x v="0"/>
    <s v="Julio"/>
    <s v="Centro"/>
    <x v="1"/>
    <x v="4"/>
    <s v="No"/>
    <x v="899"/>
  </r>
  <r>
    <x v="0"/>
    <s v="Enero"/>
    <s v="Norte"/>
    <x v="2"/>
    <x v="2"/>
    <s v="No"/>
    <x v="565"/>
  </r>
  <r>
    <x v="0"/>
    <s v="Junio"/>
    <s v="Centro"/>
    <x v="1"/>
    <x v="2"/>
    <s v="Sí"/>
    <x v="466"/>
  </r>
  <r>
    <x v="0"/>
    <s v="Marzo"/>
    <s v="Norte"/>
    <x v="0"/>
    <x v="3"/>
    <s v="No"/>
    <x v="845"/>
  </r>
  <r>
    <x v="0"/>
    <s v="Abril"/>
    <s v="Norte"/>
    <x v="2"/>
    <x v="3"/>
    <s v="Sí"/>
    <x v="846"/>
  </r>
  <r>
    <x v="0"/>
    <s v="Abril"/>
    <s v="Este"/>
    <x v="3"/>
    <x v="4"/>
    <s v="Sí"/>
    <x v="641"/>
  </r>
  <r>
    <x v="0"/>
    <s v="Agosto"/>
    <s v="Norte"/>
    <x v="2"/>
    <x v="1"/>
    <s v="No"/>
    <x v="629"/>
  </r>
  <r>
    <x v="0"/>
    <s v="Julio"/>
    <s v="Norte"/>
    <x v="0"/>
    <x v="0"/>
    <s v="Sí"/>
    <x v="235"/>
  </r>
  <r>
    <x v="0"/>
    <s v="Diciembre"/>
    <s v="Este"/>
    <x v="3"/>
    <x v="3"/>
    <s v="No"/>
    <x v="381"/>
  </r>
  <r>
    <x v="0"/>
    <s v="Noviembre"/>
    <s v="Norte"/>
    <x v="0"/>
    <x v="4"/>
    <s v="No"/>
    <x v="353"/>
  </r>
  <r>
    <x v="0"/>
    <s v="Abril"/>
    <s v="Norte"/>
    <x v="0"/>
    <x v="3"/>
    <s v="No"/>
    <x v="747"/>
  </r>
  <r>
    <x v="0"/>
    <s v="Diciembre"/>
    <s v="Norte"/>
    <x v="0"/>
    <x v="3"/>
    <s v="No"/>
    <x v="254"/>
  </r>
  <r>
    <x v="0"/>
    <s v="Mayo"/>
    <s v="Norte"/>
    <x v="0"/>
    <x v="0"/>
    <s v="Sí"/>
    <x v="112"/>
  </r>
  <r>
    <x v="0"/>
    <s v="Julio"/>
    <s v="Norte"/>
    <x v="0"/>
    <x v="1"/>
    <s v="Sí"/>
    <x v="385"/>
  </r>
  <r>
    <x v="0"/>
    <s v="Octubre"/>
    <s v="Norte"/>
    <x v="0"/>
    <x v="2"/>
    <s v="No"/>
    <x v="547"/>
  </r>
  <r>
    <x v="0"/>
    <s v="Febrero"/>
    <s v="Centro"/>
    <x v="1"/>
    <x v="0"/>
    <s v="No"/>
    <x v="107"/>
  </r>
  <r>
    <x v="0"/>
    <s v="Julio"/>
    <s v="Norte"/>
    <x v="2"/>
    <x v="0"/>
    <s v="No"/>
    <x v="112"/>
  </r>
  <r>
    <x v="0"/>
    <s v="Octubre"/>
    <s v="Norte"/>
    <x v="2"/>
    <x v="4"/>
    <s v="No"/>
    <x v="900"/>
  </r>
  <r>
    <x v="0"/>
    <s v="Junio"/>
    <s v="Centro"/>
    <x v="1"/>
    <x v="2"/>
    <s v="No"/>
    <x v="901"/>
  </r>
  <r>
    <x v="0"/>
    <s v="Noviembre"/>
    <s v="Este"/>
    <x v="3"/>
    <x v="1"/>
    <s v="No"/>
    <x v="131"/>
  </r>
  <r>
    <x v="0"/>
    <s v="Abril"/>
    <s v="Norte"/>
    <x v="2"/>
    <x v="0"/>
    <s v="Sí"/>
    <x v="573"/>
  </r>
  <r>
    <x v="0"/>
    <s v="Junio"/>
    <s v="Centro"/>
    <x v="1"/>
    <x v="2"/>
    <s v="Sí"/>
    <x v="81"/>
  </r>
  <r>
    <x v="0"/>
    <s v="Agosto"/>
    <s v="Centro"/>
    <x v="1"/>
    <x v="3"/>
    <s v="No"/>
    <x v="384"/>
  </r>
  <r>
    <x v="0"/>
    <s v="Noviembre"/>
    <s v="Centro"/>
    <x v="1"/>
    <x v="1"/>
    <s v="Sí"/>
    <x v="126"/>
  </r>
  <r>
    <x v="0"/>
    <s v="Marzo"/>
    <s v="Norte"/>
    <x v="2"/>
    <x v="4"/>
    <s v="No"/>
    <x v="575"/>
  </r>
  <r>
    <x v="0"/>
    <s v="Febrero"/>
    <s v="Centro"/>
    <x v="1"/>
    <x v="2"/>
    <s v="No"/>
    <x v="685"/>
  </r>
  <r>
    <x v="0"/>
    <s v="Febrero"/>
    <s v="Centro"/>
    <x v="1"/>
    <x v="2"/>
    <s v="Sí"/>
    <x v="366"/>
  </r>
  <r>
    <x v="0"/>
    <s v="Septiembre"/>
    <s v="Centro"/>
    <x v="1"/>
    <x v="4"/>
    <s v="No"/>
    <x v="96"/>
  </r>
  <r>
    <x v="0"/>
    <s v="Abril"/>
    <s v="Norte"/>
    <x v="0"/>
    <x v="1"/>
    <s v="No"/>
    <x v="902"/>
  </r>
  <r>
    <x v="0"/>
    <s v="Marzo"/>
    <s v="Norte"/>
    <x v="0"/>
    <x v="2"/>
    <s v="Sí"/>
    <x v="627"/>
  </r>
  <r>
    <x v="0"/>
    <s v="Marzo"/>
    <s v="Centro"/>
    <x v="1"/>
    <x v="0"/>
    <s v="Sí"/>
    <x v="21"/>
  </r>
  <r>
    <x v="0"/>
    <s v="Agosto"/>
    <s v="Este"/>
    <x v="3"/>
    <x v="2"/>
    <s v="Sí"/>
    <x v="517"/>
  </r>
  <r>
    <x v="0"/>
    <s v="Diciembre"/>
    <s v="Este"/>
    <x v="3"/>
    <x v="4"/>
    <s v="Sí"/>
    <x v="85"/>
  </r>
  <r>
    <x v="0"/>
    <s v="Agosto"/>
    <s v="Norte"/>
    <x v="2"/>
    <x v="3"/>
    <s v="Sí"/>
    <x v="708"/>
  </r>
  <r>
    <x v="0"/>
    <s v="Julio"/>
    <s v="Norte"/>
    <x v="0"/>
    <x v="4"/>
    <s v="Sí"/>
    <x v="139"/>
  </r>
  <r>
    <x v="0"/>
    <s v="Octubre"/>
    <s v="Este"/>
    <x v="3"/>
    <x v="1"/>
    <s v="No"/>
    <x v="394"/>
  </r>
  <r>
    <x v="0"/>
    <s v="Diciembre"/>
    <s v="Norte"/>
    <x v="0"/>
    <x v="0"/>
    <s v="Sí"/>
    <x v="543"/>
  </r>
  <r>
    <x v="0"/>
    <s v="Mayo"/>
    <s v="Norte"/>
    <x v="0"/>
    <x v="3"/>
    <s v="Sí"/>
    <x v="84"/>
  </r>
  <r>
    <x v="0"/>
    <s v="Septiembre"/>
    <s v="Norte"/>
    <x v="0"/>
    <x v="0"/>
    <s v="Sí"/>
    <x v="269"/>
  </r>
  <r>
    <x v="0"/>
    <s v="Mayo"/>
    <s v="Centro"/>
    <x v="1"/>
    <x v="1"/>
    <s v="No"/>
    <x v="159"/>
  </r>
  <r>
    <x v="0"/>
    <s v="Diciembre"/>
    <s v="Norte"/>
    <x v="2"/>
    <x v="3"/>
    <s v="No"/>
    <x v="66"/>
  </r>
  <r>
    <x v="0"/>
    <s v="Agosto"/>
    <s v="Norte"/>
    <x v="2"/>
    <x v="2"/>
    <s v="No"/>
    <x v="773"/>
  </r>
  <r>
    <x v="0"/>
    <s v="Diciembre"/>
    <s v="Norte"/>
    <x v="0"/>
    <x v="2"/>
    <s v="Sí"/>
    <x v="644"/>
  </r>
  <r>
    <x v="0"/>
    <s v="Julio"/>
    <s v="Centro"/>
    <x v="1"/>
    <x v="1"/>
    <s v="Sí"/>
    <x v="753"/>
  </r>
  <r>
    <x v="0"/>
    <s v="Marzo"/>
    <s v="Norte"/>
    <x v="2"/>
    <x v="4"/>
    <s v="No"/>
    <x v="903"/>
  </r>
  <r>
    <x v="0"/>
    <s v="Mayo"/>
    <s v="Centro"/>
    <x v="1"/>
    <x v="1"/>
    <s v="No"/>
    <x v="401"/>
  </r>
  <r>
    <x v="0"/>
    <s v="Marzo"/>
    <s v="Norte"/>
    <x v="0"/>
    <x v="1"/>
    <s v="Sí"/>
    <x v="40"/>
  </r>
  <r>
    <x v="0"/>
    <s v="Febrero"/>
    <s v="Centro"/>
    <x v="1"/>
    <x v="2"/>
    <s v="No"/>
    <x v="877"/>
  </r>
  <r>
    <x v="0"/>
    <s v="Septiembre"/>
    <s v="Norte"/>
    <x v="2"/>
    <x v="1"/>
    <s v="No"/>
    <x v="433"/>
  </r>
  <r>
    <x v="0"/>
    <s v="Mayo"/>
    <s v="Centro"/>
    <x v="1"/>
    <x v="4"/>
    <s v="Sí"/>
    <x v="842"/>
  </r>
  <r>
    <x v="0"/>
    <s v="Mayo"/>
    <s v="Este"/>
    <x v="3"/>
    <x v="3"/>
    <s v="No"/>
    <x v="38"/>
  </r>
  <r>
    <x v="0"/>
    <s v="Noviembre"/>
    <s v="Norte"/>
    <x v="0"/>
    <x v="1"/>
    <s v="No"/>
    <x v="497"/>
  </r>
  <r>
    <x v="0"/>
    <s v="Diciembre"/>
    <s v="Norte"/>
    <x v="0"/>
    <x v="0"/>
    <s v="No"/>
    <x v="44"/>
  </r>
  <r>
    <x v="0"/>
    <s v="Enero"/>
    <s v="Centro"/>
    <x v="1"/>
    <x v="0"/>
    <s v="Sí"/>
    <x v="815"/>
  </r>
  <r>
    <x v="0"/>
    <s v="Noviembre"/>
    <s v="Norte"/>
    <x v="0"/>
    <x v="3"/>
    <s v="No"/>
    <x v="197"/>
  </r>
  <r>
    <x v="0"/>
    <s v="Noviembre"/>
    <s v="Centro"/>
    <x v="1"/>
    <x v="4"/>
    <s v="No"/>
    <x v="97"/>
  </r>
  <r>
    <x v="0"/>
    <s v="Septiembre"/>
    <s v="Centro"/>
    <x v="1"/>
    <x v="3"/>
    <s v="Sí"/>
    <x v="103"/>
  </r>
  <r>
    <x v="0"/>
    <s v="Noviembre"/>
    <s v="Norte"/>
    <x v="0"/>
    <x v="1"/>
    <s v="No"/>
    <x v="904"/>
  </r>
  <r>
    <x v="0"/>
    <s v="Junio"/>
    <s v="Centro"/>
    <x v="1"/>
    <x v="1"/>
    <s v="No"/>
    <x v="542"/>
  </r>
  <r>
    <x v="0"/>
    <s v="Julio"/>
    <s v="Norte"/>
    <x v="2"/>
    <x v="3"/>
    <s v="No"/>
    <x v="905"/>
  </r>
  <r>
    <x v="0"/>
    <s v="Septiembre"/>
    <s v="Norte"/>
    <x v="2"/>
    <x v="4"/>
    <s v="Sí"/>
    <x v="859"/>
  </r>
  <r>
    <x v="0"/>
    <s v="Julio"/>
    <s v="Norte"/>
    <x v="2"/>
    <x v="3"/>
    <s v="No"/>
    <x v="27"/>
  </r>
  <r>
    <x v="0"/>
    <s v="Febrero"/>
    <s v="Norte"/>
    <x v="0"/>
    <x v="1"/>
    <s v="Sí"/>
    <x v="625"/>
  </r>
  <r>
    <x v="0"/>
    <s v="Marzo"/>
    <s v="Norte"/>
    <x v="2"/>
    <x v="2"/>
    <s v="Sí"/>
    <x v="37"/>
  </r>
  <r>
    <x v="0"/>
    <s v="Enero"/>
    <s v="Norte"/>
    <x v="0"/>
    <x v="4"/>
    <s v="No"/>
    <x v="53"/>
  </r>
  <r>
    <x v="0"/>
    <s v="Enero"/>
    <s v="Centro"/>
    <x v="1"/>
    <x v="2"/>
    <s v="No"/>
    <x v="503"/>
  </r>
  <r>
    <x v="0"/>
    <s v="Noviembre"/>
    <s v="Norte"/>
    <x v="0"/>
    <x v="4"/>
    <s v="No"/>
    <x v="906"/>
  </r>
  <r>
    <x v="0"/>
    <s v="Marzo"/>
    <s v="Norte"/>
    <x v="2"/>
    <x v="0"/>
    <s v="Sí"/>
    <x v="842"/>
  </r>
  <r>
    <x v="0"/>
    <s v="Junio"/>
    <s v="Centro"/>
    <x v="1"/>
    <x v="2"/>
    <s v="No"/>
    <x v="233"/>
  </r>
  <r>
    <x v="0"/>
    <s v="Agosto"/>
    <s v="Este"/>
    <x v="3"/>
    <x v="3"/>
    <s v="Sí"/>
    <x v="468"/>
  </r>
  <r>
    <x v="0"/>
    <s v="Agosto"/>
    <s v="Norte"/>
    <x v="0"/>
    <x v="3"/>
    <s v="No"/>
    <x v="348"/>
  </r>
  <r>
    <x v="0"/>
    <s v="Agosto"/>
    <s v="Norte"/>
    <x v="2"/>
    <x v="2"/>
    <s v="No"/>
    <x v="66"/>
  </r>
  <r>
    <x v="0"/>
    <s v="Septiembre"/>
    <s v="Norte"/>
    <x v="2"/>
    <x v="4"/>
    <s v="Sí"/>
    <x v="752"/>
  </r>
  <r>
    <x v="0"/>
    <s v="Febrero"/>
    <s v="Norte"/>
    <x v="0"/>
    <x v="4"/>
    <s v="No"/>
    <x v="311"/>
  </r>
  <r>
    <x v="0"/>
    <s v="Mayo"/>
    <s v="Norte"/>
    <x v="2"/>
    <x v="0"/>
    <s v="No"/>
    <x v="874"/>
  </r>
  <r>
    <x v="0"/>
    <s v="Febrero"/>
    <s v="Norte"/>
    <x v="2"/>
    <x v="2"/>
    <s v="No"/>
    <x v="756"/>
  </r>
  <r>
    <x v="0"/>
    <s v="Noviembre"/>
    <s v="Norte"/>
    <x v="2"/>
    <x v="2"/>
    <s v="No"/>
    <x v="754"/>
  </r>
  <r>
    <x v="0"/>
    <s v="Marzo"/>
    <s v="Norte"/>
    <x v="2"/>
    <x v="1"/>
    <s v="No"/>
    <x v="732"/>
  </r>
  <r>
    <x v="0"/>
    <s v="Febrero"/>
    <s v="Norte"/>
    <x v="0"/>
    <x v="4"/>
    <s v="Sí"/>
    <x v="569"/>
  </r>
  <r>
    <x v="0"/>
    <s v="Octubre"/>
    <s v="Norte"/>
    <x v="2"/>
    <x v="2"/>
    <s v="Sí"/>
    <x v="513"/>
  </r>
  <r>
    <x v="0"/>
    <s v="Julio"/>
    <s v="Centro"/>
    <x v="1"/>
    <x v="3"/>
    <s v="No"/>
    <x v="297"/>
  </r>
  <r>
    <x v="0"/>
    <s v="Octubre"/>
    <s v="Norte"/>
    <x v="0"/>
    <x v="2"/>
    <s v="No"/>
    <x v="313"/>
  </r>
  <r>
    <x v="0"/>
    <s v="Octubre"/>
    <s v="Norte"/>
    <x v="2"/>
    <x v="1"/>
    <s v="Sí"/>
    <x v="625"/>
  </r>
  <r>
    <x v="0"/>
    <s v="Junio"/>
    <s v="Norte"/>
    <x v="2"/>
    <x v="4"/>
    <s v="Sí"/>
    <x v="185"/>
  </r>
  <r>
    <x v="0"/>
    <s v="Diciembre"/>
    <s v="Norte"/>
    <x v="2"/>
    <x v="1"/>
    <s v="Sí"/>
    <x v="849"/>
  </r>
  <r>
    <x v="0"/>
    <s v="Diciembre"/>
    <s v="Este"/>
    <x v="3"/>
    <x v="4"/>
    <s v="No"/>
    <x v="475"/>
  </r>
  <r>
    <x v="0"/>
    <s v="Febrero"/>
    <s v="Centro"/>
    <x v="1"/>
    <x v="0"/>
    <s v="No"/>
    <x v="472"/>
  </r>
  <r>
    <x v="0"/>
    <s v="Diciembre"/>
    <s v="Centro"/>
    <x v="1"/>
    <x v="0"/>
    <s v="Sí"/>
    <x v="0"/>
  </r>
  <r>
    <x v="0"/>
    <s v="Julio"/>
    <s v="Este"/>
    <x v="3"/>
    <x v="0"/>
    <s v="Sí"/>
    <x v="569"/>
  </r>
  <r>
    <x v="0"/>
    <s v="Junio"/>
    <s v="Norte"/>
    <x v="0"/>
    <x v="3"/>
    <s v="No"/>
    <x v="352"/>
  </r>
  <r>
    <x v="0"/>
    <s v="Marzo"/>
    <s v="Norte"/>
    <x v="2"/>
    <x v="1"/>
    <s v="Sí"/>
    <x v="907"/>
  </r>
  <r>
    <x v="0"/>
    <s v="Junio"/>
    <s v="Norte"/>
    <x v="2"/>
    <x v="2"/>
    <s v="No"/>
    <x v="485"/>
  </r>
  <r>
    <x v="0"/>
    <s v="Junio"/>
    <s v="Centro"/>
    <x v="1"/>
    <x v="2"/>
    <s v="Sí"/>
    <x v="138"/>
  </r>
  <r>
    <x v="0"/>
    <s v="Julio"/>
    <s v="Centro"/>
    <x v="1"/>
    <x v="3"/>
    <s v="Sí"/>
    <x v="149"/>
  </r>
  <r>
    <x v="0"/>
    <s v="Septiembre"/>
    <s v="Norte"/>
    <x v="2"/>
    <x v="0"/>
    <s v="Sí"/>
    <x v="644"/>
  </r>
  <r>
    <x v="0"/>
    <s v="Febrero"/>
    <s v="Norte"/>
    <x v="2"/>
    <x v="1"/>
    <s v="Sí"/>
    <x v="12"/>
  </r>
  <r>
    <x v="0"/>
    <s v="Julio"/>
    <s v="Este"/>
    <x v="3"/>
    <x v="3"/>
    <s v="Sí"/>
    <x v="475"/>
  </r>
  <r>
    <x v="0"/>
    <s v="Mayo"/>
    <s v="Norte"/>
    <x v="0"/>
    <x v="1"/>
    <s v="No"/>
    <x v="23"/>
  </r>
  <r>
    <x v="0"/>
    <s v="Agosto"/>
    <s v="Norte"/>
    <x v="2"/>
    <x v="0"/>
    <s v="No"/>
    <x v="593"/>
  </r>
  <r>
    <x v="0"/>
    <s v="Mayo"/>
    <s v="Norte"/>
    <x v="0"/>
    <x v="3"/>
    <s v="No"/>
    <x v="296"/>
  </r>
  <r>
    <x v="0"/>
    <s v="Agosto"/>
    <s v="Norte"/>
    <x v="2"/>
    <x v="2"/>
    <s v="Sí"/>
    <x v="614"/>
  </r>
  <r>
    <x v="0"/>
    <s v="Julio"/>
    <s v="Este"/>
    <x v="3"/>
    <x v="1"/>
    <s v="No"/>
    <x v="856"/>
  </r>
  <r>
    <x v="0"/>
    <s v="Agosto"/>
    <s v="Centro"/>
    <x v="1"/>
    <x v="3"/>
    <s v="No"/>
    <x v="512"/>
  </r>
  <r>
    <x v="0"/>
    <s v="Diciembre"/>
    <s v="Centro"/>
    <x v="1"/>
    <x v="2"/>
    <s v="No"/>
    <x v="546"/>
  </r>
  <r>
    <x v="0"/>
    <s v="Diciembre"/>
    <s v="Norte"/>
    <x v="2"/>
    <x v="4"/>
    <s v="No"/>
    <x v="337"/>
  </r>
  <r>
    <x v="0"/>
    <s v="Febrero"/>
    <s v="Norte"/>
    <x v="2"/>
    <x v="1"/>
    <s v="Sí"/>
    <x v="908"/>
  </r>
  <r>
    <x v="0"/>
    <s v="Mayo"/>
    <s v="Centro"/>
    <x v="1"/>
    <x v="1"/>
    <s v="Sí"/>
    <x v="233"/>
  </r>
  <r>
    <x v="0"/>
    <s v="Octubre"/>
    <s v="Norte"/>
    <x v="2"/>
    <x v="0"/>
    <s v="No"/>
    <x v="511"/>
  </r>
  <r>
    <x v="0"/>
    <s v="Febrero"/>
    <s v="Este"/>
    <x v="3"/>
    <x v="1"/>
    <s v="No"/>
    <x v="186"/>
  </r>
  <r>
    <x v="0"/>
    <s v="Enero"/>
    <s v="Norte"/>
    <x v="2"/>
    <x v="3"/>
    <s v="Sí"/>
    <x v="771"/>
  </r>
  <r>
    <x v="0"/>
    <s v="Julio"/>
    <s v="Norte"/>
    <x v="2"/>
    <x v="0"/>
    <s v="No"/>
    <x v="427"/>
  </r>
  <r>
    <x v="0"/>
    <s v="Mayo"/>
    <s v="Norte"/>
    <x v="0"/>
    <x v="4"/>
    <s v="Sí"/>
    <x v="701"/>
  </r>
  <r>
    <x v="0"/>
    <s v="Septiembre"/>
    <s v="Este"/>
    <x v="3"/>
    <x v="4"/>
    <s v="Sí"/>
    <x v="88"/>
  </r>
  <r>
    <x v="0"/>
    <s v="Mayo"/>
    <s v="Norte"/>
    <x v="2"/>
    <x v="3"/>
    <s v="Sí"/>
    <x v="380"/>
  </r>
  <r>
    <x v="0"/>
    <s v="Enero"/>
    <s v="Norte"/>
    <x v="0"/>
    <x v="4"/>
    <s v="No"/>
    <x v="110"/>
  </r>
  <r>
    <x v="0"/>
    <s v="Enero"/>
    <s v="Centro"/>
    <x v="1"/>
    <x v="0"/>
    <s v="No"/>
    <x v="285"/>
  </r>
  <r>
    <x v="0"/>
    <s v="Julio"/>
    <s v="Norte"/>
    <x v="0"/>
    <x v="1"/>
    <s v="No"/>
    <x v="380"/>
  </r>
  <r>
    <x v="0"/>
    <s v="Junio"/>
    <s v="Norte"/>
    <x v="0"/>
    <x v="4"/>
    <s v="No"/>
    <x v="639"/>
  </r>
  <r>
    <x v="0"/>
    <s v="Febrero"/>
    <s v="Norte"/>
    <x v="0"/>
    <x v="0"/>
    <s v="No"/>
    <x v="130"/>
  </r>
  <r>
    <x v="0"/>
    <s v="Febrero"/>
    <s v="Norte"/>
    <x v="2"/>
    <x v="3"/>
    <s v="No"/>
    <x v="17"/>
  </r>
  <r>
    <x v="0"/>
    <s v="Agosto"/>
    <s v="Norte"/>
    <x v="0"/>
    <x v="0"/>
    <s v="No"/>
    <x v="157"/>
  </r>
  <r>
    <x v="0"/>
    <s v="Abril"/>
    <s v="Norte"/>
    <x v="2"/>
    <x v="3"/>
    <s v="No"/>
    <x v="732"/>
  </r>
  <r>
    <x v="0"/>
    <s v="Julio"/>
    <s v="Norte"/>
    <x v="2"/>
    <x v="4"/>
    <s v="Sí"/>
    <x v="376"/>
  </r>
  <r>
    <x v="0"/>
    <s v="Agosto"/>
    <s v="Centro"/>
    <x v="1"/>
    <x v="2"/>
    <s v="Sí"/>
    <x v="844"/>
  </r>
  <r>
    <x v="0"/>
    <s v="Abril"/>
    <s v="Centro"/>
    <x v="1"/>
    <x v="2"/>
    <s v="No"/>
    <x v="191"/>
  </r>
  <r>
    <x v="0"/>
    <s v="Mayo"/>
    <s v="Norte"/>
    <x v="2"/>
    <x v="1"/>
    <s v="No"/>
    <x v="634"/>
  </r>
  <r>
    <x v="0"/>
    <s v="Abril"/>
    <s v="Este"/>
    <x v="3"/>
    <x v="2"/>
    <s v="Sí"/>
    <x v="95"/>
  </r>
  <r>
    <x v="0"/>
    <s v="Diciembre"/>
    <s v="Centro"/>
    <x v="1"/>
    <x v="0"/>
    <s v="No"/>
    <x v="829"/>
  </r>
  <r>
    <x v="0"/>
    <s v="Diciembre"/>
    <s v="Norte"/>
    <x v="0"/>
    <x v="0"/>
    <s v="Sí"/>
    <x v="909"/>
  </r>
  <r>
    <x v="0"/>
    <s v="Mayo"/>
    <s v="Norte"/>
    <x v="2"/>
    <x v="2"/>
    <s v="Sí"/>
    <x v="699"/>
  </r>
  <r>
    <x v="0"/>
    <s v="Abril"/>
    <s v="Centro"/>
    <x v="1"/>
    <x v="0"/>
    <s v="No"/>
    <x v="455"/>
  </r>
  <r>
    <x v="0"/>
    <s v="Mayo"/>
    <s v="Centro"/>
    <x v="1"/>
    <x v="4"/>
    <s v="No"/>
    <x v="363"/>
  </r>
  <r>
    <x v="0"/>
    <s v="Febrero"/>
    <s v="Norte"/>
    <x v="2"/>
    <x v="0"/>
    <s v="No"/>
    <x v="867"/>
  </r>
  <r>
    <x v="0"/>
    <s v="Abril"/>
    <s v="Centro"/>
    <x v="1"/>
    <x v="1"/>
    <s v="Sí"/>
    <x v="884"/>
  </r>
  <r>
    <x v="0"/>
    <s v="Noviembre"/>
    <s v="Este"/>
    <x v="3"/>
    <x v="3"/>
    <s v="No"/>
    <x v="870"/>
  </r>
  <r>
    <x v="0"/>
    <s v="Noviembre"/>
    <s v="Norte"/>
    <x v="2"/>
    <x v="2"/>
    <s v="Sí"/>
    <x v="420"/>
  </r>
  <r>
    <x v="0"/>
    <s v="Agosto"/>
    <s v="Centro"/>
    <x v="1"/>
    <x v="0"/>
    <s v="No"/>
    <x v="197"/>
  </r>
  <r>
    <x v="0"/>
    <s v="Marzo"/>
    <s v="Norte"/>
    <x v="2"/>
    <x v="2"/>
    <s v="No"/>
    <x v="260"/>
  </r>
  <r>
    <x v="0"/>
    <s v="Enero"/>
    <s v="Este"/>
    <x v="3"/>
    <x v="0"/>
    <s v="No"/>
    <x v="280"/>
  </r>
  <r>
    <x v="0"/>
    <s v="Agosto"/>
    <s v="Norte"/>
    <x v="0"/>
    <x v="3"/>
    <s v="Sí"/>
    <x v="250"/>
  </r>
  <r>
    <x v="0"/>
    <s v="Abril"/>
    <s v="Centro"/>
    <x v="1"/>
    <x v="3"/>
    <s v="Sí"/>
    <x v="152"/>
  </r>
  <r>
    <x v="0"/>
    <s v="Octubre"/>
    <s v="Norte"/>
    <x v="2"/>
    <x v="1"/>
    <s v="Sí"/>
    <x v="82"/>
  </r>
  <r>
    <x v="0"/>
    <s v="Octubre"/>
    <s v="Norte"/>
    <x v="2"/>
    <x v="4"/>
    <s v="No"/>
    <x v="372"/>
  </r>
  <r>
    <x v="0"/>
    <s v="Diciembre"/>
    <s v="Centro"/>
    <x v="1"/>
    <x v="3"/>
    <s v="No"/>
    <x v="870"/>
  </r>
  <r>
    <x v="0"/>
    <s v="Mayo"/>
    <s v="Centro"/>
    <x v="1"/>
    <x v="4"/>
    <s v="No"/>
    <x v="250"/>
  </r>
  <r>
    <x v="0"/>
    <s v="Enero"/>
    <s v="Norte"/>
    <x v="2"/>
    <x v="4"/>
    <s v="No"/>
    <x v="159"/>
  </r>
  <r>
    <x v="0"/>
    <s v="Noviembre"/>
    <s v="Norte"/>
    <x v="0"/>
    <x v="3"/>
    <s v="No"/>
    <x v="470"/>
  </r>
  <r>
    <x v="0"/>
    <s v="Enero"/>
    <s v="Este"/>
    <x v="3"/>
    <x v="3"/>
    <s v="No"/>
    <x v="385"/>
  </r>
  <r>
    <x v="0"/>
    <s v="Mayo"/>
    <s v="Este"/>
    <x v="3"/>
    <x v="1"/>
    <s v="No"/>
    <x v="666"/>
  </r>
  <r>
    <x v="0"/>
    <s v="Diciembre"/>
    <s v="Este"/>
    <x v="3"/>
    <x v="1"/>
    <s v="Sí"/>
    <x v="267"/>
  </r>
  <r>
    <x v="0"/>
    <s v="Noviembre"/>
    <s v="Este"/>
    <x v="3"/>
    <x v="3"/>
    <s v="Sí"/>
    <x v="781"/>
  </r>
  <r>
    <x v="0"/>
    <s v="Octubre"/>
    <s v="Norte"/>
    <x v="2"/>
    <x v="2"/>
    <s v="Sí"/>
    <x v="250"/>
  </r>
  <r>
    <x v="0"/>
    <s v="Septiembre"/>
    <s v="Este"/>
    <x v="3"/>
    <x v="2"/>
    <s v="Sí"/>
    <x v="55"/>
  </r>
  <r>
    <x v="0"/>
    <s v="Octubre"/>
    <s v="Centro"/>
    <x v="1"/>
    <x v="4"/>
    <s v="No"/>
    <x v="102"/>
  </r>
  <r>
    <x v="0"/>
    <s v="Marzo"/>
    <s v="Este"/>
    <x v="3"/>
    <x v="4"/>
    <s v="No"/>
    <x v="543"/>
  </r>
  <r>
    <x v="0"/>
    <s v="Octubre"/>
    <s v="Norte"/>
    <x v="0"/>
    <x v="4"/>
    <s v="Sí"/>
    <x v="278"/>
  </r>
  <r>
    <x v="0"/>
    <s v="Agosto"/>
    <s v="Norte"/>
    <x v="0"/>
    <x v="1"/>
    <s v="No"/>
    <x v="228"/>
  </r>
  <r>
    <x v="0"/>
    <s v="Octubre"/>
    <s v="Norte"/>
    <x v="0"/>
    <x v="3"/>
    <s v="Sí"/>
    <x v="576"/>
  </r>
  <r>
    <x v="0"/>
    <s v="Diciembre"/>
    <s v="Centro"/>
    <x v="1"/>
    <x v="1"/>
    <s v="Sí"/>
    <x v="225"/>
  </r>
  <r>
    <x v="0"/>
    <s v="Junio"/>
    <s v="Norte"/>
    <x v="0"/>
    <x v="3"/>
    <s v="No"/>
    <x v="728"/>
  </r>
  <r>
    <x v="0"/>
    <s v="Enero"/>
    <s v="Norte"/>
    <x v="2"/>
    <x v="1"/>
    <s v="No"/>
    <x v="697"/>
  </r>
  <r>
    <x v="0"/>
    <s v="Octubre"/>
    <s v="Norte"/>
    <x v="2"/>
    <x v="2"/>
    <s v="Sí"/>
    <x v="724"/>
  </r>
  <r>
    <x v="0"/>
    <s v="Febrero"/>
    <s v="Norte"/>
    <x v="0"/>
    <x v="4"/>
    <s v="No"/>
    <x v="856"/>
  </r>
  <r>
    <x v="0"/>
    <s v="Diciembre"/>
    <s v="Norte"/>
    <x v="0"/>
    <x v="2"/>
    <s v="No"/>
    <x v="446"/>
  </r>
  <r>
    <x v="0"/>
    <s v="Julio"/>
    <s v="Centro"/>
    <x v="1"/>
    <x v="0"/>
    <s v="No"/>
    <x v="121"/>
  </r>
  <r>
    <x v="0"/>
    <s v="Diciembre"/>
    <s v="Norte"/>
    <x v="0"/>
    <x v="3"/>
    <s v="No"/>
    <x v="718"/>
  </r>
  <r>
    <x v="0"/>
    <s v="Enero"/>
    <s v="Norte"/>
    <x v="2"/>
    <x v="2"/>
    <s v="No"/>
    <x v="617"/>
  </r>
  <r>
    <x v="0"/>
    <s v="Febrero"/>
    <s v="Este"/>
    <x v="3"/>
    <x v="1"/>
    <s v="Sí"/>
    <x v="430"/>
  </r>
  <r>
    <x v="0"/>
    <s v="Junio"/>
    <s v="Centro"/>
    <x v="1"/>
    <x v="1"/>
    <s v="No"/>
    <x v="149"/>
  </r>
  <r>
    <x v="0"/>
    <s v="Octubre"/>
    <s v="Norte"/>
    <x v="0"/>
    <x v="3"/>
    <s v="Sí"/>
    <x v="910"/>
  </r>
  <r>
    <x v="0"/>
    <s v="Junio"/>
    <s v="Centro"/>
    <x v="1"/>
    <x v="2"/>
    <s v="Sí"/>
    <x v="475"/>
  </r>
  <r>
    <x v="0"/>
    <s v="Diciembre"/>
    <s v="Centro"/>
    <x v="1"/>
    <x v="4"/>
    <s v="Sí"/>
    <x v="268"/>
  </r>
  <r>
    <x v="0"/>
    <s v="Febrero"/>
    <s v="Centro"/>
    <x v="1"/>
    <x v="1"/>
    <s v="Sí"/>
    <x v="65"/>
  </r>
  <r>
    <x v="0"/>
    <s v="Enero"/>
    <s v="Norte"/>
    <x v="2"/>
    <x v="2"/>
    <s v="Sí"/>
    <x v="182"/>
  </r>
  <r>
    <x v="0"/>
    <s v="Abril"/>
    <s v="Norte"/>
    <x v="2"/>
    <x v="2"/>
    <s v="No"/>
    <x v="782"/>
  </r>
  <r>
    <x v="0"/>
    <s v="Septiembre"/>
    <s v="Norte"/>
    <x v="2"/>
    <x v="2"/>
    <s v="Sí"/>
    <x v="550"/>
  </r>
  <r>
    <x v="0"/>
    <s v="Febrero"/>
    <s v="Centro"/>
    <x v="1"/>
    <x v="1"/>
    <s v="No"/>
    <x v="610"/>
  </r>
  <r>
    <x v="0"/>
    <s v="Febrero"/>
    <s v="Norte"/>
    <x v="0"/>
    <x v="2"/>
    <s v="No"/>
    <x v="326"/>
  </r>
  <r>
    <x v="0"/>
    <s v="Marzo"/>
    <s v="Centro"/>
    <x v="1"/>
    <x v="4"/>
    <s v="Sí"/>
    <x v="911"/>
  </r>
  <r>
    <x v="0"/>
    <s v="Octubre"/>
    <s v="Centro"/>
    <x v="1"/>
    <x v="4"/>
    <s v="No"/>
    <x v="779"/>
  </r>
  <r>
    <x v="0"/>
    <s v="Junio"/>
    <s v="Este"/>
    <x v="3"/>
    <x v="0"/>
    <s v="No"/>
    <x v="627"/>
  </r>
  <r>
    <x v="0"/>
    <s v="Septiembre"/>
    <s v="Norte"/>
    <x v="2"/>
    <x v="4"/>
    <s v="No"/>
    <x v="912"/>
  </r>
  <r>
    <x v="0"/>
    <s v="Junio"/>
    <s v="Este"/>
    <x v="3"/>
    <x v="3"/>
    <s v="No"/>
    <x v="539"/>
  </r>
  <r>
    <x v="0"/>
    <s v="Diciembre"/>
    <s v="Norte"/>
    <x v="0"/>
    <x v="2"/>
    <s v="No"/>
    <x v="817"/>
  </r>
  <r>
    <x v="0"/>
    <s v="Diciembre"/>
    <s v="Centro"/>
    <x v="1"/>
    <x v="0"/>
    <s v="Sí"/>
    <x v="347"/>
  </r>
  <r>
    <x v="0"/>
    <s v="Enero"/>
    <s v="Norte"/>
    <x v="0"/>
    <x v="1"/>
    <s v="No"/>
    <x v="682"/>
  </r>
  <r>
    <x v="0"/>
    <s v="Noviembre"/>
    <s v="Centro"/>
    <x v="1"/>
    <x v="0"/>
    <s v="Sí"/>
    <x v="498"/>
  </r>
  <r>
    <x v="0"/>
    <s v="Enero"/>
    <s v="Centro"/>
    <x v="1"/>
    <x v="1"/>
    <s v="Sí"/>
    <x v="790"/>
  </r>
  <r>
    <x v="0"/>
    <s v="Mayo"/>
    <s v="Centro"/>
    <x v="1"/>
    <x v="2"/>
    <s v="No"/>
    <x v="267"/>
  </r>
  <r>
    <x v="0"/>
    <s v="Octubre"/>
    <s v="Norte"/>
    <x v="0"/>
    <x v="4"/>
    <s v="No"/>
    <x v="322"/>
  </r>
  <r>
    <x v="0"/>
    <s v="Junio"/>
    <s v="Este"/>
    <x v="3"/>
    <x v="1"/>
    <s v="No"/>
    <x v="776"/>
  </r>
  <r>
    <x v="0"/>
    <s v="Diciembre"/>
    <s v="Centro"/>
    <x v="1"/>
    <x v="0"/>
    <s v="No"/>
    <x v="101"/>
  </r>
  <r>
    <x v="0"/>
    <s v="Noviembre"/>
    <s v="Norte"/>
    <x v="2"/>
    <x v="2"/>
    <s v="No"/>
    <x v="607"/>
  </r>
  <r>
    <x v="0"/>
    <s v="Julio"/>
    <s v="Centro"/>
    <x v="1"/>
    <x v="3"/>
    <s v="Sí"/>
    <x v="913"/>
  </r>
  <r>
    <x v="0"/>
    <s v="Junio"/>
    <s v="Este"/>
    <x v="3"/>
    <x v="1"/>
    <s v="No"/>
    <x v="641"/>
  </r>
  <r>
    <x v="0"/>
    <s v="Abril"/>
    <s v="Norte"/>
    <x v="0"/>
    <x v="3"/>
    <s v="No"/>
    <x v="632"/>
  </r>
  <r>
    <x v="0"/>
    <s v="Octubre"/>
    <s v="Norte"/>
    <x v="0"/>
    <x v="3"/>
    <s v="No"/>
    <x v="367"/>
  </r>
  <r>
    <x v="0"/>
    <s v="Enero"/>
    <s v="Centro"/>
    <x v="1"/>
    <x v="4"/>
    <s v="Sí"/>
    <x v="176"/>
  </r>
  <r>
    <x v="0"/>
    <s v="Noviembre"/>
    <s v="Norte"/>
    <x v="0"/>
    <x v="1"/>
    <s v="No"/>
    <x v="651"/>
  </r>
  <r>
    <x v="0"/>
    <s v="Enero"/>
    <s v="Centro"/>
    <x v="1"/>
    <x v="2"/>
    <s v="No"/>
    <x v="585"/>
  </r>
  <r>
    <x v="0"/>
    <s v="Octubre"/>
    <s v="Centro"/>
    <x v="1"/>
    <x v="1"/>
    <s v="No"/>
    <x v="682"/>
  </r>
  <r>
    <x v="0"/>
    <s v="Enero"/>
    <s v="Centro"/>
    <x v="1"/>
    <x v="3"/>
    <s v="Sí"/>
    <x v="409"/>
  </r>
  <r>
    <x v="0"/>
    <s v="Enero"/>
    <s v="Norte"/>
    <x v="0"/>
    <x v="0"/>
    <s v="No"/>
    <x v="190"/>
  </r>
  <r>
    <x v="0"/>
    <s v="Enero"/>
    <s v="Norte"/>
    <x v="2"/>
    <x v="4"/>
    <s v="No"/>
    <x v="878"/>
  </r>
  <r>
    <x v="0"/>
    <s v="Octubre"/>
    <s v="Norte"/>
    <x v="0"/>
    <x v="2"/>
    <s v="Sí"/>
    <x v="900"/>
  </r>
  <r>
    <x v="0"/>
    <s v="Abril"/>
    <s v="Norte"/>
    <x v="0"/>
    <x v="2"/>
    <s v="Sí"/>
    <x v="171"/>
  </r>
  <r>
    <x v="0"/>
    <s v="Mayo"/>
    <s v="Norte"/>
    <x v="0"/>
    <x v="0"/>
    <s v="Sí"/>
    <x v="266"/>
  </r>
  <r>
    <x v="0"/>
    <s v="Marzo"/>
    <s v="Norte"/>
    <x v="2"/>
    <x v="3"/>
    <s v="Sí"/>
    <x v="454"/>
  </r>
  <r>
    <x v="0"/>
    <s v="Octubre"/>
    <s v="Centro"/>
    <x v="1"/>
    <x v="1"/>
    <s v="Sí"/>
    <x v="422"/>
  </r>
  <r>
    <x v="0"/>
    <s v="Enero"/>
    <s v="Norte"/>
    <x v="2"/>
    <x v="4"/>
    <s v="Sí"/>
    <x v="360"/>
  </r>
  <r>
    <x v="0"/>
    <s v="Febrero"/>
    <s v="Centro"/>
    <x v="1"/>
    <x v="2"/>
    <s v="No"/>
    <x v="25"/>
  </r>
  <r>
    <x v="0"/>
    <s v="Diciembre"/>
    <s v="Centro"/>
    <x v="1"/>
    <x v="2"/>
    <s v="No"/>
    <x v="121"/>
  </r>
  <r>
    <x v="0"/>
    <s v="Julio"/>
    <s v="Norte"/>
    <x v="2"/>
    <x v="4"/>
    <s v="Sí"/>
    <x v="398"/>
  </r>
  <r>
    <x v="0"/>
    <s v="Octubre"/>
    <s v="Este"/>
    <x v="3"/>
    <x v="0"/>
    <s v="No"/>
    <x v="718"/>
  </r>
  <r>
    <x v="0"/>
    <s v="Mayo"/>
    <s v="Centro"/>
    <x v="1"/>
    <x v="1"/>
    <s v="Sí"/>
    <x v="289"/>
  </r>
  <r>
    <x v="0"/>
    <s v="Septiembre"/>
    <s v="Norte"/>
    <x v="2"/>
    <x v="4"/>
    <s v="Sí"/>
    <x v="914"/>
  </r>
  <r>
    <x v="0"/>
    <s v="Agosto"/>
    <s v="Norte"/>
    <x v="0"/>
    <x v="2"/>
    <s v="Sí"/>
    <x v="737"/>
  </r>
  <r>
    <x v="0"/>
    <s v="Febrero"/>
    <s v="Norte"/>
    <x v="2"/>
    <x v="4"/>
    <s v="Sí"/>
    <x v="519"/>
  </r>
  <r>
    <x v="0"/>
    <s v="Abril"/>
    <s v="Centro"/>
    <x v="1"/>
    <x v="2"/>
    <s v="Sí"/>
    <x v="914"/>
  </r>
  <r>
    <x v="0"/>
    <s v="Diciembre"/>
    <s v="Centro"/>
    <x v="1"/>
    <x v="0"/>
    <s v="Sí"/>
    <x v="710"/>
  </r>
  <r>
    <x v="0"/>
    <s v="Agosto"/>
    <s v="Norte"/>
    <x v="0"/>
    <x v="4"/>
    <s v="No"/>
    <x v="759"/>
  </r>
  <r>
    <x v="0"/>
    <s v="Junio"/>
    <s v="Norte"/>
    <x v="2"/>
    <x v="1"/>
    <s v="No"/>
    <x v="258"/>
  </r>
  <r>
    <x v="0"/>
    <s v="Octubre"/>
    <s v="Norte"/>
    <x v="0"/>
    <x v="2"/>
    <s v="No"/>
    <x v="443"/>
  </r>
  <r>
    <x v="0"/>
    <s v="Diciembre"/>
    <s v="Centro"/>
    <x v="1"/>
    <x v="4"/>
    <s v="No"/>
    <x v="229"/>
  </r>
  <r>
    <x v="0"/>
    <s v="Marzo"/>
    <s v="Norte"/>
    <x v="2"/>
    <x v="0"/>
    <s v="Sí"/>
    <x v="568"/>
  </r>
  <r>
    <x v="0"/>
    <s v="Marzo"/>
    <s v="Norte"/>
    <x v="0"/>
    <x v="0"/>
    <s v="No"/>
    <x v="268"/>
  </r>
  <r>
    <x v="0"/>
    <s v="Enero"/>
    <s v="Norte"/>
    <x v="0"/>
    <x v="0"/>
    <s v="No"/>
    <x v="471"/>
  </r>
  <r>
    <x v="0"/>
    <s v="Junio"/>
    <s v="Norte"/>
    <x v="2"/>
    <x v="0"/>
    <s v="Sí"/>
    <x v="708"/>
  </r>
  <r>
    <x v="0"/>
    <s v="Octubre"/>
    <s v="Norte"/>
    <x v="2"/>
    <x v="3"/>
    <s v="No"/>
    <x v="374"/>
  </r>
  <r>
    <x v="0"/>
    <s v="Julio"/>
    <s v="Centro"/>
    <x v="1"/>
    <x v="4"/>
    <s v="Sí"/>
    <x v="710"/>
  </r>
  <r>
    <x v="0"/>
    <s v="Enero"/>
    <s v="Centro"/>
    <x v="1"/>
    <x v="3"/>
    <s v="No"/>
    <x v="439"/>
  </r>
  <r>
    <x v="0"/>
    <s v="Mayo"/>
    <s v="Centro"/>
    <x v="1"/>
    <x v="0"/>
    <s v="No"/>
    <x v="131"/>
  </r>
  <r>
    <x v="0"/>
    <s v="Noviembre"/>
    <s v="Norte"/>
    <x v="0"/>
    <x v="0"/>
    <s v="No"/>
    <x v="197"/>
  </r>
  <r>
    <x v="0"/>
    <s v="Junio"/>
    <s v="Norte"/>
    <x v="0"/>
    <x v="0"/>
    <s v="Sí"/>
    <x v="202"/>
  </r>
  <r>
    <x v="0"/>
    <s v="Octubre"/>
    <s v="Norte"/>
    <x v="0"/>
    <x v="0"/>
    <s v="No"/>
    <x v="64"/>
  </r>
  <r>
    <x v="0"/>
    <s v="Marzo"/>
    <s v="Norte"/>
    <x v="0"/>
    <x v="0"/>
    <s v="No"/>
    <x v="237"/>
  </r>
  <r>
    <x v="0"/>
    <s v="Enero"/>
    <s v="Norte"/>
    <x v="0"/>
    <x v="2"/>
    <s v="No"/>
    <x v="509"/>
  </r>
  <r>
    <x v="0"/>
    <s v="Noviembre"/>
    <s v="Centro"/>
    <x v="1"/>
    <x v="0"/>
    <s v="Sí"/>
    <x v="915"/>
  </r>
  <r>
    <x v="0"/>
    <s v="Octubre"/>
    <s v="Centro"/>
    <x v="1"/>
    <x v="3"/>
    <s v="No"/>
    <x v="327"/>
  </r>
  <r>
    <x v="0"/>
    <s v="Mayo"/>
    <s v="Norte"/>
    <x v="0"/>
    <x v="1"/>
    <s v="Sí"/>
    <x v="111"/>
  </r>
  <r>
    <x v="0"/>
    <s v="Septiembre"/>
    <s v="Este"/>
    <x v="3"/>
    <x v="2"/>
    <s v="Sí"/>
    <x v="914"/>
  </r>
  <r>
    <x v="0"/>
    <s v="Febrero"/>
    <s v="Norte"/>
    <x v="2"/>
    <x v="3"/>
    <s v="No"/>
    <x v="739"/>
  </r>
  <r>
    <x v="0"/>
    <s v="Enero"/>
    <s v="Centro"/>
    <x v="1"/>
    <x v="0"/>
    <s v="No"/>
    <x v="548"/>
  </r>
  <r>
    <x v="0"/>
    <s v="Junio"/>
    <s v="Norte"/>
    <x v="0"/>
    <x v="1"/>
    <s v="Sí"/>
    <x v="275"/>
  </r>
  <r>
    <x v="0"/>
    <s v="Junio"/>
    <s v="Norte"/>
    <x v="0"/>
    <x v="3"/>
    <s v="No"/>
    <x v="838"/>
  </r>
  <r>
    <x v="0"/>
    <s v="Octubre"/>
    <s v="Este"/>
    <x v="3"/>
    <x v="3"/>
    <s v="No"/>
    <x v="617"/>
  </r>
  <r>
    <x v="0"/>
    <s v="Abril"/>
    <s v="Centro"/>
    <x v="1"/>
    <x v="0"/>
    <s v="Sí"/>
    <x v="880"/>
  </r>
  <r>
    <x v="0"/>
    <s v="Diciembre"/>
    <s v="Norte"/>
    <x v="0"/>
    <x v="2"/>
    <s v="Sí"/>
    <x v="144"/>
  </r>
  <r>
    <x v="0"/>
    <s v="Diciembre"/>
    <s v="Norte"/>
    <x v="0"/>
    <x v="1"/>
    <s v="No"/>
    <x v="731"/>
  </r>
  <r>
    <x v="0"/>
    <s v="Marzo"/>
    <s v="Norte"/>
    <x v="2"/>
    <x v="3"/>
    <s v="Sí"/>
    <x v="386"/>
  </r>
  <r>
    <x v="0"/>
    <s v="Octubre"/>
    <s v="Norte"/>
    <x v="0"/>
    <x v="2"/>
    <s v="No"/>
    <x v="265"/>
  </r>
  <r>
    <x v="0"/>
    <s v="Abril"/>
    <s v="Norte"/>
    <x v="2"/>
    <x v="4"/>
    <s v="No"/>
    <x v="313"/>
  </r>
  <r>
    <x v="0"/>
    <s v="Marzo"/>
    <s v="Norte"/>
    <x v="0"/>
    <x v="4"/>
    <s v="No"/>
    <x v="162"/>
  </r>
  <r>
    <x v="0"/>
    <s v="Abril"/>
    <s v="Norte"/>
    <x v="0"/>
    <x v="1"/>
    <s v="No"/>
    <x v="737"/>
  </r>
  <r>
    <x v="0"/>
    <s v="Marzo"/>
    <s v="Este"/>
    <x v="3"/>
    <x v="2"/>
    <s v="No"/>
    <x v="373"/>
  </r>
  <r>
    <x v="0"/>
    <s v="Septiembre"/>
    <s v="Centro"/>
    <x v="1"/>
    <x v="2"/>
    <s v="No"/>
    <x v="47"/>
  </r>
  <r>
    <x v="0"/>
    <s v="Agosto"/>
    <s v="Norte"/>
    <x v="2"/>
    <x v="3"/>
    <s v="No"/>
    <x v="916"/>
  </r>
  <r>
    <x v="0"/>
    <s v="Abril"/>
    <s v="Norte"/>
    <x v="2"/>
    <x v="3"/>
    <s v="Sí"/>
    <x v="917"/>
  </r>
  <r>
    <x v="0"/>
    <s v="Agosto"/>
    <s v="Norte"/>
    <x v="0"/>
    <x v="0"/>
    <s v="Sí"/>
    <x v="808"/>
  </r>
  <r>
    <x v="0"/>
    <s v="Octubre"/>
    <s v="Norte"/>
    <x v="2"/>
    <x v="2"/>
    <s v="No"/>
    <x v="266"/>
  </r>
  <r>
    <x v="0"/>
    <s v="Agosto"/>
    <s v="Norte"/>
    <x v="2"/>
    <x v="0"/>
    <s v="No"/>
    <x v="446"/>
  </r>
  <r>
    <x v="0"/>
    <s v="Mayo"/>
    <s v="Norte"/>
    <x v="2"/>
    <x v="2"/>
    <s v="No"/>
    <x v="455"/>
  </r>
  <r>
    <x v="0"/>
    <s v="Abril"/>
    <s v="Norte"/>
    <x v="2"/>
    <x v="0"/>
    <s v="No"/>
    <x v="451"/>
  </r>
  <r>
    <x v="0"/>
    <s v="Octubre"/>
    <s v="Este"/>
    <x v="3"/>
    <x v="2"/>
    <s v="No"/>
    <x v="49"/>
  </r>
  <r>
    <x v="0"/>
    <s v="Agosto"/>
    <s v="Norte"/>
    <x v="2"/>
    <x v="2"/>
    <s v="No"/>
    <x v="375"/>
  </r>
  <r>
    <x v="0"/>
    <s v="Febrero"/>
    <s v="Norte"/>
    <x v="0"/>
    <x v="0"/>
    <s v="No"/>
    <x v="344"/>
  </r>
  <r>
    <x v="0"/>
    <s v="Septiembre"/>
    <s v="Norte"/>
    <x v="2"/>
    <x v="1"/>
    <s v="No"/>
    <x v="577"/>
  </r>
  <r>
    <x v="0"/>
    <s v="Mayo"/>
    <s v="Este"/>
    <x v="3"/>
    <x v="3"/>
    <s v="No"/>
    <x v="630"/>
  </r>
  <r>
    <x v="0"/>
    <s v="Marzo"/>
    <s v="Centro"/>
    <x v="1"/>
    <x v="2"/>
    <s v="No"/>
    <x v="152"/>
  </r>
  <r>
    <x v="0"/>
    <s v="Febrero"/>
    <s v="Norte"/>
    <x v="2"/>
    <x v="4"/>
    <s v="No"/>
    <x v="415"/>
  </r>
  <r>
    <x v="0"/>
    <s v="Junio"/>
    <s v="Centro"/>
    <x v="1"/>
    <x v="2"/>
    <s v="Sí"/>
    <x v="855"/>
  </r>
  <r>
    <x v="0"/>
    <s v="Noviembre"/>
    <s v="Este"/>
    <x v="3"/>
    <x v="4"/>
    <s v="Sí"/>
    <x v="783"/>
  </r>
  <r>
    <x v="0"/>
    <s v="Mayo"/>
    <s v="Este"/>
    <x v="3"/>
    <x v="2"/>
    <s v="Sí"/>
    <x v="98"/>
  </r>
  <r>
    <x v="0"/>
    <s v="Marzo"/>
    <s v="Norte"/>
    <x v="0"/>
    <x v="4"/>
    <s v="Sí"/>
    <x v="325"/>
  </r>
  <r>
    <x v="0"/>
    <s v="Noviembre"/>
    <s v="Norte"/>
    <x v="0"/>
    <x v="3"/>
    <s v="Sí"/>
    <x v="110"/>
  </r>
  <r>
    <x v="0"/>
    <s v="Junio"/>
    <s v="Norte"/>
    <x v="0"/>
    <x v="4"/>
    <s v="No"/>
    <x v="46"/>
  </r>
  <r>
    <x v="0"/>
    <s v="Abril"/>
    <s v="Norte"/>
    <x v="0"/>
    <x v="4"/>
    <s v="Sí"/>
    <x v="256"/>
  </r>
  <r>
    <x v="0"/>
    <s v="Julio"/>
    <s v="Norte"/>
    <x v="0"/>
    <x v="3"/>
    <s v="No"/>
    <x v="630"/>
  </r>
  <r>
    <x v="0"/>
    <s v="Enero"/>
    <s v="Centro"/>
    <x v="1"/>
    <x v="4"/>
    <s v="No"/>
    <x v="736"/>
  </r>
  <r>
    <x v="0"/>
    <s v="Septiembre"/>
    <s v="Este"/>
    <x v="3"/>
    <x v="4"/>
    <s v="Sí"/>
    <x v="66"/>
  </r>
  <r>
    <x v="0"/>
    <s v="Mayo"/>
    <s v="Norte"/>
    <x v="0"/>
    <x v="3"/>
    <s v="No"/>
    <x v="317"/>
  </r>
  <r>
    <x v="0"/>
    <s v="Febrero"/>
    <s v="Este"/>
    <x v="3"/>
    <x v="2"/>
    <s v="No"/>
    <x v="402"/>
  </r>
  <r>
    <x v="0"/>
    <s v="Abril"/>
    <s v="Norte"/>
    <x v="2"/>
    <x v="2"/>
    <s v="Sí"/>
    <x v="114"/>
  </r>
  <r>
    <x v="0"/>
    <s v="Agosto"/>
    <s v="Este"/>
    <x v="3"/>
    <x v="0"/>
    <s v="Sí"/>
    <x v="530"/>
  </r>
  <r>
    <x v="0"/>
    <s v="Abril"/>
    <s v="Norte"/>
    <x v="2"/>
    <x v="1"/>
    <s v="No"/>
    <x v="358"/>
  </r>
  <r>
    <x v="0"/>
    <s v="Junio"/>
    <s v="Este"/>
    <x v="3"/>
    <x v="3"/>
    <s v="No"/>
    <x v="362"/>
  </r>
  <r>
    <x v="0"/>
    <s v="Agosto"/>
    <s v="Centro"/>
    <x v="1"/>
    <x v="4"/>
    <s v="Sí"/>
    <x v="752"/>
  </r>
  <r>
    <x v="0"/>
    <s v="Septiembre"/>
    <s v="Centro"/>
    <x v="1"/>
    <x v="3"/>
    <s v="No"/>
    <x v="231"/>
  </r>
  <r>
    <x v="0"/>
    <s v="Julio"/>
    <s v="Centro"/>
    <x v="1"/>
    <x v="0"/>
    <s v="Sí"/>
    <x v="102"/>
  </r>
  <r>
    <x v="0"/>
    <s v="Febrero"/>
    <s v="Centro"/>
    <x v="1"/>
    <x v="1"/>
    <s v="Sí"/>
    <x v="235"/>
  </r>
  <r>
    <x v="0"/>
    <s v="Febrero"/>
    <s v="Norte"/>
    <x v="2"/>
    <x v="0"/>
    <s v="Sí"/>
    <x v="918"/>
  </r>
  <r>
    <x v="0"/>
    <s v="Septiembre"/>
    <s v="Norte"/>
    <x v="0"/>
    <x v="3"/>
    <s v="No"/>
    <x v="167"/>
  </r>
  <r>
    <x v="0"/>
    <s v="Diciembre"/>
    <s v="Norte"/>
    <x v="0"/>
    <x v="1"/>
    <s v="Sí"/>
    <x v="176"/>
  </r>
  <r>
    <x v="0"/>
    <s v="Septiembre"/>
    <s v="Norte"/>
    <x v="0"/>
    <x v="1"/>
    <s v="Sí"/>
    <x v="742"/>
  </r>
  <r>
    <x v="0"/>
    <s v="Julio"/>
    <s v="Norte"/>
    <x v="0"/>
    <x v="4"/>
    <s v="Sí"/>
    <x v="389"/>
  </r>
  <r>
    <x v="0"/>
    <s v="Octubre"/>
    <s v="Centro"/>
    <x v="1"/>
    <x v="2"/>
    <s v="Sí"/>
    <x v="370"/>
  </r>
  <r>
    <x v="0"/>
    <s v="Junio"/>
    <s v="Norte"/>
    <x v="0"/>
    <x v="3"/>
    <s v="No"/>
    <x v="817"/>
  </r>
  <r>
    <x v="0"/>
    <s v="Julio"/>
    <s v="Centro"/>
    <x v="1"/>
    <x v="1"/>
    <s v="Sí"/>
    <x v="504"/>
  </r>
  <r>
    <x v="0"/>
    <s v="Enero"/>
    <s v="Norte"/>
    <x v="2"/>
    <x v="2"/>
    <s v="No"/>
    <x v="613"/>
  </r>
  <r>
    <x v="0"/>
    <s v="Abril"/>
    <s v="Centro"/>
    <x v="1"/>
    <x v="4"/>
    <s v="Sí"/>
    <x v="731"/>
  </r>
  <r>
    <x v="0"/>
    <s v="Noviembre"/>
    <s v="Centro"/>
    <x v="1"/>
    <x v="3"/>
    <s v="Sí"/>
    <x v="319"/>
  </r>
  <r>
    <x v="0"/>
    <s v="Enero"/>
    <s v="Norte"/>
    <x v="2"/>
    <x v="0"/>
    <s v="No"/>
    <x v="211"/>
  </r>
  <r>
    <x v="0"/>
    <s v="Mayo"/>
    <s v="Norte"/>
    <x v="2"/>
    <x v="4"/>
    <s v="No"/>
    <x v="78"/>
  </r>
  <r>
    <x v="0"/>
    <s v="Marzo"/>
    <s v="Norte"/>
    <x v="2"/>
    <x v="2"/>
    <s v="No"/>
    <x v="437"/>
  </r>
  <r>
    <x v="0"/>
    <s v="Octubre"/>
    <s v="Centro"/>
    <x v="1"/>
    <x v="2"/>
    <s v="No"/>
    <x v="709"/>
  </r>
  <r>
    <x v="0"/>
    <s v="Octubre"/>
    <s v="Norte"/>
    <x v="2"/>
    <x v="1"/>
    <s v="Sí"/>
    <x v="691"/>
  </r>
  <r>
    <x v="0"/>
    <s v="Noviembre"/>
    <s v="Norte"/>
    <x v="0"/>
    <x v="4"/>
    <s v="No"/>
    <x v="0"/>
  </r>
  <r>
    <x v="0"/>
    <s v="Enero"/>
    <s v="Centro"/>
    <x v="1"/>
    <x v="0"/>
    <s v="Sí"/>
    <x v="174"/>
  </r>
  <r>
    <x v="0"/>
    <s v="Septiembre"/>
    <s v="Norte"/>
    <x v="0"/>
    <x v="1"/>
    <s v="Sí"/>
    <x v="686"/>
  </r>
  <r>
    <x v="0"/>
    <s v="Noviembre"/>
    <s v="Norte"/>
    <x v="0"/>
    <x v="4"/>
    <s v="Sí"/>
    <x v="681"/>
  </r>
  <r>
    <x v="0"/>
    <s v="Marzo"/>
    <s v="Norte"/>
    <x v="2"/>
    <x v="1"/>
    <s v="Sí"/>
    <x v="72"/>
  </r>
  <r>
    <x v="0"/>
    <s v="Abril"/>
    <s v="Norte"/>
    <x v="0"/>
    <x v="2"/>
    <s v="No"/>
    <x v="618"/>
  </r>
  <r>
    <x v="0"/>
    <s v="Agosto"/>
    <s v="Este"/>
    <x v="3"/>
    <x v="4"/>
    <s v="Sí"/>
    <x v="844"/>
  </r>
  <r>
    <x v="0"/>
    <s v="Marzo"/>
    <s v="Norte"/>
    <x v="2"/>
    <x v="4"/>
    <s v="Sí"/>
    <x v="251"/>
  </r>
  <r>
    <x v="0"/>
    <s v="Julio"/>
    <s v="Norte"/>
    <x v="2"/>
    <x v="3"/>
    <s v="Sí"/>
    <x v="24"/>
  </r>
  <r>
    <x v="0"/>
    <s v="Noviembre"/>
    <s v="Norte"/>
    <x v="0"/>
    <x v="1"/>
    <s v="No"/>
    <x v="382"/>
  </r>
  <r>
    <x v="0"/>
    <s v="Diciembre"/>
    <s v="Norte"/>
    <x v="0"/>
    <x v="3"/>
    <s v="Sí"/>
    <x v="334"/>
  </r>
  <r>
    <x v="0"/>
    <s v="Agosto"/>
    <s v="Centro"/>
    <x v="1"/>
    <x v="2"/>
    <s v="Sí"/>
    <x v="701"/>
  </r>
  <r>
    <x v="0"/>
    <s v="Agosto"/>
    <s v="Norte"/>
    <x v="2"/>
    <x v="2"/>
    <s v="Sí"/>
    <x v="493"/>
  </r>
  <r>
    <x v="0"/>
    <s v="Noviembre"/>
    <s v="Este"/>
    <x v="3"/>
    <x v="4"/>
    <s v="Sí"/>
    <x v="201"/>
  </r>
  <r>
    <x v="0"/>
    <s v="Febrero"/>
    <s v="Este"/>
    <x v="3"/>
    <x v="1"/>
    <s v="No"/>
    <x v="518"/>
  </r>
  <r>
    <x v="0"/>
    <s v="Mayo"/>
    <s v="Norte"/>
    <x v="2"/>
    <x v="2"/>
    <s v="Sí"/>
    <x v="749"/>
  </r>
  <r>
    <x v="0"/>
    <s v="Octubre"/>
    <s v="Centro"/>
    <x v="1"/>
    <x v="0"/>
    <s v="No"/>
    <x v="460"/>
  </r>
  <r>
    <x v="0"/>
    <s v="Octubre"/>
    <s v="Centro"/>
    <x v="1"/>
    <x v="3"/>
    <s v="Sí"/>
    <x v="723"/>
  </r>
  <r>
    <x v="0"/>
    <s v="Junio"/>
    <s v="Norte"/>
    <x v="0"/>
    <x v="3"/>
    <s v="No"/>
    <x v="216"/>
  </r>
  <r>
    <x v="0"/>
    <s v="Agosto"/>
    <s v="Este"/>
    <x v="3"/>
    <x v="0"/>
    <s v="No"/>
    <x v="316"/>
  </r>
  <r>
    <x v="0"/>
    <s v="Octubre"/>
    <s v="Norte"/>
    <x v="2"/>
    <x v="2"/>
    <s v="Sí"/>
    <x v="327"/>
  </r>
  <r>
    <x v="0"/>
    <s v="Marzo"/>
    <s v="Norte"/>
    <x v="0"/>
    <x v="4"/>
    <s v="Sí"/>
    <x v="782"/>
  </r>
  <r>
    <x v="0"/>
    <s v="Agosto"/>
    <s v="Norte"/>
    <x v="0"/>
    <x v="3"/>
    <s v="Sí"/>
    <x v="618"/>
  </r>
  <r>
    <x v="0"/>
    <s v="Noviembre"/>
    <s v="Centro"/>
    <x v="1"/>
    <x v="4"/>
    <s v="No"/>
    <x v="368"/>
  </r>
  <r>
    <x v="0"/>
    <s v="Agosto"/>
    <s v="Norte"/>
    <x v="0"/>
    <x v="1"/>
    <s v="Sí"/>
    <x v="404"/>
  </r>
  <r>
    <x v="0"/>
    <s v="Diciembre"/>
    <s v="Centro"/>
    <x v="1"/>
    <x v="1"/>
    <s v="Sí"/>
    <x v="894"/>
  </r>
  <r>
    <x v="0"/>
    <s v="Octubre"/>
    <s v="Norte"/>
    <x v="0"/>
    <x v="1"/>
    <s v="Sí"/>
    <x v="919"/>
  </r>
  <r>
    <x v="0"/>
    <s v="Marzo"/>
    <s v="Centro"/>
    <x v="1"/>
    <x v="4"/>
    <s v="Sí"/>
    <x v="449"/>
  </r>
  <r>
    <x v="0"/>
    <s v="Diciembre"/>
    <s v="Norte"/>
    <x v="0"/>
    <x v="2"/>
    <s v="Sí"/>
    <x v="831"/>
  </r>
  <r>
    <x v="0"/>
    <s v="Octubre"/>
    <s v="Norte"/>
    <x v="2"/>
    <x v="3"/>
    <s v="No"/>
    <x v="143"/>
  </r>
  <r>
    <x v="0"/>
    <s v="Julio"/>
    <s v="Norte"/>
    <x v="2"/>
    <x v="4"/>
    <s v="No"/>
    <x v="726"/>
  </r>
  <r>
    <x v="0"/>
    <s v="Noviembre"/>
    <s v="Norte"/>
    <x v="0"/>
    <x v="1"/>
    <s v="Sí"/>
    <x v="920"/>
  </r>
  <r>
    <x v="0"/>
    <s v="Noviembre"/>
    <s v="Centro"/>
    <x v="1"/>
    <x v="1"/>
    <s v="No"/>
    <x v="859"/>
  </r>
  <r>
    <x v="0"/>
    <s v="Mayo"/>
    <s v="Este"/>
    <x v="3"/>
    <x v="3"/>
    <s v="Sí"/>
    <x v="374"/>
  </r>
  <r>
    <x v="0"/>
    <s v="Marzo"/>
    <s v="Centro"/>
    <x v="1"/>
    <x v="2"/>
    <s v="Sí"/>
    <x v="859"/>
  </r>
  <r>
    <x v="0"/>
    <s v="Septiembre"/>
    <s v="Norte"/>
    <x v="2"/>
    <x v="1"/>
    <s v="No"/>
    <x v="921"/>
  </r>
  <r>
    <x v="0"/>
    <s v="Noviembre"/>
    <s v="Norte"/>
    <x v="0"/>
    <x v="0"/>
    <s v="No"/>
    <x v="646"/>
  </r>
  <r>
    <x v="0"/>
    <s v="Agosto"/>
    <s v="Centro"/>
    <x v="1"/>
    <x v="2"/>
    <s v="No"/>
    <x v="922"/>
  </r>
  <r>
    <x v="0"/>
    <s v="Mayo"/>
    <s v="Centro"/>
    <x v="1"/>
    <x v="4"/>
    <s v="Sí"/>
    <x v="189"/>
  </r>
  <r>
    <x v="0"/>
    <s v="Agosto"/>
    <s v="Norte"/>
    <x v="2"/>
    <x v="0"/>
    <s v="Sí"/>
    <x v="597"/>
  </r>
  <r>
    <x v="0"/>
    <s v="Junio"/>
    <s v="Norte"/>
    <x v="0"/>
    <x v="1"/>
    <s v="Sí"/>
    <x v="438"/>
  </r>
  <r>
    <x v="0"/>
    <s v="Agosto"/>
    <s v="Centro"/>
    <x v="1"/>
    <x v="3"/>
    <s v="Sí"/>
    <x v="659"/>
  </r>
  <r>
    <x v="0"/>
    <s v="Octubre"/>
    <s v="Norte"/>
    <x v="0"/>
    <x v="1"/>
    <s v="No"/>
    <x v="69"/>
  </r>
  <r>
    <x v="0"/>
    <s v="Julio"/>
    <s v="Norte"/>
    <x v="0"/>
    <x v="4"/>
    <s v="Sí"/>
    <x v="685"/>
  </r>
  <r>
    <x v="0"/>
    <s v="Abril"/>
    <s v="Norte"/>
    <x v="2"/>
    <x v="1"/>
    <s v="Sí"/>
    <x v="857"/>
  </r>
  <r>
    <x v="0"/>
    <s v="Agosto"/>
    <s v="Norte"/>
    <x v="0"/>
    <x v="1"/>
    <s v="Sí"/>
    <x v="857"/>
  </r>
  <r>
    <x v="0"/>
    <s v="Diciembre"/>
    <s v="Norte"/>
    <x v="0"/>
    <x v="2"/>
    <s v="No"/>
    <x v="321"/>
  </r>
  <r>
    <x v="0"/>
    <s v="Octubre"/>
    <s v="Norte"/>
    <x v="2"/>
    <x v="1"/>
    <s v="Sí"/>
    <x v="588"/>
  </r>
  <r>
    <x v="0"/>
    <s v="Octubre"/>
    <s v="Este"/>
    <x v="3"/>
    <x v="0"/>
    <s v="No"/>
    <x v="923"/>
  </r>
  <r>
    <x v="0"/>
    <s v="Abril"/>
    <s v="Centro"/>
    <x v="1"/>
    <x v="1"/>
    <s v="Sí"/>
    <x v="313"/>
  </r>
  <r>
    <x v="0"/>
    <s v="Noviembre"/>
    <s v="Norte"/>
    <x v="0"/>
    <x v="1"/>
    <s v="Sí"/>
    <x v="171"/>
  </r>
  <r>
    <x v="0"/>
    <s v="Abril"/>
    <s v="Norte"/>
    <x v="2"/>
    <x v="4"/>
    <s v="No"/>
    <x v="464"/>
  </r>
  <r>
    <x v="0"/>
    <s v="Abril"/>
    <s v="Norte"/>
    <x v="0"/>
    <x v="0"/>
    <s v="No"/>
    <x v="144"/>
  </r>
  <r>
    <x v="0"/>
    <s v="Octubre"/>
    <s v="Norte"/>
    <x v="2"/>
    <x v="0"/>
    <s v="No"/>
    <x v="558"/>
  </r>
  <r>
    <x v="0"/>
    <s v="Enero"/>
    <s v="Norte"/>
    <x v="2"/>
    <x v="0"/>
    <s v="Sí"/>
    <x v="585"/>
  </r>
  <r>
    <x v="0"/>
    <s v="Noviembre"/>
    <s v="Centro"/>
    <x v="1"/>
    <x v="2"/>
    <s v="Sí"/>
    <x v="86"/>
  </r>
  <r>
    <x v="0"/>
    <s v="Marzo"/>
    <s v="Norte"/>
    <x v="0"/>
    <x v="0"/>
    <s v="Sí"/>
    <x v="364"/>
  </r>
  <r>
    <x v="0"/>
    <s v="Noviembre"/>
    <s v="Centro"/>
    <x v="1"/>
    <x v="2"/>
    <s v="No"/>
    <x v="249"/>
  </r>
  <r>
    <x v="0"/>
    <s v="Julio"/>
    <s v="Norte"/>
    <x v="2"/>
    <x v="1"/>
    <s v="No"/>
    <x v="41"/>
  </r>
  <r>
    <x v="0"/>
    <s v="Febrero"/>
    <s v="Centro"/>
    <x v="1"/>
    <x v="1"/>
    <s v="Sí"/>
    <x v="625"/>
  </r>
  <r>
    <x v="0"/>
    <s v="Mayo"/>
    <s v="Centro"/>
    <x v="1"/>
    <x v="2"/>
    <s v="No"/>
    <x v="14"/>
  </r>
  <r>
    <x v="0"/>
    <s v="Julio"/>
    <s v="Norte"/>
    <x v="2"/>
    <x v="0"/>
    <s v="No"/>
    <x v="865"/>
  </r>
  <r>
    <x v="0"/>
    <s v="Octubre"/>
    <s v="Norte"/>
    <x v="0"/>
    <x v="3"/>
    <s v="No"/>
    <x v="366"/>
  </r>
  <r>
    <x v="0"/>
    <s v="Febrero"/>
    <s v="Este"/>
    <x v="3"/>
    <x v="0"/>
    <s v="Sí"/>
    <x v="383"/>
  </r>
  <r>
    <x v="0"/>
    <s v="Octubre"/>
    <s v="Norte"/>
    <x v="0"/>
    <x v="4"/>
    <s v="No"/>
    <x v="320"/>
  </r>
  <r>
    <x v="0"/>
    <s v="Abril"/>
    <s v="Norte"/>
    <x v="2"/>
    <x v="1"/>
    <s v="Sí"/>
    <x v="418"/>
  </r>
  <r>
    <x v="0"/>
    <s v="Marzo"/>
    <s v="Centro"/>
    <x v="1"/>
    <x v="0"/>
    <s v="No"/>
    <x v="135"/>
  </r>
  <r>
    <x v="0"/>
    <s v="Agosto"/>
    <s v="Norte"/>
    <x v="0"/>
    <x v="2"/>
    <s v="Sí"/>
    <x v="924"/>
  </r>
  <r>
    <x v="0"/>
    <s v="Agosto"/>
    <s v="Norte"/>
    <x v="2"/>
    <x v="3"/>
    <s v="Sí"/>
    <x v="801"/>
  </r>
  <r>
    <x v="0"/>
    <s v="Julio"/>
    <s v="Norte"/>
    <x v="2"/>
    <x v="4"/>
    <s v="No"/>
    <x v="469"/>
  </r>
  <r>
    <x v="0"/>
    <s v="Agosto"/>
    <s v="Centro"/>
    <x v="1"/>
    <x v="1"/>
    <s v="No"/>
    <x v="747"/>
  </r>
  <r>
    <x v="0"/>
    <s v="Diciembre"/>
    <s v="Norte"/>
    <x v="2"/>
    <x v="1"/>
    <s v="Sí"/>
    <x v="450"/>
  </r>
  <r>
    <x v="0"/>
    <s v="Noviembre"/>
    <s v="Norte"/>
    <x v="2"/>
    <x v="4"/>
    <s v="Sí"/>
    <x v="119"/>
  </r>
  <r>
    <x v="0"/>
    <s v="Febrero"/>
    <s v="Norte"/>
    <x v="0"/>
    <x v="1"/>
    <s v="Sí"/>
    <x v="464"/>
  </r>
  <r>
    <x v="0"/>
    <s v="Julio"/>
    <s v="Centro"/>
    <x v="1"/>
    <x v="4"/>
    <s v="Sí"/>
    <x v="541"/>
  </r>
  <r>
    <x v="0"/>
    <s v="Julio"/>
    <s v="Norte"/>
    <x v="0"/>
    <x v="0"/>
    <s v="Sí"/>
    <x v="176"/>
  </r>
  <r>
    <x v="0"/>
    <s v="Octubre"/>
    <s v="Centro"/>
    <x v="1"/>
    <x v="0"/>
    <s v="Sí"/>
    <x v="925"/>
  </r>
  <r>
    <x v="0"/>
    <s v="Abril"/>
    <s v="Norte"/>
    <x v="0"/>
    <x v="2"/>
    <s v="Sí"/>
    <x v="438"/>
  </r>
  <r>
    <x v="0"/>
    <s v="Abril"/>
    <s v="Norte"/>
    <x v="2"/>
    <x v="1"/>
    <s v="Sí"/>
    <x v="367"/>
  </r>
  <r>
    <x v="0"/>
    <s v="Mayo"/>
    <s v="Norte"/>
    <x v="2"/>
    <x v="1"/>
    <s v="No"/>
    <x v="898"/>
  </r>
  <r>
    <x v="0"/>
    <s v="Julio"/>
    <s v="Este"/>
    <x v="3"/>
    <x v="1"/>
    <s v="Sí"/>
    <x v="696"/>
  </r>
  <r>
    <x v="0"/>
    <s v="Diciembre"/>
    <s v="Norte"/>
    <x v="2"/>
    <x v="3"/>
    <s v="No"/>
    <x v="926"/>
  </r>
  <r>
    <x v="0"/>
    <s v="Julio"/>
    <s v="Centro"/>
    <x v="1"/>
    <x v="3"/>
    <s v="No"/>
    <x v="253"/>
  </r>
  <r>
    <x v="0"/>
    <s v="Enero"/>
    <s v="Centro"/>
    <x v="1"/>
    <x v="2"/>
    <s v="Sí"/>
    <x v="451"/>
  </r>
  <r>
    <x v="0"/>
    <s v="Junio"/>
    <s v="Centro"/>
    <x v="1"/>
    <x v="1"/>
    <s v="Sí"/>
    <x v="229"/>
  </r>
  <r>
    <x v="0"/>
    <s v="Noviembre"/>
    <s v="Centro"/>
    <x v="1"/>
    <x v="4"/>
    <s v="No"/>
    <x v="304"/>
  </r>
  <r>
    <x v="0"/>
    <s v="Marzo"/>
    <s v="Norte"/>
    <x v="0"/>
    <x v="1"/>
    <s v="Sí"/>
    <x v="453"/>
  </r>
  <r>
    <x v="0"/>
    <s v="Diciembre"/>
    <s v="Centro"/>
    <x v="1"/>
    <x v="2"/>
    <s v="Sí"/>
    <x v="840"/>
  </r>
  <r>
    <x v="0"/>
    <s v="Agosto"/>
    <s v="Norte"/>
    <x v="0"/>
    <x v="1"/>
    <s v="No"/>
    <x v="927"/>
  </r>
  <r>
    <x v="0"/>
    <s v="Abril"/>
    <s v="Centro"/>
    <x v="1"/>
    <x v="4"/>
    <s v="No"/>
    <x v="212"/>
  </r>
  <r>
    <x v="0"/>
    <s v="Julio"/>
    <s v="Centro"/>
    <x v="1"/>
    <x v="3"/>
    <s v="No"/>
    <x v="105"/>
  </r>
  <r>
    <x v="0"/>
    <s v="Julio"/>
    <s v="Norte"/>
    <x v="0"/>
    <x v="2"/>
    <s v="Sí"/>
    <x v="115"/>
  </r>
  <r>
    <x v="0"/>
    <s v="Julio"/>
    <s v="Este"/>
    <x v="3"/>
    <x v="3"/>
    <s v="Sí"/>
    <x v="557"/>
  </r>
  <r>
    <x v="0"/>
    <s v="Abril"/>
    <s v="Este"/>
    <x v="3"/>
    <x v="2"/>
    <s v="No"/>
    <x v="212"/>
  </r>
  <r>
    <x v="0"/>
    <s v="Octubre"/>
    <s v="Norte"/>
    <x v="2"/>
    <x v="3"/>
    <s v="No"/>
    <x v="108"/>
  </r>
  <r>
    <x v="0"/>
    <s v="Octubre"/>
    <s v="Norte"/>
    <x v="2"/>
    <x v="1"/>
    <s v="Sí"/>
    <x v="576"/>
  </r>
  <r>
    <x v="0"/>
    <s v="Septiembre"/>
    <s v="Centro"/>
    <x v="1"/>
    <x v="0"/>
    <s v="No"/>
    <x v="64"/>
  </r>
  <r>
    <x v="0"/>
    <s v="Diciembre"/>
    <s v="Norte"/>
    <x v="2"/>
    <x v="3"/>
    <s v="Sí"/>
    <x v="155"/>
  </r>
  <r>
    <x v="0"/>
    <s v="Noviembre"/>
    <s v="Centro"/>
    <x v="1"/>
    <x v="1"/>
    <s v="Sí"/>
    <x v="249"/>
  </r>
  <r>
    <x v="0"/>
    <s v="Agosto"/>
    <s v="Norte"/>
    <x v="0"/>
    <x v="4"/>
    <s v="Sí"/>
    <x v="565"/>
  </r>
  <r>
    <x v="0"/>
    <s v="Abril"/>
    <s v="Norte"/>
    <x v="0"/>
    <x v="4"/>
    <s v="Sí"/>
    <x v="92"/>
  </r>
  <r>
    <x v="0"/>
    <s v="Abril"/>
    <s v="Norte"/>
    <x v="2"/>
    <x v="4"/>
    <s v="Sí"/>
    <x v="724"/>
  </r>
  <r>
    <x v="0"/>
    <s v="Junio"/>
    <s v="Norte"/>
    <x v="2"/>
    <x v="1"/>
    <s v="No"/>
    <x v="928"/>
  </r>
  <r>
    <x v="0"/>
    <s v="Enero"/>
    <s v="Norte"/>
    <x v="2"/>
    <x v="2"/>
    <s v="No"/>
    <x v="547"/>
  </r>
  <r>
    <x v="0"/>
    <s v="Febrero"/>
    <s v="Norte"/>
    <x v="2"/>
    <x v="1"/>
    <s v="No"/>
    <x v="550"/>
  </r>
  <r>
    <x v="0"/>
    <s v="Septiembre"/>
    <s v="Centro"/>
    <x v="1"/>
    <x v="2"/>
    <s v="Sí"/>
    <x v="681"/>
  </r>
  <r>
    <x v="0"/>
    <s v="Septiembre"/>
    <s v="Centro"/>
    <x v="1"/>
    <x v="2"/>
    <s v="Sí"/>
    <x v="660"/>
  </r>
  <r>
    <x v="0"/>
    <s v="Octubre"/>
    <s v="Centro"/>
    <x v="1"/>
    <x v="2"/>
    <s v="No"/>
    <x v="757"/>
  </r>
  <r>
    <x v="0"/>
    <s v="Octubre"/>
    <s v="Norte"/>
    <x v="0"/>
    <x v="3"/>
    <s v="Sí"/>
    <x v="656"/>
  </r>
  <r>
    <x v="0"/>
    <s v="Diciembre"/>
    <s v="Norte"/>
    <x v="2"/>
    <x v="3"/>
    <s v="Sí"/>
    <x v="612"/>
  </r>
  <r>
    <x v="0"/>
    <s v="Julio"/>
    <s v="Norte"/>
    <x v="2"/>
    <x v="2"/>
    <s v="No"/>
    <x v="207"/>
  </r>
  <r>
    <x v="0"/>
    <s v="Noviembre"/>
    <s v="Centro"/>
    <x v="1"/>
    <x v="2"/>
    <s v="Sí"/>
    <x v="753"/>
  </r>
  <r>
    <x v="0"/>
    <s v="Febrero"/>
    <s v="Norte"/>
    <x v="0"/>
    <x v="4"/>
    <s v="Sí"/>
    <x v="507"/>
  </r>
  <r>
    <x v="0"/>
    <s v="Diciembre"/>
    <s v="Este"/>
    <x v="3"/>
    <x v="0"/>
    <s v="Sí"/>
    <x v="178"/>
  </r>
  <r>
    <x v="0"/>
    <s v="Agosto"/>
    <s v="Este"/>
    <x v="3"/>
    <x v="4"/>
    <s v="No"/>
    <x v="524"/>
  </r>
  <r>
    <x v="0"/>
    <s v="Octubre"/>
    <s v="Centro"/>
    <x v="1"/>
    <x v="2"/>
    <s v="No"/>
    <x v="202"/>
  </r>
  <r>
    <x v="0"/>
    <s v="Diciembre"/>
    <s v="Norte"/>
    <x v="0"/>
    <x v="3"/>
    <s v="Sí"/>
    <x v="473"/>
  </r>
  <r>
    <x v="0"/>
    <s v="Junio"/>
    <s v="Centro"/>
    <x v="1"/>
    <x v="4"/>
    <s v="Sí"/>
    <x v="81"/>
  </r>
  <r>
    <x v="0"/>
    <s v="Septiembre"/>
    <s v="Norte"/>
    <x v="0"/>
    <x v="1"/>
    <s v="No"/>
    <x v="236"/>
  </r>
  <r>
    <x v="0"/>
    <s v="Enero"/>
    <s v="Centro"/>
    <x v="1"/>
    <x v="4"/>
    <s v="No"/>
    <x v="645"/>
  </r>
  <r>
    <x v="0"/>
    <s v="Agosto"/>
    <s v="Centro"/>
    <x v="1"/>
    <x v="1"/>
    <s v="Sí"/>
    <x v="775"/>
  </r>
  <r>
    <x v="0"/>
    <s v="Junio"/>
    <s v="Este"/>
    <x v="3"/>
    <x v="4"/>
    <s v="No"/>
    <x v="310"/>
  </r>
  <r>
    <x v="0"/>
    <s v="Octubre"/>
    <s v="Norte"/>
    <x v="2"/>
    <x v="1"/>
    <s v="No"/>
    <x v="69"/>
  </r>
  <r>
    <x v="0"/>
    <s v="Noviembre"/>
    <s v="Norte"/>
    <x v="2"/>
    <x v="1"/>
    <s v="Sí"/>
    <x v="929"/>
  </r>
  <r>
    <x v="0"/>
    <s v="Marzo"/>
    <s v="Norte"/>
    <x v="0"/>
    <x v="3"/>
    <s v="Sí"/>
    <x v="695"/>
  </r>
  <r>
    <x v="0"/>
    <s v="Mayo"/>
    <s v="Este"/>
    <x v="3"/>
    <x v="4"/>
    <s v="Sí"/>
    <x v="545"/>
  </r>
  <r>
    <x v="0"/>
    <s v="Febrero"/>
    <s v="Centro"/>
    <x v="1"/>
    <x v="1"/>
    <s v="Sí"/>
    <x v="930"/>
  </r>
  <r>
    <x v="0"/>
    <s v="Febrero"/>
    <s v="Norte"/>
    <x v="2"/>
    <x v="2"/>
    <s v="Sí"/>
    <x v="931"/>
  </r>
  <r>
    <x v="0"/>
    <s v="Febrero"/>
    <s v="Norte"/>
    <x v="2"/>
    <x v="4"/>
    <s v="No"/>
    <x v="290"/>
  </r>
  <r>
    <x v="0"/>
    <s v="Agosto"/>
    <s v="Este"/>
    <x v="3"/>
    <x v="2"/>
    <s v="Sí"/>
    <x v="418"/>
  </r>
  <r>
    <x v="0"/>
    <s v="Abril"/>
    <s v="Norte"/>
    <x v="2"/>
    <x v="1"/>
    <s v="No"/>
    <x v="127"/>
  </r>
  <r>
    <x v="0"/>
    <s v="Marzo"/>
    <s v="Norte"/>
    <x v="0"/>
    <x v="3"/>
    <s v="Sí"/>
    <x v="304"/>
  </r>
  <r>
    <x v="0"/>
    <s v="Junio"/>
    <s v="Norte"/>
    <x v="0"/>
    <x v="2"/>
    <s v="Sí"/>
    <x v="23"/>
  </r>
  <r>
    <x v="0"/>
    <s v="Agosto"/>
    <s v="Norte"/>
    <x v="2"/>
    <x v="4"/>
    <s v="Sí"/>
    <x v="602"/>
  </r>
  <r>
    <x v="0"/>
    <s v="Junio"/>
    <s v="Centro"/>
    <x v="1"/>
    <x v="1"/>
    <s v="No"/>
    <x v="150"/>
  </r>
  <r>
    <x v="0"/>
    <s v="Diciembre"/>
    <s v="Centro"/>
    <x v="1"/>
    <x v="4"/>
    <s v="Sí"/>
    <x v="351"/>
  </r>
  <r>
    <x v="0"/>
    <s v="Noviembre"/>
    <s v="Centro"/>
    <x v="1"/>
    <x v="1"/>
    <s v="No"/>
    <x v="422"/>
  </r>
  <r>
    <x v="0"/>
    <s v="Diciembre"/>
    <s v="Norte"/>
    <x v="2"/>
    <x v="3"/>
    <s v="No"/>
    <x v="511"/>
  </r>
  <r>
    <x v="0"/>
    <s v="Marzo"/>
    <s v="Centro"/>
    <x v="1"/>
    <x v="4"/>
    <s v="Sí"/>
    <x v="573"/>
  </r>
  <r>
    <x v="0"/>
    <s v="Octubre"/>
    <s v="Este"/>
    <x v="3"/>
    <x v="4"/>
    <s v="Sí"/>
    <x v="536"/>
  </r>
  <r>
    <x v="0"/>
    <s v="Noviembre"/>
    <s v="Este"/>
    <x v="3"/>
    <x v="1"/>
    <s v="No"/>
    <x v="107"/>
  </r>
  <r>
    <x v="0"/>
    <s v="Mayo"/>
    <s v="Centro"/>
    <x v="1"/>
    <x v="4"/>
    <s v="No"/>
    <x v="159"/>
  </r>
  <r>
    <x v="0"/>
    <s v="Septiembre"/>
    <s v="Centro"/>
    <x v="1"/>
    <x v="0"/>
    <s v="No"/>
    <x v="541"/>
  </r>
  <r>
    <x v="0"/>
    <s v="Julio"/>
    <s v="Norte"/>
    <x v="2"/>
    <x v="0"/>
    <s v="No"/>
    <x v="726"/>
  </r>
  <r>
    <x v="0"/>
    <s v="Junio"/>
    <s v="Este"/>
    <x v="3"/>
    <x v="4"/>
    <s v="Sí"/>
    <x v="44"/>
  </r>
  <r>
    <x v="0"/>
    <s v="Diciembre"/>
    <s v="Norte"/>
    <x v="2"/>
    <x v="0"/>
    <s v="No"/>
    <x v="881"/>
  </r>
  <r>
    <x v="0"/>
    <s v="Enero"/>
    <s v="Norte"/>
    <x v="0"/>
    <x v="4"/>
    <s v="No"/>
    <x v="384"/>
  </r>
  <r>
    <x v="0"/>
    <s v="Diciembre"/>
    <s v="Centro"/>
    <x v="1"/>
    <x v="2"/>
    <s v="No"/>
    <x v="421"/>
  </r>
  <r>
    <x v="0"/>
    <s v="Agosto"/>
    <s v="Norte"/>
    <x v="0"/>
    <x v="2"/>
    <s v="Sí"/>
    <x v="263"/>
  </r>
  <r>
    <x v="0"/>
    <s v="Octubre"/>
    <s v="Norte"/>
    <x v="0"/>
    <x v="3"/>
    <s v="Sí"/>
    <x v="783"/>
  </r>
  <r>
    <x v="0"/>
    <s v="Marzo"/>
    <s v="Este"/>
    <x v="3"/>
    <x v="1"/>
    <s v="Sí"/>
    <x v="569"/>
  </r>
  <r>
    <x v="0"/>
    <s v="Mayo"/>
    <s v="Centro"/>
    <x v="1"/>
    <x v="2"/>
    <s v="Sí"/>
    <x v="28"/>
  </r>
  <r>
    <x v="0"/>
    <s v="Septiembre"/>
    <s v="Este"/>
    <x v="3"/>
    <x v="4"/>
    <s v="Sí"/>
    <x v="451"/>
  </r>
  <r>
    <x v="0"/>
    <s v="Abril"/>
    <s v="Norte"/>
    <x v="2"/>
    <x v="3"/>
    <s v="Sí"/>
    <x v="366"/>
  </r>
  <r>
    <x v="0"/>
    <s v="Diciembre"/>
    <s v="Centro"/>
    <x v="1"/>
    <x v="0"/>
    <s v="Sí"/>
    <x v="181"/>
  </r>
  <r>
    <x v="0"/>
    <s v="Febrero"/>
    <s v="Este"/>
    <x v="3"/>
    <x v="1"/>
    <s v="Sí"/>
    <x v="887"/>
  </r>
  <r>
    <x v="0"/>
    <s v="Agosto"/>
    <s v="Norte"/>
    <x v="0"/>
    <x v="2"/>
    <s v="Sí"/>
    <x v="164"/>
  </r>
  <r>
    <x v="0"/>
    <s v="Noviembre"/>
    <s v="Este"/>
    <x v="3"/>
    <x v="3"/>
    <s v="Sí"/>
    <x v="697"/>
  </r>
  <r>
    <x v="0"/>
    <s v="Octubre"/>
    <s v="Centro"/>
    <x v="1"/>
    <x v="2"/>
    <s v="Sí"/>
    <x v="678"/>
  </r>
  <r>
    <x v="0"/>
    <s v="Enero"/>
    <s v="Norte"/>
    <x v="0"/>
    <x v="0"/>
    <s v="No"/>
    <x v="398"/>
  </r>
  <r>
    <x v="0"/>
    <s v="Julio"/>
    <s v="Norte"/>
    <x v="2"/>
    <x v="4"/>
    <s v="No"/>
    <x v="932"/>
  </r>
  <r>
    <x v="0"/>
    <s v="Mayo"/>
    <s v="Este"/>
    <x v="3"/>
    <x v="1"/>
    <s v="Sí"/>
    <x v="365"/>
  </r>
  <r>
    <x v="0"/>
    <s v="Febrero"/>
    <s v="Norte"/>
    <x v="0"/>
    <x v="4"/>
    <s v="Sí"/>
    <x v="567"/>
  </r>
  <r>
    <x v="0"/>
    <s v="Julio"/>
    <s v="Norte"/>
    <x v="0"/>
    <x v="4"/>
    <s v="No"/>
    <x v="345"/>
  </r>
  <r>
    <x v="0"/>
    <s v="Febrero"/>
    <s v="Norte"/>
    <x v="0"/>
    <x v="3"/>
    <s v="Sí"/>
    <x v="98"/>
  </r>
  <r>
    <x v="0"/>
    <s v="Septiembre"/>
    <s v="Norte"/>
    <x v="2"/>
    <x v="1"/>
    <s v="No"/>
    <x v="487"/>
  </r>
  <r>
    <x v="0"/>
    <s v="Agosto"/>
    <s v="Centro"/>
    <x v="1"/>
    <x v="3"/>
    <s v="Sí"/>
    <x v="194"/>
  </r>
  <r>
    <x v="0"/>
    <s v="Abril"/>
    <s v="Norte"/>
    <x v="0"/>
    <x v="2"/>
    <s v="No"/>
    <x v="626"/>
  </r>
  <r>
    <x v="0"/>
    <s v="Marzo"/>
    <s v="Norte"/>
    <x v="0"/>
    <x v="2"/>
    <s v="Sí"/>
    <x v="557"/>
  </r>
  <r>
    <x v="0"/>
    <s v="Diciembre"/>
    <s v="Centro"/>
    <x v="1"/>
    <x v="1"/>
    <s v="No"/>
    <x v="93"/>
  </r>
  <r>
    <x v="0"/>
    <s v="Octubre"/>
    <s v="Este"/>
    <x v="3"/>
    <x v="4"/>
    <s v="Sí"/>
    <x v="587"/>
  </r>
  <r>
    <x v="0"/>
    <s v="Febrero"/>
    <s v="Este"/>
    <x v="3"/>
    <x v="4"/>
    <s v="Sí"/>
    <x v="771"/>
  </r>
  <r>
    <x v="0"/>
    <s v="Noviembre"/>
    <s v="Este"/>
    <x v="3"/>
    <x v="2"/>
    <s v="No"/>
    <x v="480"/>
  </r>
  <r>
    <x v="0"/>
    <s v="Marzo"/>
    <s v="Norte"/>
    <x v="0"/>
    <x v="3"/>
    <s v="Sí"/>
    <x v="478"/>
  </r>
  <r>
    <x v="0"/>
    <s v="Octubre"/>
    <s v="Norte"/>
    <x v="0"/>
    <x v="0"/>
    <s v="Sí"/>
    <x v="778"/>
  </r>
  <r>
    <x v="0"/>
    <s v="Julio"/>
    <s v="Norte"/>
    <x v="2"/>
    <x v="2"/>
    <s v="Sí"/>
    <x v="111"/>
  </r>
  <r>
    <x v="0"/>
    <s v="Junio"/>
    <s v="Norte"/>
    <x v="2"/>
    <x v="2"/>
    <s v="Sí"/>
    <x v="283"/>
  </r>
  <r>
    <x v="0"/>
    <s v="Febrero"/>
    <s v="Norte"/>
    <x v="2"/>
    <x v="1"/>
    <s v="No"/>
    <x v="933"/>
  </r>
  <r>
    <x v="0"/>
    <s v="Noviembre"/>
    <s v="Centro"/>
    <x v="1"/>
    <x v="2"/>
    <s v="Sí"/>
    <x v="247"/>
  </r>
  <r>
    <x v="0"/>
    <s v="Febrero"/>
    <s v="Norte"/>
    <x v="2"/>
    <x v="4"/>
    <s v="Sí"/>
    <x v="449"/>
  </r>
  <r>
    <x v="0"/>
    <s v="Febrero"/>
    <s v="Norte"/>
    <x v="0"/>
    <x v="2"/>
    <s v="Sí"/>
    <x v="719"/>
  </r>
  <r>
    <x v="0"/>
    <s v="Abril"/>
    <s v="Centro"/>
    <x v="1"/>
    <x v="0"/>
    <s v="No"/>
    <x v="584"/>
  </r>
  <r>
    <x v="0"/>
    <s v="Diciembre"/>
    <s v="Centro"/>
    <x v="1"/>
    <x v="3"/>
    <s v="Sí"/>
    <x v="776"/>
  </r>
  <r>
    <x v="0"/>
    <s v="Diciembre"/>
    <s v="Centro"/>
    <x v="1"/>
    <x v="1"/>
    <s v="No"/>
    <x v="934"/>
  </r>
  <r>
    <x v="0"/>
    <s v="Agosto"/>
    <s v="Norte"/>
    <x v="0"/>
    <x v="0"/>
    <s v="No"/>
    <x v="413"/>
  </r>
  <r>
    <x v="0"/>
    <s v="Febrero"/>
    <s v="Centro"/>
    <x v="1"/>
    <x v="1"/>
    <s v="Sí"/>
    <x v="593"/>
  </r>
  <r>
    <x v="0"/>
    <s v="Junio"/>
    <s v="Norte"/>
    <x v="0"/>
    <x v="3"/>
    <s v="Sí"/>
    <x v="670"/>
  </r>
  <r>
    <x v="0"/>
    <s v="Noviembre"/>
    <s v="Este"/>
    <x v="3"/>
    <x v="4"/>
    <s v="No"/>
    <x v="810"/>
  </r>
  <r>
    <x v="0"/>
    <s v="Abril"/>
    <s v="Este"/>
    <x v="3"/>
    <x v="0"/>
    <s v="No"/>
    <x v="580"/>
  </r>
  <r>
    <x v="0"/>
    <s v="Abril"/>
    <s v="Norte"/>
    <x v="2"/>
    <x v="1"/>
    <s v="Sí"/>
    <x v="550"/>
  </r>
  <r>
    <x v="0"/>
    <s v="Marzo"/>
    <s v="Norte"/>
    <x v="0"/>
    <x v="1"/>
    <s v="No"/>
    <x v="84"/>
  </r>
  <r>
    <x v="0"/>
    <s v="Marzo"/>
    <s v="Norte"/>
    <x v="0"/>
    <x v="2"/>
    <s v="Sí"/>
    <x v="505"/>
  </r>
  <r>
    <x v="0"/>
    <s v="Octubre"/>
    <s v="Norte"/>
    <x v="2"/>
    <x v="2"/>
    <s v="Sí"/>
    <x v="286"/>
  </r>
  <r>
    <x v="0"/>
    <s v="Mayo"/>
    <s v="Norte"/>
    <x v="2"/>
    <x v="1"/>
    <s v="No"/>
    <x v="751"/>
  </r>
  <r>
    <x v="0"/>
    <s v="Agosto"/>
    <s v="Centro"/>
    <x v="1"/>
    <x v="4"/>
    <s v="No"/>
    <x v="60"/>
  </r>
  <r>
    <x v="0"/>
    <s v="Noviembre"/>
    <s v="Centro"/>
    <x v="1"/>
    <x v="1"/>
    <s v="Sí"/>
    <x v="61"/>
  </r>
  <r>
    <x v="0"/>
    <s v="Marzo"/>
    <s v="Norte"/>
    <x v="2"/>
    <x v="1"/>
    <s v="Sí"/>
    <x v="152"/>
  </r>
  <r>
    <x v="0"/>
    <s v="Julio"/>
    <s v="Centro"/>
    <x v="1"/>
    <x v="3"/>
    <s v="Sí"/>
    <x v="935"/>
  </r>
  <r>
    <x v="0"/>
    <s v="Enero"/>
    <s v="Norte"/>
    <x v="0"/>
    <x v="2"/>
    <s v="Sí"/>
    <x v="478"/>
  </r>
  <r>
    <x v="0"/>
    <s v="Septiembre"/>
    <s v="Norte"/>
    <x v="0"/>
    <x v="3"/>
    <s v="No"/>
    <x v="909"/>
  </r>
  <r>
    <x v="0"/>
    <s v="Agosto"/>
    <s v="Norte"/>
    <x v="0"/>
    <x v="1"/>
    <s v="Sí"/>
    <x v="539"/>
  </r>
  <r>
    <x v="0"/>
    <s v="Agosto"/>
    <s v="Centro"/>
    <x v="1"/>
    <x v="1"/>
    <s v="No"/>
    <x v="229"/>
  </r>
  <r>
    <x v="0"/>
    <s v="Abril"/>
    <s v="Centro"/>
    <x v="1"/>
    <x v="1"/>
    <s v="Sí"/>
    <x v="746"/>
  </r>
  <r>
    <x v="0"/>
    <s v="Marzo"/>
    <s v="Norte"/>
    <x v="0"/>
    <x v="1"/>
    <s v="No"/>
    <x v="653"/>
  </r>
  <r>
    <x v="0"/>
    <s v="Enero"/>
    <s v="Centro"/>
    <x v="1"/>
    <x v="4"/>
    <s v="No"/>
    <x v="286"/>
  </r>
  <r>
    <x v="0"/>
    <s v="Mayo"/>
    <s v="Este"/>
    <x v="3"/>
    <x v="2"/>
    <s v="No"/>
    <x v="117"/>
  </r>
  <r>
    <x v="0"/>
    <s v="Diciembre"/>
    <s v="Norte"/>
    <x v="0"/>
    <x v="0"/>
    <s v="Sí"/>
    <x v="410"/>
  </r>
  <r>
    <x v="0"/>
    <s v="Marzo"/>
    <s v="Norte"/>
    <x v="0"/>
    <x v="2"/>
    <s v="Sí"/>
    <x v="47"/>
  </r>
  <r>
    <x v="0"/>
    <s v="Enero"/>
    <s v="Norte"/>
    <x v="0"/>
    <x v="4"/>
    <s v="No"/>
    <x v="350"/>
  </r>
  <r>
    <x v="0"/>
    <s v="Diciembre"/>
    <s v="Norte"/>
    <x v="2"/>
    <x v="2"/>
    <s v="No"/>
    <x v="729"/>
  </r>
  <r>
    <x v="0"/>
    <s v="Marzo"/>
    <s v="Norte"/>
    <x v="0"/>
    <x v="2"/>
    <s v="Sí"/>
    <x v="607"/>
  </r>
  <r>
    <x v="0"/>
    <s v="Junio"/>
    <s v="Norte"/>
    <x v="0"/>
    <x v="3"/>
    <s v="No"/>
    <x v="371"/>
  </r>
  <r>
    <x v="0"/>
    <s v="Febrero"/>
    <s v="Norte"/>
    <x v="0"/>
    <x v="0"/>
    <s v="Sí"/>
    <x v="901"/>
  </r>
  <r>
    <x v="0"/>
    <s v="Mayo"/>
    <s v="Norte"/>
    <x v="2"/>
    <x v="2"/>
    <s v="No"/>
    <x v="936"/>
  </r>
  <r>
    <x v="0"/>
    <s v="Junio"/>
    <s v="Norte"/>
    <x v="2"/>
    <x v="1"/>
    <s v="Sí"/>
    <x v="731"/>
  </r>
  <r>
    <x v="0"/>
    <s v="Agosto"/>
    <s v="Norte"/>
    <x v="0"/>
    <x v="0"/>
    <s v="Sí"/>
    <x v="510"/>
  </r>
  <r>
    <x v="0"/>
    <s v="Noviembre"/>
    <s v="Centro"/>
    <x v="1"/>
    <x v="0"/>
    <s v="No"/>
    <x v="73"/>
  </r>
  <r>
    <x v="0"/>
    <s v="Diciembre"/>
    <s v="Norte"/>
    <x v="0"/>
    <x v="4"/>
    <s v="Sí"/>
    <x v="846"/>
  </r>
  <r>
    <x v="0"/>
    <s v="Junio"/>
    <s v="Norte"/>
    <x v="0"/>
    <x v="0"/>
    <s v="No"/>
    <x v="763"/>
  </r>
  <r>
    <x v="0"/>
    <s v="Mayo"/>
    <s v="Centro"/>
    <x v="1"/>
    <x v="3"/>
    <s v="No"/>
    <x v="777"/>
  </r>
  <r>
    <x v="0"/>
    <s v="Abril"/>
    <s v="Centro"/>
    <x v="1"/>
    <x v="1"/>
    <s v="No"/>
    <x v="453"/>
  </r>
  <r>
    <x v="0"/>
    <s v="Agosto"/>
    <s v="Norte"/>
    <x v="2"/>
    <x v="3"/>
    <s v="No"/>
    <x v="799"/>
  </r>
  <r>
    <x v="0"/>
    <s v="Mayo"/>
    <s v="Norte"/>
    <x v="2"/>
    <x v="2"/>
    <s v="Sí"/>
    <x v="624"/>
  </r>
  <r>
    <x v="0"/>
    <s v="Octubre"/>
    <s v="Norte"/>
    <x v="0"/>
    <x v="3"/>
    <s v="Sí"/>
    <x v="718"/>
  </r>
  <r>
    <x v="0"/>
    <s v="Junio"/>
    <s v="Centro"/>
    <x v="1"/>
    <x v="0"/>
    <s v="No"/>
    <x v="568"/>
  </r>
  <r>
    <x v="0"/>
    <s v="Abril"/>
    <s v="Norte"/>
    <x v="0"/>
    <x v="1"/>
    <s v="No"/>
    <x v="728"/>
  </r>
  <r>
    <x v="0"/>
    <s v="Julio"/>
    <s v="Norte"/>
    <x v="2"/>
    <x v="3"/>
    <s v="Sí"/>
    <x v="937"/>
  </r>
  <r>
    <x v="0"/>
    <s v="Junio"/>
    <s v="Norte"/>
    <x v="2"/>
    <x v="3"/>
    <s v="No"/>
    <x v="938"/>
  </r>
  <r>
    <x v="0"/>
    <s v="Diciembre"/>
    <s v="Norte"/>
    <x v="0"/>
    <x v="1"/>
    <s v="No"/>
    <x v="350"/>
  </r>
  <r>
    <x v="0"/>
    <s v="Abril"/>
    <s v="Norte"/>
    <x v="2"/>
    <x v="3"/>
    <s v="No"/>
    <x v="659"/>
  </r>
  <r>
    <x v="0"/>
    <s v="Julio"/>
    <s v="Norte"/>
    <x v="2"/>
    <x v="3"/>
    <s v="No"/>
    <x v="592"/>
  </r>
  <r>
    <x v="0"/>
    <s v="Agosto"/>
    <s v="Este"/>
    <x v="3"/>
    <x v="3"/>
    <s v="Sí"/>
    <x v="710"/>
  </r>
  <r>
    <x v="0"/>
    <s v="Noviembre"/>
    <s v="Este"/>
    <x v="3"/>
    <x v="1"/>
    <s v="Sí"/>
    <x v="305"/>
  </r>
  <r>
    <x v="0"/>
    <s v="Noviembre"/>
    <s v="Norte"/>
    <x v="0"/>
    <x v="3"/>
    <s v="Sí"/>
    <x v="61"/>
  </r>
  <r>
    <x v="0"/>
    <s v="Marzo"/>
    <s v="Centro"/>
    <x v="1"/>
    <x v="4"/>
    <s v="Sí"/>
    <x v="161"/>
  </r>
  <r>
    <x v="0"/>
    <s v="Enero"/>
    <s v="Este"/>
    <x v="3"/>
    <x v="4"/>
    <s v="No"/>
    <x v="939"/>
  </r>
  <r>
    <x v="0"/>
    <s v="Marzo"/>
    <s v="Norte"/>
    <x v="0"/>
    <x v="3"/>
    <s v="No"/>
    <x v="644"/>
  </r>
  <r>
    <x v="0"/>
    <s v="Junio"/>
    <s v="Norte"/>
    <x v="2"/>
    <x v="4"/>
    <s v="No"/>
    <x v="441"/>
  </r>
  <r>
    <x v="0"/>
    <s v="Junio"/>
    <s v="Centro"/>
    <x v="1"/>
    <x v="1"/>
    <s v="Sí"/>
    <x v="54"/>
  </r>
  <r>
    <x v="0"/>
    <s v="Julio"/>
    <s v="Norte"/>
    <x v="2"/>
    <x v="4"/>
    <s v="Sí"/>
    <x v="265"/>
  </r>
  <r>
    <x v="0"/>
    <s v="Julio"/>
    <s v="Centro"/>
    <x v="1"/>
    <x v="0"/>
    <s v="No"/>
    <x v="940"/>
  </r>
  <r>
    <x v="0"/>
    <s v="Junio"/>
    <s v="Este"/>
    <x v="3"/>
    <x v="4"/>
    <s v="No"/>
    <x v="171"/>
  </r>
  <r>
    <x v="0"/>
    <s v="Junio"/>
    <s v="Este"/>
    <x v="3"/>
    <x v="2"/>
    <s v="No"/>
    <x v="613"/>
  </r>
  <r>
    <x v="0"/>
    <s v="Enero"/>
    <s v="Norte"/>
    <x v="0"/>
    <x v="1"/>
    <s v="Sí"/>
    <x v="871"/>
  </r>
  <r>
    <x v="0"/>
    <s v="Noviembre"/>
    <s v="Norte"/>
    <x v="0"/>
    <x v="4"/>
    <s v="Sí"/>
    <x v="507"/>
  </r>
  <r>
    <x v="0"/>
    <s v="Marzo"/>
    <s v="Norte"/>
    <x v="2"/>
    <x v="3"/>
    <s v="Sí"/>
    <x v="391"/>
  </r>
  <r>
    <x v="0"/>
    <s v="Abril"/>
    <s v="Este"/>
    <x v="3"/>
    <x v="3"/>
    <s v="No"/>
    <x v="323"/>
  </r>
  <r>
    <x v="0"/>
    <s v="Noviembre"/>
    <s v="Este"/>
    <x v="3"/>
    <x v="1"/>
    <s v="No"/>
    <x v="790"/>
  </r>
  <r>
    <x v="0"/>
    <s v="Febrero"/>
    <s v="Norte"/>
    <x v="2"/>
    <x v="1"/>
    <s v="Sí"/>
    <x v="571"/>
  </r>
  <r>
    <x v="0"/>
    <s v="Agosto"/>
    <s v="Norte"/>
    <x v="0"/>
    <x v="3"/>
    <s v="No"/>
    <x v="419"/>
  </r>
  <r>
    <x v="0"/>
    <s v="Junio"/>
    <s v="Norte"/>
    <x v="2"/>
    <x v="2"/>
    <s v="No"/>
    <x v="322"/>
  </r>
  <r>
    <x v="0"/>
    <s v="Agosto"/>
    <s v="Centro"/>
    <x v="1"/>
    <x v="3"/>
    <s v="No"/>
    <x v="159"/>
  </r>
  <r>
    <x v="0"/>
    <s v="Agosto"/>
    <s v="Norte"/>
    <x v="0"/>
    <x v="1"/>
    <s v="Sí"/>
    <x v="122"/>
  </r>
  <r>
    <x v="0"/>
    <s v="Noviembre"/>
    <s v="Norte"/>
    <x v="2"/>
    <x v="4"/>
    <s v="No"/>
    <x v="941"/>
  </r>
  <r>
    <x v="0"/>
    <s v="Noviembre"/>
    <s v="Norte"/>
    <x v="0"/>
    <x v="4"/>
    <s v="No"/>
    <x v="517"/>
  </r>
  <r>
    <x v="0"/>
    <s v="Enero"/>
    <s v="Este"/>
    <x v="3"/>
    <x v="4"/>
    <s v="No"/>
    <x v="669"/>
  </r>
  <r>
    <x v="0"/>
    <s v="Septiembre"/>
    <s v="Norte"/>
    <x v="0"/>
    <x v="0"/>
    <s v="Sí"/>
    <x v="437"/>
  </r>
  <r>
    <x v="0"/>
    <s v="Julio"/>
    <s v="Este"/>
    <x v="3"/>
    <x v="0"/>
    <s v="No"/>
    <x v="801"/>
  </r>
  <r>
    <x v="0"/>
    <s v="Enero"/>
    <s v="Norte"/>
    <x v="2"/>
    <x v="3"/>
    <s v="No"/>
    <x v="620"/>
  </r>
  <r>
    <x v="0"/>
    <s v="Abril"/>
    <s v="Norte"/>
    <x v="2"/>
    <x v="0"/>
    <s v="No"/>
    <x v="942"/>
  </r>
  <r>
    <x v="0"/>
    <s v="Junio"/>
    <s v="Norte"/>
    <x v="0"/>
    <x v="4"/>
    <s v="No"/>
    <x v="791"/>
  </r>
  <r>
    <x v="0"/>
    <s v="Enero"/>
    <s v="Centro"/>
    <x v="1"/>
    <x v="0"/>
    <s v="No"/>
    <x v="615"/>
  </r>
  <r>
    <x v="0"/>
    <s v="Diciembre"/>
    <s v="Norte"/>
    <x v="2"/>
    <x v="2"/>
    <s v="Sí"/>
    <x v="943"/>
  </r>
  <r>
    <x v="0"/>
    <s v="Enero"/>
    <s v="Centro"/>
    <x v="1"/>
    <x v="3"/>
    <s v="Sí"/>
    <x v="4"/>
  </r>
  <r>
    <x v="0"/>
    <s v="Marzo"/>
    <s v="Norte"/>
    <x v="0"/>
    <x v="3"/>
    <s v="Sí"/>
    <x v="751"/>
  </r>
  <r>
    <x v="0"/>
    <s v="Agosto"/>
    <s v="Norte"/>
    <x v="0"/>
    <x v="4"/>
    <s v="Sí"/>
    <x v="944"/>
  </r>
  <r>
    <x v="0"/>
    <s v="Julio"/>
    <s v="Norte"/>
    <x v="0"/>
    <x v="2"/>
    <s v="No"/>
    <x v="720"/>
  </r>
  <r>
    <x v="0"/>
    <s v="Noviembre"/>
    <s v="Norte"/>
    <x v="0"/>
    <x v="4"/>
    <s v="Sí"/>
    <x v="355"/>
  </r>
  <r>
    <x v="0"/>
    <s v="Octubre"/>
    <s v="Norte"/>
    <x v="2"/>
    <x v="1"/>
    <s v="Sí"/>
    <x v="103"/>
  </r>
  <r>
    <x v="0"/>
    <s v="Octubre"/>
    <s v="Norte"/>
    <x v="0"/>
    <x v="0"/>
    <s v="Sí"/>
    <x v="776"/>
  </r>
  <r>
    <x v="0"/>
    <s v="Marzo"/>
    <s v="Norte"/>
    <x v="0"/>
    <x v="0"/>
    <s v="Sí"/>
    <x v="881"/>
  </r>
  <r>
    <x v="0"/>
    <s v="Agosto"/>
    <s v="Norte"/>
    <x v="2"/>
    <x v="2"/>
    <s v="No"/>
    <x v="925"/>
  </r>
  <r>
    <x v="0"/>
    <s v="Junio"/>
    <s v="Centro"/>
    <x v="1"/>
    <x v="0"/>
    <s v="No"/>
    <x v="456"/>
  </r>
  <r>
    <x v="0"/>
    <s v="Septiembre"/>
    <s v="Norte"/>
    <x v="0"/>
    <x v="2"/>
    <s v="No"/>
    <x v="550"/>
  </r>
  <r>
    <x v="0"/>
    <s v="Febrero"/>
    <s v="Norte"/>
    <x v="0"/>
    <x v="3"/>
    <s v="No"/>
    <x v="326"/>
  </r>
  <r>
    <x v="0"/>
    <s v="Febrero"/>
    <s v="Norte"/>
    <x v="0"/>
    <x v="2"/>
    <s v="No"/>
    <x v="631"/>
  </r>
  <r>
    <x v="0"/>
    <s v="Noviembre"/>
    <s v="Norte"/>
    <x v="0"/>
    <x v="3"/>
    <s v="No"/>
    <x v="305"/>
  </r>
  <r>
    <x v="0"/>
    <s v="Mayo"/>
    <s v="Este"/>
    <x v="3"/>
    <x v="3"/>
    <s v="Sí"/>
    <x v="109"/>
  </r>
  <r>
    <x v="0"/>
    <s v="Noviembre"/>
    <s v="Norte"/>
    <x v="2"/>
    <x v="2"/>
    <s v="Sí"/>
    <x v="671"/>
  </r>
  <r>
    <x v="0"/>
    <s v="Marzo"/>
    <s v="Este"/>
    <x v="3"/>
    <x v="1"/>
    <s v="Sí"/>
    <x v="850"/>
  </r>
  <r>
    <x v="0"/>
    <s v="Mayo"/>
    <s v="Norte"/>
    <x v="0"/>
    <x v="1"/>
    <s v="Sí"/>
    <x v="607"/>
  </r>
  <r>
    <x v="0"/>
    <s v="Junio"/>
    <s v="Norte"/>
    <x v="0"/>
    <x v="3"/>
    <s v="No"/>
    <x v="636"/>
  </r>
  <r>
    <x v="0"/>
    <s v="Julio"/>
    <s v="Norte"/>
    <x v="2"/>
    <x v="0"/>
    <s v="No"/>
    <x v="945"/>
  </r>
  <r>
    <x v="0"/>
    <s v="Febrero"/>
    <s v="Norte"/>
    <x v="0"/>
    <x v="2"/>
    <s v="No"/>
    <x v="894"/>
  </r>
  <r>
    <x v="0"/>
    <s v="Mayo"/>
    <s v="Centro"/>
    <x v="1"/>
    <x v="2"/>
    <s v="Sí"/>
    <x v="718"/>
  </r>
  <r>
    <x v="0"/>
    <s v="Octubre"/>
    <s v="Norte"/>
    <x v="0"/>
    <x v="0"/>
    <s v="Sí"/>
    <x v="360"/>
  </r>
  <r>
    <x v="0"/>
    <s v="Febrero"/>
    <s v="Norte"/>
    <x v="0"/>
    <x v="0"/>
    <s v="No"/>
    <x v="641"/>
  </r>
  <r>
    <x v="0"/>
    <s v="Febrero"/>
    <s v="Norte"/>
    <x v="0"/>
    <x v="2"/>
    <s v="No"/>
    <x v="344"/>
  </r>
  <r>
    <x v="0"/>
    <s v="Octubre"/>
    <s v="Norte"/>
    <x v="2"/>
    <x v="0"/>
    <s v="No"/>
    <x v="79"/>
  </r>
  <r>
    <x v="0"/>
    <s v="Noviembre"/>
    <s v="Centro"/>
    <x v="1"/>
    <x v="4"/>
    <s v="Sí"/>
    <x v="625"/>
  </r>
  <r>
    <x v="0"/>
    <s v="Enero"/>
    <s v="Centro"/>
    <x v="1"/>
    <x v="2"/>
    <s v="Sí"/>
    <x v="175"/>
  </r>
  <r>
    <x v="0"/>
    <s v="Agosto"/>
    <s v="Centro"/>
    <x v="1"/>
    <x v="2"/>
    <s v="No"/>
    <x v="777"/>
  </r>
  <r>
    <x v="0"/>
    <s v="Noviembre"/>
    <s v="Norte"/>
    <x v="2"/>
    <x v="2"/>
    <s v="No"/>
    <x v="105"/>
  </r>
  <r>
    <x v="0"/>
    <s v="Junio"/>
    <s v="Norte"/>
    <x v="2"/>
    <x v="4"/>
    <s v="No"/>
    <x v="199"/>
  </r>
  <r>
    <x v="0"/>
    <s v="Agosto"/>
    <s v="Norte"/>
    <x v="2"/>
    <x v="4"/>
    <s v="No"/>
    <x v="232"/>
  </r>
  <r>
    <x v="0"/>
    <s v="Febrero"/>
    <s v="Norte"/>
    <x v="0"/>
    <x v="3"/>
    <s v="No"/>
    <x v="833"/>
  </r>
  <r>
    <x v="0"/>
    <s v="Mayo"/>
    <s v="Norte"/>
    <x v="0"/>
    <x v="0"/>
    <s v="No"/>
    <x v="297"/>
  </r>
  <r>
    <x v="0"/>
    <s v="Junio"/>
    <s v="Centro"/>
    <x v="1"/>
    <x v="4"/>
    <s v="Sí"/>
    <x v="902"/>
  </r>
  <r>
    <x v="0"/>
    <s v="Noviembre"/>
    <s v="Norte"/>
    <x v="2"/>
    <x v="2"/>
    <s v="Sí"/>
    <x v="215"/>
  </r>
  <r>
    <x v="0"/>
    <s v="Marzo"/>
    <s v="Norte"/>
    <x v="2"/>
    <x v="3"/>
    <s v="Sí"/>
    <x v="717"/>
  </r>
  <r>
    <x v="0"/>
    <s v="Noviembre"/>
    <s v="Centro"/>
    <x v="1"/>
    <x v="0"/>
    <s v="Sí"/>
    <x v="626"/>
  </r>
  <r>
    <x v="0"/>
    <s v="Marzo"/>
    <s v="Norte"/>
    <x v="0"/>
    <x v="0"/>
    <s v="No"/>
    <x v="117"/>
  </r>
  <r>
    <x v="0"/>
    <s v="Junio"/>
    <s v="Centro"/>
    <x v="1"/>
    <x v="3"/>
    <s v="No"/>
    <x v="443"/>
  </r>
  <r>
    <x v="0"/>
    <s v="Diciembre"/>
    <s v="Centro"/>
    <x v="1"/>
    <x v="1"/>
    <s v="No"/>
    <x v="437"/>
  </r>
  <r>
    <x v="0"/>
    <s v="Julio"/>
    <s v="Norte"/>
    <x v="2"/>
    <x v="4"/>
    <s v="No"/>
    <x v="768"/>
  </r>
  <r>
    <x v="0"/>
    <s v="Mayo"/>
    <s v="Este"/>
    <x v="3"/>
    <x v="0"/>
    <s v="No"/>
    <x v="615"/>
  </r>
  <r>
    <x v="0"/>
    <s v="Julio"/>
    <s v="Norte"/>
    <x v="0"/>
    <x v="1"/>
    <s v="No"/>
    <x v="665"/>
  </r>
  <r>
    <x v="0"/>
    <s v="Diciembre"/>
    <s v="Norte"/>
    <x v="2"/>
    <x v="2"/>
    <s v="No"/>
    <x v="272"/>
  </r>
  <r>
    <x v="0"/>
    <s v="Abril"/>
    <s v="Norte"/>
    <x v="2"/>
    <x v="2"/>
    <s v="Sí"/>
    <x v="910"/>
  </r>
  <r>
    <x v="0"/>
    <s v="Abril"/>
    <s v="Norte"/>
    <x v="0"/>
    <x v="0"/>
    <s v="Sí"/>
    <x v="695"/>
  </r>
  <r>
    <x v="0"/>
    <s v="Julio"/>
    <s v="Norte"/>
    <x v="2"/>
    <x v="3"/>
    <s v="Sí"/>
    <x v="49"/>
  </r>
  <r>
    <x v="0"/>
    <s v="Noviembre"/>
    <s v="Centro"/>
    <x v="1"/>
    <x v="2"/>
    <s v="Sí"/>
    <x v="269"/>
  </r>
  <r>
    <x v="0"/>
    <s v="Marzo"/>
    <s v="Norte"/>
    <x v="2"/>
    <x v="1"/>
    <s v="No"/>
    <x v="226"/>
  </r>
  <r>
    <x v="0"/>
    <s v="Mayo"/>
    <s v="Este"/>
    <x v="3"/>
    <x v="3"/>
    <s v="No"/>
    <x v="271"/>
  </r>
  <r>
    <x v="0"/>
    <s v="Julio"/>
    <s v="Centro"/>
    <x v="1"/>
    <x v="4"/>
    <s v="No"/>
    <x v="266"/>
  </r>
  <r>
    <x v="0"/>
    <s v="Mayo"/>
    <s v="Este"/>
    <x v="3"/>
    <x v="1"/>
    <s v="No"/>
    <x v="409"/>
  </r>
  <r>
    <x v="0"/>
    <s v="Enero"/>
    <s v="Centro"/>
    <x v="1"/>
    <x v="3"/>
    <s v="No"/>
    <x v="640"/>
  </r>
  <r>
    <x v="0"/>
    <s v="Junio"/>
    <s v="Este"/>
    <x v="3"/>
    <x v="1"/>
    <s v="Sí"/>
    <x v="505"/>
  </r>
  <r>
    <x v="0"/>
    <s v="Mayo"/>
    <s v="Centro"/>
    <x v="1"/>
    <x v="3"/>
    <s v="Sí"/>
    <x v="918"/>
  </r>
  <r>
    <x v="0"/>
    <s v="Diciembre"/>
    <s v="Este"/>
    <x v="3"/>
    <x v="3"/>
    <s v="No"/>
    <x v="190"/>
  </r>
  <r>
    <x v="0"/>
    <s v="Diciembre"/>
    <s v="Este"/>
    <x v="3"/>
    <x v="0"/>
    <s v="No"/>
    <x v="45"/>
  </r>
  <r>
    <x v="0"/>
    <s v="Febrero"/>
    <s v="Norte"/>
    <x v="0"/>
    <x v="3"/>
    <s v="Sí"/>
    <x v="915"/>
  </r>
  <r>
    <x v="0"/>
    <s v="Octubre"/>
    <s v="Norte"/>
    <x v="0"/>
    <x v="3"/>
    <s v="No"/>
    <x v="232"/>
  </r>
  <r>
    <x v="0"/>
    <s v="Mayo"/>
    <s v="Norte"/>
    <x v="2"/>
    <x v="0"/>
    <s v="Sí"/>
    <x v="852"/>
  </r>
  <r>
    <x v="0"/>
    <s v="Diciembre"/>
    <s v="Este"/>
    <x v="3"/>
    <x v="0"/>
    <s v="No"/>
    <x v="674"/>
  </r>
  <r>
    <x v="0"/>
    <s v="Enero"/>
    <s v="Centro"/>
    <x v="1"/>
    <x v="0"/>
    <s v="Sí"/>
    <x v="509"/>
  </r>
  <r>
    <x v="0"/>
    <s v="Mayo"/>
    <s v="Centro"/>
    <x v="1"/>
    <x v="0"/>
    <s v="Sí"/>
    <x v="835"/>
  </r>
  <r>
    <x v="0"/>
    <s v="Agosto"/>
    <s v="Este"/>
    <x v="3"/>
    <x v="1"/>
    <s v="Sí"/>
    <x v="353"/>
  </r>
  <r>
    <x v="0"/>
    <s v="Julio"/>
    <s v="Norte"/>
    <x v="0"/>
    <x v="1"/>
    <s v="No"/>
    <x v="403"/>
  </r>
  <r>
    <x v="0"/>
    <s v="Diciembre"/>
    <s v="Centro"/>
    <x v="1"/>
    <x v="4"/>
    <s v="No"/>
    <x v="384"/>
  </r>
  <r>
    <x v="0"/>
    <s v="Septiembre"/>
    <s v="Este"/>
    <x v="3"/>
    <x v="1"/>
    <s v="Sí"/>
    <x v="497"/>
  </r>
  <r>
    <x v="0"/>
    <s v="Agosto"/>
    <s v="Centro"/>
    <x v="1"/>
    <x v="1"/>
    <s v="No"/>
    <x v="665"/>
  </r>
  <r>
    <x v="0"/>
    <s v="Julio"/>
    <s v="Norte"/>
    <x v="0"/>
    <x v="0"/>
    <s v="No"/>
    <x v="243"/>
  </r>
  <r>
    <x v="0"/>
    <s v="Mayo"/>
    <s v="Norte"/>
    <x v="2"/>
    <x v="0"/>
    <s v="Sí"/>
    <x v="296"/>
  </r>
  <r>
    <x v="0"/>
    <s v="Octubre"/>
    <s v="Centro"/>
    <x v="1"/>
    <x v="1"/>
    <s v="Sí"/>
    <x v="734"/>
  </r>
  <r>
    <x v="0"/>
    <s v="Enero"/>
    <s v="Este"/>
    <x v="3"/>
    <x v="0"/>
    <s v="No"/>
    <x v="445"/>
  </r>
  <r>
    <x v="0"/>
    <s v="Octubre"/>
    <s v="Norte"/>
    <x v="2"/>
    <x v="4"/>
    <s v="Sí"/>
    <x v="181"/>
  </r>
  <r>
    <x v="0"/>
    <s v="Marzo"/>
    <s v="Norte"/>
    <x v="0"/>
    <x v="3"/>
    <s v="No"/>
    <x v="835"/>
  </r>
  <r>
    <x v="0"/>
    <s v="Febrero"/>
    <s v="Norte"/>
    <x v="2"/>
    <x v="3"/>
    <s v="Sí"/>
    <x v="299"/>
  </r>
  <r>
    <x v="0"/>
    <s v="Marzo"/>
    <s v="Centro"/>
    <x v="1"/>
    <x v="3"/>
    <s v="No"/>
    <x v="783"/>
  </r>
  <r>
    <x v="0"/>
    <s v="Noviembre"/>
    <s v="Norte"/>
    <x v="0"/>
    <x v="1"/>
    <s v="No"/>
    <x v="337"/>
  </r>
  <r>
    <x v="0"/>
    <s v="Mayo"/>
    <s v="Este"/>
    <x v="3"/>
    <x v="4"/>
    <s v="Sí"/>
    <x v="780"/>
  </r>
  <r>
    <x v="0"/>
    <s v="Julio"/>
    <s v="Norte"/>
    <x v="2"/>
    <x v="1"/>
    <s v="Sí"/>
    <x v="160"/>
  </r>
  <r>
    <x v="0"/>
    <s v="Noviembre"/>
    <s v="Este"/>
    <x v="3"/>
    <x v="3"/>
    <s v="No"/>
    <x v="84"/>
  </r>
  <r>
    <x v="0"/>
    <s v="Septiembre"/>
    <s v="Norte"/>
    <x v="2"/>
    <x v="1"/>
    <s v="Sí"/>
    <x v="382"/>
  </r>
  <r>
    <x v="0"/>
    <s v="Octubre"/>
    <s v="Centro"/>
    <x v="1"/>
    <x v="2"/>
    <s v="No"/>
    <x v="499"/>
  </r>
  <r>
    <x v="0"/>
    <s v="Mayo"/>
    <s v="Este"/>
    <x v="3"/>
    <x v="1"/>
    <s v="No"/>
    <x v="671"/>
  </r>
  <r>
    <x v="0"/>
    <s v="Agosto"/>
    <s v="Norte"/>
    <x v="2"/>
    <x v="1"/>
    <s v="Sí"/>
    <x v="552"/>
  </r>
  <r>
    <x v="0"/>
    <s v="Noviembre"/>
    <s v="Norte"/>
    <x v="0"/>
    <x v="4"/>
    <s v="No"/>
    <x v="548"/>
  </r>
  <r>
    <x v="0"/>
    <s v="Febrero"/>
    <s v="Norte"/>
    <x v="2"/>
    <x v="4"/>
    <s v="No"/>
    <x v="433"/>
  </r>
  <r>
    <x v="0"/>
    <s v="Mayo"/>
    <s v="Norte"/>
    <x v="0"/>
    <x v="3"/>
    <s v="Sí"/>
    <x v="169"/>
  </r>
  <r>
    <x v="0"/>
    <s v="Julio"/>
    <s v="Norte"/>
    <x v="2"/>
    <x v="3"/>
    <s v="No"/>
    <x v="300"/>
  </r>
  <r>
    <x v="0"/>
    <s v="Junio"/>
    <s v="Norte"/>
    <x v="0"/>
    <x v="3"/>
    <s v="No"/>
    <x v="12"/>
  </r>
  <r>
    <x v="0"/>
    <s v="Diciembre"/>
    <s v="Centro"/>
    <x v="1"/>
    <x v="1"/>
    <s v="No"/>
    <x v="768"/>
  </r>
  <r>
    <x v="0"/>
    <s v="Marzo"/>
    <s v="Este"/>
    <x v="3"/>
    <x v="3"/>
    <s v="Sí"/>
    <x v="411"/>
  </r>
  <r>
    <x v="0"/>
    <s v="Enero"/>
    <s v="Centro"/>
    <x v="1"/>
    <x v="3"/>
    <s v="No"/>
    <x v="114"/>
  </r>
  <r>
    <x v="0"/>
    <s v="Diciembre"/>
    <s v="Centro"/>
    <x v="1"/>
    <x v="1"/>
    <s v="No"/>
    <x v="10"/>
  </r>
  <r>
    <x v="0"/>
    <s v="Abril"/>
    <s v="Este"/>
    <x v="3"/>
    <x v="2"/>
    <s v="Sí"/>
    <x v="542"/>
  </r>
  <r>
    <x v="0"/>
    <s v="Enero"/>
    <s v="Norte"/>
    <x v="2"/>
    <x v="4"/>
    <s v="No"/>
    <x v="946"/>
  </r>
  <r>
    <x v="0"/>
    <s v="Septiembre"/>
    <s v="Norte"/>
    <x v="0"/>
    <x v="2"/>
    <s v="Sí"/>
    <x v="563"/>
  </r>
  <r>
    <x v="0"/>
    <s v="Mayo"/>
    <s v="Centro"/>
    <x v="1"/>
    <x v="3"/>
    <s v="No"/>
    <x v="294"/>
  </r>
  <r>
    <x v="0"/>
    <s v="Abril"/>
    <s v="Centro"/>
    <x v="1"/>
    <x v="2"/>
    <s v="No"/>
    <x v="135"/>
  </r>
  <r>
    <x v="0"/>
    <s v="Mayo"/>
    <s v="Norte"/>
    <x v="0"/>
    <x v="3"/>
    <s v="Sí"/>
    <x v="138"/>
  </r>
  <r>
    <x v="0"/>
    <s v="Junio"/>
    <s v="Centro"/>
    <x v="1"/>
    <x v="2"/>
    <s v="No"/>
    <x v="586"/>
  </r>
  <r>
    <x v="0"/>
    <s v="Septiembre"/>
    <s v="Norte"/>
    <x v="2"/>
    <x v="0"/>
    <s v="No"/>
    <x v="686"/>
  </r>
  <r>
    <x v="0"/>
    <s v="Diciembre"/>
    <s v="Este"/>
    <x v="3"/>
    <x v="3"/>
    <s v="No"/>
    <x v="754"/>
  </r>
  <r>
    <x v="0"/>
    <s v="Junio"/>
    <s v="Centro"/>
    <x v="1"/>
    <x v="2"/>
    <s v="Sí"/>
    <x v="329"/>
  </r>
  <r>
    <x v="0"/>
    <s v="Mayo"/>
    <s v="Centro"/>
    <x v="1"/>
    <x v="3"/>
    <s v="Sí"/>
    <x v="613"/>
  </r>
  <r>
    <x v="0"/>
    <s v="Marzo"/>
    <s v="Centro"/>
    <x v="1"/>
    <x v="1"/>
    <s v="Sí"/>
    <x v="58"/>
  </r>
  <r>
    <x v="0"/>
    <s v="Junio"/>
    <s v="Norte"/>
    <x v="2"/>
    <x v="0"/>
    <s v="Sí"/>
    <x v="733"/>
  </r>
  <r>
    <x v="0"/>
    <s v="Julio"/>
    <s v="Este"/>
    <x v="3"/>
    <x v="4"/>
    <s v="No"/>
    <x v="38"/>
  </r>
  <r>
    <x v="0"/>
    <s v="Octubre"/>
    <s v="Norte"/>
    <x v="0"/>
    <x v="2"/>
    <s v="Sí"/>
    <x v="596"/>
  </r>
  <r>
    <x v="0"/>
    <s v="Junio"/>
    <s v="Norte"/>
    <x v="0"/>
    <x v="1"/>
    <s v="Sí"/>
    <x v="564"/>
  </r>
  <r>
    <x v="0"/>
    <s v="Junio"/>
    <s v="Este"/>
    <x v="3"/>
    <x v="2"/>
    <s v="Sí"/>
    <x v="340"/>
  </r>
  <r>
    <x v="0"/>
    <s v="Junio"/>
    <s v="Norte"/>
    <x v="0"/>
    <x v="3"/>
    <s v="Sí"/>
    <x v="516"/>
  </r>
  <r>
    <x v="0"/>
    <s v="Febrero"/>
    <s v="Norte"/>
    <x v="2"/>
    <x v="4"/>
    <s v="Sí"/>
    <x v="25"/>
  </r>
  <r>
    <x v="0"/>
    <s v="Agosto"/>
    <s v="Centro"/>
    <x v="1"/>
    <x v="1"/>
    <s v="No"/>
    <x v="517"/>
  </r>
  <r>
    <x v="0"/>
    <s v="Junio"/>
    <s v="Norte"/>
    <x v="0"/>
    <x v="4"/>
    <s v="Sí"/>
    <x v="21"/>
  </r>
  <r>
    <x v="0"/>
    <s v="Noviembre"/>
    <s v="Norte"/>
    <x v="0"/>
    <x v="3"/>
    <s v="No"/>
    <x v="525"/>
  </r>
  <r>
    <x v="0"/>
    <s v="Agosto"/>
    <s v="Centro"/>
    <x v="1"/>
    <x v="4"/>
    <s v="Sí"/>
    <x v="947"/>
  </r>
  <r>
    <x v="0"/>
    <s v="Septiembre"/>
    <s v="Norte"/>
    <x v="0"/>
    <x v="2"/>
    <s v="No"/>
    <x v="197"/>
  </r>
  <r>
    <x v="0"/>
    <s v="Mayo"/>
    <s v="Centro"/>
    <x v="1"/>
    <x v="1"/>
    <s v="No"/>
    <x v="146"/>
  </r>
  <r>
    <x v="0"/>
    <s v="Enero"/>
    <s v="Norte"/>
    <x v="2"/>
    <x v="3"/>
    <s v="Sí"/>
    <x v="399"/>
  </r>
  <r>
    <x v="0"/>
    <s v="Abril"/>
    <s v="Centro"/>
    <x v="1"/>
    <x v="2"/>
    <s v="Sí"/>
    <x v="216"/>
  </r>
  <r>
    <x v="0"/>
    <s v="Enero"/>
    <s v="Centro"/>
    <x v="1"/>
    <x v="0"/>
    <s v="Sí"/>
    <x v="948"/>
  </r>
  <r>
    <x v="0"/>
    <s v="Agosto"/>
    <s v="Este"/>
    <x v="3"/>
    <x v="1"/>
    <s v="Sí"/>
    <x v="684"/>
  </r>
  <r>
    <x v="0"/>
    <s v="Septiembre"/>
    <s v="Norte"/>
    <x v="2"/>
    <x v="1"/>
    <s v="No"/>
    <x v="66"/>
  </r>
  <r>
    <x v="0"/>
    <s v="Febrero"/>
    <s v="Centro"/>
    <x v="1"/>
    <x v="2"/>
    <s v="Sí"/>
    <x v="485"/>
  </r>
  <r>
    <x v="0"/>
    <s v="Septiembre"/>
    <s v="Este"/>
    <x v="3"/>
    <x v="0"/>
    <s v="Sí"/>
    <x v="180"/>
  </r>
  <r>
    <x v="0"/>
    <s v="Abril"/>
    <s v="Centro"/>
    <x v="1"/>
    <x v="3"/>
    <s v="Sí"/>
    <x v="4"/>
  </r>
  <r>
    <x v="0"/>
    <s v="Abril"/>
    <s v="Norte"/>
    <x v="2"/>
    <x v="0"/>
    <s v="Sí"/>
    <x v="719"/>
  </r>
  <r>
    <x v="0"/>
    <s v="Marzo"/>
    <s v="Centro"/>
    <x v="1"/>
    <x v="2"/>
    <s v="Sí"/>
    <x v="405"/>
  </r>
  <r>
    <x v="0"/>
    <s v="Septiembre"/>
    <s v="Centro"/>
    <x v="1"/>
    <x v="4"/>
    <s v="No"/>
    <x v="582"/>
  </r>
  <r>
    <x v="0"/>
    <s v="Marzo"/>
    <s v="Norte"/>
    <x v="2"/>
    <x v="1"/>
    <s v="Sí"/>
    <x v="122"/>
  </r>
  <r>
    <x v="0"/>
    <s v="Mayo"/>
    <s v="Norte"/>
    <x v="0"/>
    <x v="1"/>
    <s v="No"/>
    <x v="560"/>
  </r>
  <r>
    <x v="0"/>
    <s v="Abril"/>
    <s v="Norte"/>
    <x v="0"/>
    <x v="0"/>
    <s v="Sí"/>
    <x v="391"/>
  </r>
  <r>
    <x v="0"/>
    <s v="Marzo"/>
    <s v="Norte"/>
    <x v="2"/>
    <x v="4"/>
    <s v="No"/>
    <x v="175"/>
  </r>
  <r>
    <x v="0"/>
    <s v="Septiembre"/>
    <s v="Centro"/>
    <x v="1"/>
    <x v="0"/>
    <s v="No"/>
    <x v="497"/>
  </r>
  <r>
    <x v="0"/>
    <s v="Enero"/>
    <s v="Norte"/>
    <x v="0"/>
    <x v="3"/>
    <s v="Sí"/>
    <x v="649"/>
  </r>
  <r>
    <x v="0"/>
    <s v="Julio"/>
    <s v="Norte"/>
    <x v="0"/>
    <x v="2"/>
    <s v="No"/>
    <x v="172"/>
  </r>
  <r>
    <x v="0"/>
    <s v="Julio"/>
    <s v="Norte"/>
    <x v="0"/>
    <x v="2"/>
    <s v="No"/>
    <x v="563"/>
  </r>
  <r>
    <x v="0"/>
    <s v="Enero"/>
    <s v="Norte"/>
    <x v="0"/>
    <x v="4"/>
    <s v="No"/>
    <x v="275"/>
  </r>
  <r>
    <x v="0"/>
    <s v="Julio"/>
    <s v="Centro"/>
    <x v="1"/>
    <x v="3"/>
    <s v="Sí"/>
    <x v="279"/>
  </r>
  <r>
    <x v="0"/>
    <s v="Diciembre"/>
    <s v="Centro"/>
    <x v="1"/>
    <x v="0"/>
    <s v="Sí"/>
    <x v="509"/>
  </r>
  <r>
    <x v="0"/>
    <s v="Septiembre"/>
    <s v="Centro"/>
    <x v="1"/>
    <x v="1"/>
    <s v="No"/>
    <x v="907"/>
  </r>
  <r>
    <x v="0"/>
    <s v="Julio"/>
    <s v="Centro"/>
    <x v="1"/>
    <x v="2"/>
    <s v="Sí"/>
    <x v="21"/>
  </r>
  <r>
    <x v="0"/>
    <s v="Abril"/>
    <s v="Norte"/>
    <x v="0"/>
    <x v="1"/>
    <s v="No"/>
    <x v="63"/>
  </r>
  <r>
    <x v="0"/>
    <s v="Febrero"/>
    <s v="Norte"/>
    <x v="2"/>
    <x v="2"/>
    <s v="Sí"/>
    <x v="722"/>
  </r>
  <r>
    <x v="0"/>
    <s v="Enero"/>
    <s v="Norte"/>
    <x v="0"/>
    <x v="1"/>
    <s v="Sí"/>
    <x v="413"/>
  </r>
  <r>
    <x v="0"/>
    <s v="Octubre"/>
    <s v="Norte"/>
    <x v="2"/>
    <x v="0"/>
    <s v="Sí"/>
    <x v="272"/>
  </r>
  <r>
    <x v="0"/>
    <s v="Febrero"/>
    <s v="Norte"/>
    <x v="0"/>
    <x v="1"/>
    <s v="Sí"/>
    <x v="131"/>
  </r>
  <r>
    <x v="0"/>
    <s v="Enero"/>
    <s v="Centro"/>
    <x v="1"/>
    <x v="1"/>
    <s v="No"/>
    <x v="798"/>
  </r>
  <r>
    <x v="0"/>
    <s v="Julio"/>
    <s v="Centro"/>
    <x v="1"/>
    <x v="3"/>
    <s v="No"/>
    <x v="905"/>
  </r>
  <r>
    <x v="0"/>
    <s v="Abril"/>
    <s v="Norte"/>
    <x v="0"/>
    <x v="2"/>
    <s v="Sí"/>
    <x v="753"/>
  </r>
  <r>
    <x v="0"/>
    <s v="Enero"/>
    <s v="Este"/>
    <x v="3"/>
    <x v="2"/>
    <s v="No"/>
    <x v="906"/>
  </r>
  <r>
    <x v="0"/>
    <s v="Mayo"/>
    <s v="Centro"/>
    <x v="1"/>
    <x v="2"/>
    <s v="Sí"/>
    <x v="516"/>
  </r>
  <r>
    <x v="0"/>
    <s v="Marzo"/>
    <s v="Este"/>
    <x v="3"/>
    <x v="0"/>
    <s v="Sí"/>
    <x v="556"/>
  </r>
  <r>
    <x v="0"/>
    <s v="Mayo"/>
    <s v="Norte"/>
    <x v="2"/>
    <x v="0"/>
    <s v="No"/>
    <x v="218"/>
  </r>
  <r>
    <x v="0"/>
    <s v="Diciembre"/>
    <s v="Centro"/>
    <x v="1"/>
    <x v="1"/>
    <s v="Sí"/>
    <x v="229"/>
  </r>
  <r>
    <x v="0"/>
    <s v="Diciembre"/>
    <s v="Norte"/>
    <x v="0"/>
    <x v="0"/>
    <s v="No"/>
    <x v="734"/>
  </r>
  <r>
    <x v="0"/>
    <s v="Abril"/>
    <s v="Este"/>
    <x v="3"/>
    <x v="2"/>
    <s v="Sí"/>
    <x v="519"/>
  </r>
  <r>
    <x v="0"/>
    <s v="Noviembre"/>
    <s v="Norte"/>
    <x v="0"/>
    <x v="4"/>
    <s v="No"/>
    <x v="822"/>
  </r>
  <r>
    <x v="0"/>
    <s v="Marzo"/>
    <s v="Norte"/>
    <x v="0"/>
    <x v="3"/>
    <s v="No"/>
    <x v="897"/>
  </r>
  <r>
    <x v="0"/>
    <s v="Mayo"/>
    <s v="Norte"/>
    <x v="0"/>
    <x v="0"/>
    <s v="Sí"/>
    <x v="61"/>
  </r>
  <r>
    <x v="0"/>
    <s v="Agosto"/>
    <s v="Centro"/>
    <x v="1"/>
    <x v="2"/>
    <s v="Sí"/>
    <x v="105"/>
  </r>
  <r>
    <x v="0"/>
    <s v="Junio"/>
    <s v="Centro"/>
    <x v="1"/>
    <x v="1"/>
    <s v="Sí"/>
    <x v="923"/>
  </r>
  <r>
    <x v="0"/>
    <s v="Noviembre"/>
    <s v="Este"/>
    <x v="3"/>
    <x v="2"/>
    <s v="Sí"/>
    <x v="949"/>
  </r>
  <r>
    <x v="0"/>
    <s v="Octubre"/>
    <s v="Norte"/>
    <x v="0"/>
    <x v="3"/>
    <s v="Sí"/>
    <x v="709"/>
  </r>
  <r>
    <x v="0"/>
    <s v="Marzo"/>
    <s v="Norte"/>
    <x v="0"/>
    <x v="4"/>
    <s v="No"/>
    <x v="774"/>
  </r>
  <r>
    <x v="0"/>
    <s v="Marzo"/>
    <s v="Norte"/>
    <x v="0"/>
    <x v="4"/>
    <s v="Sí"/>
    <x v="105"/>
  </r>
  <r>
    <x v="0"/>
    <s v="Septiembre"/>
    <s v="Norte"/>
    <x v="2"/>
    <x v="4"/>
    <s v="No"/>
    <x v="94"/>
  </r>
  <r>
    <x v="0"/>
    <s v="Enero"/>
    <s v="Norte"/>
    <x v="2"/>
    <x v="0"/>
    <s v="Sí"/>
    <x v="434"/>
  </r>
  <r>
    <x v="0"/>
    <s v="Diciembre"/>
    <s v="Norte"/>
    <x v="0"/>
    <x v="4"/>
    <s v="Sí"/>
    <x v="711"/>
  </r>
  <r>
    <x v="0"/>
    <s v="Enero"/>
    <s v="Norte"/>
    <x v="2"/>
    <x v="2"/>
    <s v="Sí"/>
    <x v="933"/>
  </r>
  <r>
    <x v="0"/>
    <s v="Octubre"/>
    <s v="Este"/>
    <x v="3"/>
    <x v="3"/>
    <s v="No"/>
    <x v="22"/>
  </r>
  <r>
    <x v="0"/>
    <s v="Marzo"/>
    <s v="Norte"/>
    <x v="2"/>
    <x v="2"/>
    <s v="No"/>
    <x v="645"/>
  </r>
  <r>
    <x v="0"/>
    <s v="Agosto"/>
    <s v="Centro"/>
    <x v="1"/>
    <x v="4"/>
    <s v="Sí"/>
    <x v="496"/>
  </r>
  <r>
    <x v="0"/>
    <s v="Marzo"/>
    <s v="Centro"/>
    <x v="1"/>
    <x v="2"/>
    <s v="Sí"/>
    <x v="413"/>
  </r>
  <r>
    <x v="0"/>
    <s v="Junio"/>
    <s v="Norte"/>
    <x v="0"/>
    <x v="4"/>
    <s v="Sí"/>
    <x v="778"/>
  </r>
  <r>
    <x v="0"/>
    <s v="Noviembre"/>
    <s v="Norte"/>
    <x v="2"/>
    <x v="4"/>
    <s v="No"/>
    <x v="920"/>
  </r>
  <r>
    <x v="0"/>
    <s v="Mayo"/>
    <s v="Norte"/>
    <x v="0"/>
    <x v="0"/>
    <s v="No"/>
    <x v="746"/>
  </r>
  <r>
    <x v="0"/>
    <s v="Marzo"/>
    <s v="Centro"/>
    <x v="1"/>
    <x v="2"/>
    <s v="No"/>
    <x v="175"/>
  </r>
  <r>
    <x v="0"/>
    <s v="Marzo"/>
    <s v="Norte"/>
    <x v="2"/>
    <x v="2"/>
    <s v="Sí"/>
    <x v="632"/>
  </r>
  <r>
    <x v="0"/>
    <s v="Mayo"/>
    <s v="Norte"/>
    <x v="2"/>
    <x v="0"/>
    <s v="No"/>
    <x v="950"/>
  </r>
  <r>
    <x v="0"/>
    <s v="Junio"/>
    <s v="Norte"/>
    <x v="0"/>
    <x v="4"/>
    <s v="No"/>
    <x v="608"/>
  </r>
  <r>
    <x v="0"/>
    <s v="Diciembre"/>
    <s v="Este"/>
    <x v="3"/>
    <x v="0"/>
    <s v="Sí"/>
    <x v="87"/>
  </r>
  <r>
    <x v="0"/>
    <s v="Octubre"/>
    <s v="Norte"/>
    <x v="0"/>
    <x v="0"/>
    <s v="No"/>
    <x v="735"/>
  </r>
  <r>
    <x v="0"/>
    <s v="Octubre"/>
    <s v="Norte"/>
    <x v="0"/>
    <x v="3"/>
    <s v="No"/>
    <x v="112"/>
  </r>
  <r>
    <x v="0"/>
    <s v="Junio"/>
    <s v="Centro"/>
    <x v="1"/>
    <x v="4"/>
    <s v="Sí"/>
    <x v="433"/>
  </r>
  <r>
    <x v="0"/>
    <s v="Junio"/>
    <s v="Centro"/>
    <x v="1"/>
    <x v="3"/>
    <s v="No"/>
    <x v="577"/>
  </r>
  <r>
    <x v="0"/>
    <s v="Mayo"/>
    <s v="Centro"/>
    <x v="1"/>
    <x v="2"/>
    <s v="Sí"/>
    <x v="89"/>
  </r>
  <r>
    <x v="0"/>
    <s v="Abril"/>
    <s v="Norte"/>
    <x v="2"/>
    <x v="2"/>
    <s v="Sí"/>
    <x v="578"/>
  </r>
  <r>
    <x v="0"/>
    <s v="Enero"/>
    <s v="Norte"/>
    <x v="2"/>
    <x v="2"/>
    <s v="No"/>
    <x v="27"/>
  </r>
  <r>
    <x v="0"/>
    <s v="Diciembre"/>
    <s v="Norte"/>
    <x v="2"/>
    <x v="2"/>
    <s v="Sí"/>
    <x v="527"/>
  </r>
  <r>
    <x v="0"/>
    <s v="Mayo"/>
    <s v="Este"/>
    <x v="3"/>
    <x v="2"/>
    <s v="Sí"/>
    <x v="157"/>
  </r>
  <r>
    <x v="0"/>
    <s v="Septiembre"/>
    <s v="Norte"/>
    <x v="2"/>
    <x v="1"/>
    <s v="Sí"/>
    <x v="102"/>
  </r>
  <r>
    <x v="0"/>
    <s v="Septiembre"/>
    <s v="Norte"/>
    <x v="0"/>
    <x v="1"/>
    <s v="Sí"/>
    <x v="441"/>
  </r>
  <r>
    <x v="0"/>
    <s v="Diciembre"/>
    <s v="Este"/>
    <x v="3"/>
    <x v="0"/>
    <s v="Sí"/>
    <x v="72"/>
  </r>
  <r>
    <x v="0"/>
    <s v="Agosto"/>
    <s v="Norte"/>
    <x v="2"/>
    <x v="3"/>
    <s v="Sí"/>
    <x v="609"/>
  </r>
  <r>
    <x v="0"/>
    <s v="Marzo"/>
    <s v="Centro"/>
    <x v="1"/>
    <x v="4"/>
    <s v="Sí"/>
    <x v="257"/>
  </r>
  <r>
    <x v="0"/>
    <s v="Febrero"/>
    <s v="Centro"/>
    <x v="1"/>
    <x v="1"/>
    <s v="Sí"/>
    <x v="245"/>
  </r>
  <r>
    <x v="0"/>
    <s v="Julio"/>
    <s v="Norte"/>
    <x v="2"/>
    <x v="1"/>
    <s v="No"/>
    <x v="775"/>
  </r>
  <r>
    <x v="0"/>
    <s v="Julio"/>
    <s v="Norte"/>
    <x v="0"/>
    <x v="4"/>
    <s v="Sí"/>
    <x v="323"/>
  </r>
  <r>
    <x v="0"/>
    <s v="Julio"/>
    <s v="Norte"/>
    <x v="0"/>
    <x v="4"/>
    <s v="Sí"/>
    <x v="591"/>
  </r>
  <r>
    <x v="0"/>
    <s v="Enero"/>
    <s v="Norte"/>
    <x v="2"/>
    <x v="2"/>
    <s v="No"/>
    <x v="921"/>
  </r>
  <r>
    <x v="0"/>
    <s v="Junio"/>
    <s v="Norte"/>
    <x v="0"/>
    <x v="0"/>
    <s v="Sí"/>
    <x v="24"/>
  </r>
  <r>
    <x v="0"/>
    <s v="Diciembre"/>
    <s v="Centro"/>
    <x v="1"/>
    <x v="2"/>
    <s v="No"/>
    <x v="821"/>
  </r>
  <r>
    <x v="0"/>
    <s v="Marzo"/>
    <s v="Centro"/>
    <x v="1"/>
    <x v="0"/>
    <s v="No"/>
    <x v="314"/>
  </r>
  <r>
    <x v="0"/>
    <s v="Abril"/>
    <s v="Norte"/>
    <x v="2"/>
    <x v="3"/>
    <s v="Sí"/>
    <x v="143"/>
  </r>
  <r>
    <x v="0"/>
    <s v="Diciembre"/>
    <s v="Norte"/>
    <x v="2"/>
    <x v="3"/>
    <s v="Sí"/>
    <x v="900"/>
  </r>
  <r>
    <x v="0"/>
    <s v="Junio"/>
    <s v="Centro"/>
    <x v="1"/>
    <x v="2"/>
    <s v="Sí"/>
    <x v="377"/>
  </r>
  <r>
    <x v="0"/>
    <s v="Junio"/>
    <s v="Centro"/>
    <x v="1"/>
    <x v="0"/>
    <s v="Sí"/>
    <x v="750"/>
  </r>
  <r>
    <x v="0"/>
    <s v="Marzo"/>
    <s v="Norte"/>
    <x v="2"/>
    <x v="0"/>
    <s v="No"/>
    <x v="630"/>
  </r>
  <r>
    <x v="0"/>
    <s v="Agosto"/>
    <s v="Norte"/>
    <x v="2"/>
    <x v="2"/>
    <s v="No"/>
    <x v="516"/>
  </r>
  <r>
    <x v="0"/>
    <s v="Junio"/>
    <s v="Norte"/>
    <x v="2"/>
    <x v="3"/>
    <s v="Sí"/>
    <x v="180"/>
  </r>
  <r>
    <x v="0"/>
    <s v="Agosto"/>
    <s v="Centro"/>
    <x v="1"/>
    <x v="0"/>
    <s v="No"/>
    <x v="633"/>
  </r>
  <r>
    <x v="0"/>
    <s v="Junio"/>
    <s v="Norte"/>
    <x v="2"/>
    <x v="2"/>
    <s v="No"/>
    <x v="578"/>
  </r>
  <r>
    <x v="0"/>
    <s v="Diciembre"/>
    <s v="Centro"/>
    <x v="1"/>
    <x v="2"/>
    <s v="No"/>
    <x v="847"/>
  </r>
  <r>
    <x v="0"/>
    <s v="Diciembre"/>
    <s v="Centro"/>
    <x v="1"/>
    <x v="3"/>
    <s v="No"/>
    <x v="647"/>
  </r>
  <r>
    <x v="0"/>
    <s v="Noviembre"/>
    <s v="Este"/>
    <x v="3"/>
    <x v="0"/>
    <s v="No"/>
    <x v="550"/>
  </r>
  <r>
    <x v="0"/>
    <s v="Septiembre"/>
    <s v="Norte"/>
    <x v="2"/>
    <x v="1"/>
    <s v="Sí"/>
    <x v="418"/>
  </r>
  <r>
    <x v="0"/>
    <s v="Marzo"/>
    <s v="Norte"/>
    <x v="0"/>
    <x v="1"/>
    <s v="Sí"/>
    <x v="860"/>
  </r>
  <r>
    <x v="0"/>
    <s v="Junio"/>
    <s v="Centro"/>
    <x v="1"/>
    <x v="3"/>
    <s v="Sí"/>
    <x v="65"/>
  </r>
  <r>
    <x v="0"/>
    <s v="Mayo"/>
    <s v="Norte"/>
    <x v="2"/>
    <x v="2"/>
    <s v="No"/>
    <x v="178"/>
  </r>
  <r>
    <x v="0"/>
    <s v="Marzo"/>
    <s v="Centro"/>
    <x v="1"/>
    <x v="3"/>
    <s v="No"/>
    <x v="689"/>
  </r>
  <r>
    <x v="0"/>
    <s v="Diciembre"/>
    <s v="Norte"/>
    <x v="0"/>
    <x v="1"/>
    <s v="Sí"/>
    <x v="859"/>
  </r>
  <r>
    <x v="0"/>
    <s v="Agosto"/>
    <s v="Norte"/>
    <x v="0"/>
    <x v="0"/>
    <s v="No"/>
    <x v="171"/>
  </r>
  <r>
    <x v="0"/>
    <s v="Enero"/>
    <s v="Centro"/>
    <x v="1"/>
    <x v="0"/>
    <s v="No"/>
    <x v="875"/>
  </r>
  <r>
    <x v="0"/>
    <s v="Julio"/>
    <s v="Centro"/>
    <x v="1"/>
    <x v="0"/>
    <s v="No"/>
    <x v="62"/>
  </r>
  <r>
    <x v="0"/>
    <s v="Abril"/>
    <s v="Norte"/>
    <x v="0"/>
    <x v="4"/>
    <s v="Sí"/>
    <x v="612"/>
  </r>
  <r>
    <x v="0"/>
    <s v="Octubre"/>
    <s v="Norte"/>
    <x v="2"/>
    <x v="4"/>
    <s v="Sí"/>
    <x v="854"/>
  </r>
  <r>
    <x v="0"/>
    <s v="Julio"/>
    <s v="Centro"/>
    <x v="1"/>
    <x v="1"/>
    <s v="Sí"/>
    <x v="846"/>
  </r>
  <r>
    <x v="0"/>
    <s v="Agosto"/>
    <s v="Este"/>
    <x v="3"/>
    <x v="2"/>
    <s v="Sí"/>
    <x v="744"/>
  </r>
  <r>
    <x v="0"/>
    <s v="Octubre"/>
    <s v="Norte"/>
    <x v="2"/>
    <x v="1"/>
    <s v="No"/>
    <x v="766"/>
  </r>
  <r>
    <x v="0"/>
    <s v="Julio"/>
    <s v="Centro"/>
    <x v="1"/>
    <x v="0"/>
    <s v="No"/>
    <x v="951"/>
  </r>
  <r>
    <x v="0"/>
    <s v="Diciembre"/>
    <s v="Norte"/>
    <x v="2"/>
    <x v="1"/>
    <s v="Sí"/>
    <x v="420"/>
  </r>
  <r>
    <x v="0"/>
    <s v="Enero"/>
    <s v="Este"/>
    <x v="3"/>
    <x v="3"/>
    <s v="No"/>
    <x v="312"/>
  </r>
  <r>
    <x v="0"/>
    <s v="Febrero"/>
    <s v="Este"/>
    <x v="3"/>
    <x v="0"/>
    <s v="No"/>
    <x v="635"/>
  </r>
  <r>
    <x v="0"/>
    <s v="Marzo"/>
    <s v="Norte"/>
    <x v="2"/>
    <x v="3"/>
    <s v="No"/>
    <x v="458"/>
  </r>
  <r>
    <x v="0"/>
    <s v="Junio"/>
    <s v="Centro"/>
    <x v="1"/>
    <x v="2"/>
    <s v="No"/>
    <x v="400"/>
  </r>
  <r>
    <x v="0"/>
    <s v="Julio"/>
    <s v="Centro"/>
    <x v="1"/>
    <x v="4"/>
    <s v="Sí"/>
    <x v="578"/>
  </r>
  <r>
    <x v="0"/>
    <s v="Julio"/>
    <s v="Este"/>
    <x v="3"/>
    <x v="3"/>
    <s v="Sí"/>
    <x v="641"/>
  </r>
  <r>
    <x v="0"/>
    <s v="Noviembre"/>
    <s v="Norte"/>
    <x v="0"/>
    <x v="2"/>
    <s v="Sí"/>
    <x v="241"/>
  </r>
  <r>
    <x v="0"/>
    <s v="Abril"/>
    <s v="Norte"/>
    <x v="0"/>
    <x v="4"/>
    <s v="Sí"/>
    <x v="662"/>
  </r>
  <r>
    <x v="0"/>
    <s v="Enero"/>
    <s v="Este"/>
    <x v="3"/>
    <x v="4"/>
    <s v="No"/>
    <x v="533"/>
  </r>
  <r>
    <x v="0"/>
    <s v="Octubre"/>
    <s v="Norte"/>
    <x v="2"/>
    <x v="4"/>
    <s v="Sí"/>
    <x v="560"/>
  </r>
  <r>
    <x v="0"/>
    <s v="Mayo"/>
    <s v="Este"/>
    <x v="3"/>
    <x v="2"/>
    <s v="No"/>
    <x v="577"/>
  </r>
  <r>
    <x v="0"/>
    <s v="Agosto"/>
    <s v="Centro"/>
    <x v="1"/>
    <x v="2"/>
    <s v="Sí"/>
    <x v="881"/>
  </r>
  <r>
    <x v="0"/>
    <s v="Mayo"/>
    <s v="Centro"/>
    <x v="1"/>
    <x v="0"/>
    <s v="Sí"/>
    <x v="427"/>
  </r>
  <r>
    <x v="0"/>
    <s v="Noviembre"/>
    <s v="Norte"/>
    <x v="2"/>
    <x v="1"/>
    <s v="Sí"/>
    <x v="232"/>
  </r>
  <r>
    <x v="0"/>
    <s v="Marzo"/>
    <s v="Este"/>
    <x v="3"/>
    <x v="4"/>
    <s v="Sí"/>
    <x v="372"/>
  </r>
  <r>
    <x v="0"/>
    <s v="Noviembre"/>
    <s v="Norte"/>
    <x v="2"/>
    <x v="1"/>
    <s v="Sí"/>
    <x v="601"/>
  </r>
  <r>
    <x v="0"/>
    <s v="Abril"/>
    <s v="Norte"/>
    <x v="0"/>
    <x v="4"/>
    <s v="Sí"/>
    <x v="141"/>
  </r>
  <r>
    <x v="0"/>
    <s v="Marzo"/>
    <s v="Norte"/>
    <x v="0"/>
    <x v="0"/>
    <s v="Sí"/>
    <x v="717"/>
  </r>
  <r>
    <x v="0"/>
    <s v="Julio"/>
    <s v="Norte"/>
    <x v="0"/>
    <x v="2"/>
    <s v="No"/>
    <x v="47"/>
  </r>
  <r>
    <x v="0"/>
    <s v="Noviembre"/>
    <s v="Norte"/>
    <x v="2"/>
    <x v="3"/>
    <s v="No"/>
    <x v="13"/>
  </r>
  <r>
    <x v="0"/>
    <s v="Enero"/>
    <s v="Centro"/>
    <x v="1"/>
    <x v="1"/>
    <s v="No"/>
    <x v="462"/>
  </r>
  <r>
    <x v="0"/>
    <s v="Julio"/>
    <s v="Este"/>
    <x v="3"/>
    <x v="4"/>
    <s v="No"/>
    <x v="389"/>
  </r>
  <r>
    <x v="0"/>
    <s v="Abril"/>
    <s v="Centro"/>
    <x v="1"/>
    <x v="4"/>
    <s v="Sí"/>
    <x v="926"/>
  </r>
  <r>
    <x v="0"/>
    <s v="Noviembre"/>
    <s v="Centro"/>
    <x v="1"/>
    <x v="4"/>
    <s v="Sí"/>
    <x v="78"/>
  </r>
  <r>
    <x v="0"/>
    <s v="Junio"/>
    <s v="Norte"/>
    <x v="2"/>
    <x v="1"/>
    <s v="Sí"/>
    <x v="397"/>
  </r>
  <r>
    <x v="0"/>
    <s v="Agosto"/>
    <s v="Centro"/>
    <x v="1"/>
    <x v="4"/>
    <s v="No"/>
    <x v="292"/>
  </r>
  <r>
    <x v="0"/>
    <s v="Diciembre"/>
    <s v="Norte"/>
    <x v="0"/>
    <x v="3"/>
    <s v="Sí"/>
    <x v="486"/>
  </r>
  <r>
    <x v="0"/>
    <s v="Julio"/>
    <s v="Norte"/>
    <x v="2"/>
    <x v="4"/>
    <s v="Sí"/>
    <x v="753"/>
  </r>
  <r>
    <x v="0"/>
    <s v="Enero"/>
    <s v="Norte"/>
    <x v="2"/>
    <x v="1"/>
    <s v="Sí"/>
    <x v="715"/>
  </r>
  <r>
    <x v="0"/>
    <s v="Marzo"/>
    <s v="Norte"/>
    <x v="2"/>
    <x v="3"/>
    <s v="No"/>
    <x v="253"/>
  </r>
  <r>
    <x v="0"/>
    <s v="Marzo"/>
    <s v="Norte"/>
    <x v="2"/>
    <x v="1"/>
    <s v="No"/>
    <x v="145"/>
  </r>
  <r>
    <x v="0"/>
    <s v="Diciembre"/>
    <s v="Norte"/>
    <x v="0"/>
    <x v="2"/>
    <s v="Sí"/>
    <x v="531"/>
  </r>
  <r>
    <x v="0"/>
    <s v="Septiembre"/>
    <s v="Norte"/>
    <x v="2"/>
    <x v="3"/>
    <s v="No"/>
    <x v="74"/>
  </r>
  <r>
    <x v="0"/>
    <s v="Enero"/>
    <s v="Norte"/>
    <x v="0"/>
    <x v="2"/>
    <s v="Sí"/>
    <x v="689"/>
  </r>
  <r>
    <x v="0"/>
    <s v="Octubre"/>
    <s v="Norte"/>
    <x v="2"/>
    <x v="1"/>
    <s v="Sí"/>
    <x v="952"/>
  </r>
  <r>
    <x v="0"/>
    <s v="Agosto"/>
    <s v="Este"/>
    <x v="3"/>
    <x v="0"/>
    <s v="No"/>
    <x v="73"/>
  </r>
  <r>
    <x v="0"/>
    <s v="Junio"/>
    <s v="Centro"/>
    <x v="1"/>
    <x v="1"/>
    <s v="No"/>
    <x v="394"/>
  </r>
  <r>
    <x v="0"/>
    <s v="Octubre"/>
    <s v="Centro"/>
    <x v="1"/>
    <x v="3"/>
    <s v="Sí"/>
    <x v="183"/>
  </r>
  <r>
    <x v="0"/>
    <s v="Marzo"/>
    <s v="Centro"/>
    <x v="1"/>
    <x v="3"/>
    <s v="No"/>
    <x v="953"/>
  </r>
  <r>
    <x v="0"/>
    <s v="Diciembre"/>
    <s v="Este"/>
    <x v="3"/>
    <x v="2"/>
    <s v="No"/>
    <x v="621"/>
  </r>
  <r>
    <x v="0"/>
    <s v="Junio"/>
    <s v="Norte"/>
    <x v="2"/>
    <x v="1"/>
    <s v="Sí"/>
    <x v="271"/>
  </r>
  <r>
    <x v="0"/>
    <s v="Noviembre"/>
    <s v="Norte"/>
    <x v="0"/>
    <x v="1"/>
    <s v="Sí"/>
    <x v="94"/>
  </r>
  <r>
    <x v="0"/>
    <s v="Febrero"/>
    <s v="Norte"/>
    <x v="2"/>
    <x v="2"/>
    <s v="Sí"/>
    <x v="350"/>
  </r>
  <r>
    <x v="0"/>
    <s v="Abril"/>
    <s v="Norte"/>
    <x v="0"/>
    <x v="4"/>
    <s v="No"/>
    <x v="377"/>
  </r>
  <r>
    <x v="0"/>
    <s v="Febrero"/>
    <s v="Norte"/>
    <x v="0"/>
    <x v="0"/>
    <s v="No"/>
    <x v="954"/>
  </r>
  <r>
    <x v="0"/>
    <s v="Diciembre"/>
    <s v="Norte"/>
    <x v="2"/>
    <x v="4"/>
    <s v="No"/>
    <x v="160"/>
  </r>
  <r>
    <x v="0"/>
    <s v="Noviembre"/>
    <s v="Norte"/>
    <x v="2"/>
    <x v="4"/>
    <s v="No"/>
    <x v="235"/>
  </r>
  <r>
    <x v="0"/>
    <s v="Agosto"/>
    <s v="Norte"/>
    <x v="2"/>
    <x v="4"/>
    <s v="No"/>
    <x v="212"/>
  </r>
  <r>
    <x v="0"/>
    <s v="Marzo"/>
    <s v="Norte"/>
    <x v="2"/>
    <x v="2"/>
    <s v="Sí"/>
    <x v="634"/>
  </r>
  <r>
    <x v="0"/>
    <s v="Septiembre"/>
    <s v="Este"/>
    <x v="3"/>
    <x v="4"/>
    <s v="Sí"/>
    <x v="866"/>
  </r>
  <r>
    <x v="0"/>
    <s v="Septiembre"/>
    <s v="Norte"/>
    <x v="0"/>
    <x v="0"/>
    <s v="Sí"/>
    <x v="283"/>
  </r>
  <r>
    <x v="0"/>
    <s v="Febrero"/>
    <s v="Norte"/>
    <x v="0"/>
    <x v="2"/>
    <s v="Sí"/>
    <x v="650"/>
  </r>
  <r>
    <x v="0"/>
    <s v="Diciembre"/>
    <s v="Norte"/>
    <x v="0"/>
    <x v="1"/>
    <s v="Sí"/>
    <x v="545"/>
  </r>
  <r>
    <x v="0"/>
    <s v="Enero"/>
    <s v="Centro"/>
    <x v="1"/>
    <x v="1"/>
    <s v="No"/>
    <x v="307"/>
  </r>
  <r>
    <x v="0"/>
    <s v="Febrero"/>
    <s v="Norte"/>
    <x v="0"/>
    <x v="0"/>
    <s v="No"/>
    <x v="773"/>
  </r>
  <r>
    <x v="0"/>
    <s v="Junio"/>
    <s v="Norte"/>
    <x v="0"/>
    <x v="1"/>
    <s v="Sí"/>
    <x v="207"/>
  </r>
  <r>
    <x v="0"/>
    <s v="Febrero"/>
    <s v="Centro"/>
    <x v="1"/>
    <x v="0"/>
    <s v="Sí"/>
    <x v="955"/>
  </r>
  <r>
    <x v="0"/>
    <s v="Septiembre"/>
    <s v="Este"/>
    <x v="3"/>
    <x v="4"/>
    <s v="Sí"/>
    <x v="428"/>
  </r>
  <r>
    <x v="0"/>
    <s v="Mayo"/>
    <s v="Norte"/>
    <x v="2"/>
    <x v="0"/>
    <s v="No"/>
    <x v="281"/>
  </r>
  <r>
    <x v="0"/>
    <s v="Abril"/>
    <s v="Este"/>
    <x v="3"/>
    <x v="3"/>
    <s v="No"/>
    <x v="235"/>
  </r>
  <r>
    <x v="0"/>
    <s v="Marzo"/>
    <s v="Norte"/>
    <x v="2"/>
    <x v="4"/>
    <s v="Sí"/>
    <x v="498"/>
  </r>
  <r>
    <x v="0"/>
    <s v="Octubre"/>
    <s v="Centro"/>
    <x v="1"/>
    <x v="3"/>
    <s v="Sí"/>
    <x v="648"/>
  </r>
  <r>
    <x v="0"/>
    <s v="Septiembre"/>
    <s v="Norte"/>
    <x v="2"/>
    <x v="0"/>
    <s v="Sí"/>
    <x v="956"/>
  </r>
  <r>
    <x v="0"/>
    <s v="Mayo"/>
    <s v="Centro"/>
    <x v="1"/>
    <x v="4"/>
    <s v="Sí"/>
    <x v="787"/>
  </r>
  <r>
    <x v="0"/>
    <s v="Marzo"/>
    <s v="Norte"/>
    <x v="2"/>
    <x v="1"/>
    <s v="No"/>
    <x v="672"/>
  </r>
  <r>
    <x v="0"/>
    <s v="Junio"/>
    <s v="Norte"/>
    <x v="2"/>
    <x v="4"/>
    <s v="Sí"/>
    <x v="473"/>
  </r>
  <r>
    <x v="0"/>
    <s v="Mayo"/>
    <s v="Este"/>
    <x v="3"/>
    <x v="3"/>
    <s v="Sí"/>
    <x v="653"/>
  </r>
  <r>
    <x v="0"/>
    <s v="Abril"/>
    <s v="Norte"/>
    <x v="2"/>
    <x v="2"/>
    <s v="Sí"/>
    <x v="935"/>
  </r>
  <r>
    <x v="0"/>
    <s v="Marzo"/>
    <s v="Norte"/>
    <x v="0"/>
    <x v="3"/>
    <s v="No"/>
    <x v="438"/>
  </r>
  <r>
    <x v="0"/>
    <s v="Mayo"/>
    <s v="Este"/>
    <x v="3"/>
    <x v="2"/>
    <s v="No"/>
    <x v="253"/>
  </r>
  <r>
    <x v="0"/>
    <s v="Marzo"/>
    <s v="Norte"/>
    <x v="2"/>
    <x v="0"/>
    <s v="Sí"/>
    <x v="185"/>
  </r>
  <r>
    <x v="0"/>
    <s v="Noviembre"/>
    <s v="Centro"/>
    <x v="1"/>
    <x v="2"/>
    <s v="Sí"/>
    <x v="437"/>
  </r>
  <r>
    <x v="0"/>
    <s v="Abril"/>
    <s v="Centro"/>
    <x v="1"/>
    <x v="1"/>
    <s v="No"/>
    <x v="530"/>
  </r>
  <r>
    <x v="0"/>
    <s v="Junio"/>
    <s v="Centro"/>
    <x v="1"/>
    <x v="1"/>
    <s v="No"/>
    <x v="369"/>
  </r>
  <r>
    <x v="0"/>
    <s v="Octubre"/>
    <s v="Norte"/>
    <x v="2"/>
    <x v="0"/>
    <s v="No"/>
    <x v="274"/>
  </r>
  <r>
    <x v="0"/>
    <s v="Octubre"/>
    <s v="Centro"/>
    <x v="1"/>
    <x v="4"/>
    <s v="No"/>
    <x v="82"/>
  </r>
  <r>
    <x v="0"/>
    <s v="Abril"/>
    <s v="Este"/>
    <x v="3"/>
    <x v="3"/>
    <s v="Sí"/>
    <x v="12"/>
  </r>
  <r>
    <x v="0"/>
    <s v="Enero"/>
    <s v="Este"/>
    <x v="3"/>
    <x v="1"/>
    <s v="Sí"/>
    <x v="675"/>
  </r>
  <r>
    <x v="0"/>
    <s v="Junio"/>
    <s v="Este"/>
    <x v="3"/>
    <x v="2"/>
    <s v="Sí"/>
    <x v="241"/>
  </r>
  <r>
    <x v="0"/>
    <s v="Marzo"/>
    <s v="Norte"/>
    <x v="2"/>
    <x v="0"/>
    <s v="Sí"/>
    <x v="724"/>
  </r>
  <r>
    <x v="0"/>
    <s v="Abril"/>
    <s v="Norte"/>
    <x v="0"/>
    <x v="4"/>
    <s v="Sí"/>
    <x v="120"/>
  </r>
  <r>
    <x v="0"/>
    <s v="Enero"/>
    <s v="Norte"/>
    <x v="2"/>
    <x v="4"/>
    <s v="No"/>
    <x v="443"/>
  </r>
  <r>
    <x v="0"/>
    <s v="Agosto"/>
    <s v="Norte"/>
    <x v="0"/>
    <x v="0"/>
    <s v="No"/>
    <x v="747"/>
  </r>
  <r>
    <x v="0"/>
    <s v="Junio"/>
    <s v="Este"/>
    <x v="3"/>
    <x v="2"/>
    <s v="No"/>
    <x v="128"/>
  </r>
  <r>
    <x v="0"/>
    <s v="Octubre"/>
    <s v="Norte"/>
    <x v="2"/>
    <x v="2"/>
    <s v="No"/>
    <x v="757"/>
  </r>
  <r>
    <x v="0"/>
    <s v="Enero"/>
    <s v="Norte"/>
    <x v="2"/>
    <x v="2"/>
    <s v="Sí"/>
    <x v="5"/>
  </r>
  <r>
    <x v="0"/>
    <s v="Abril"/>
    <s v="Norte"/>
    <x v="0"/>
    <x v="3"/>
    <s v="No"/>
    <x v="468"/>
  </r>
  <r>
    <x v="0"/>
    <s v="Agosto"/>
    <s v="Norte"/>
    <x v="0"/>
    <x v="0"/>
    <s v="No"/>
    <x v="541"/>
  </r>
  <r>
    <x v="0"/>
    <s v="Julio"/>
    <s v="Norte"/>
    <x v="2"/>
    <x v="0"/>
    <s v="No"/>
    <x v="311"/>
  </r>
  <r>
    <x v="0"/>
    <s v="Octubre"/>
    <s v="Centro"/>
    <x v="1"/>
    <x v="3"/>
    <s v="Sí"/>
    <x v="816"/>
  </r>
  <r>
    <x v="0"/>
    <s v="Agosto"/>
    <s v="Este"/>
    <x v="3"/>
    <x v="1"/>
    <s v="No"/>
    <x v="775"/>
  </r>
  <r>
    <x v="0"/>
    <s v="Junio"/>
    <s v="Este"/>
    <x v="3"/>
    <x v="3"/>
    <s v="Sí"/>
    <x v="724"/>
  </r>
  <r>
    <x v="0"/>
    <s v="Agosto"/>
    <s v="Norte"/>
    <x v="0"/>
    <x v="3"/>
    <s v="No"/>
    <x v="303"/>
  </r>
  <r>
    <x v="0"/>
    <s v="Agosto"/>
    <s v="Este"/>
    <x v="3"/>
    <x v="3"/>
    <s v="No"/>
    <x v="7"/>
  </r>
  <r>
    <x v="0"/>
    <s v="Agosto"/>
    <s v="Centro"/>
    <x v="1"/>
    <x v="4"/>
    <s v="No"/>
    <x v="844"/>
  </r>
  <r>
    <x v="0"/>
    <s v="Agosto"/>
    <s v="Norte"/>
    <x v="2"/>
    <x v="2"/>
    <s v="Sí"/>
    <x v="957"/>
  </r>
  <r>
    <x v="0"/>
    <s v="Abril"/>
    <s v="Centro"/>
    <x v="1"/>
    <x v="2"/>
    <s v="Sí"/>
    <x v="299"/>
  </r>
  <r>
    <x v="0"/>
    <s v="Agosto"/>
    <s v="Norte"/>
    <x v="0"/>
    <x v="1"/>
    <s v="Sí"/>
    <x v="958"/>
  </r>
  <r>
    <x v="0"/>
    <s v="Marzo"/>
    <s v="Norte"/>
    <x v="2"/>
    <x v="4"/>
    <s v="Sí"/>
    <x v="959"/>
  </r>
  <r>
    <x v="0"/>
    <s v="Enero"/>
    <s v="Este"/>
    <x v="3"/>
    <x v="4"/>
    <s v="No"/>
    <x v="284"/>
  </r>
  <r>
    <x v="0"/>
    <s v="Abril"/>
    <s v="Norte"/>
    <x v="2"/>
    <x v="2"/>
    <s v="No"/>
    <x v="752"/>
  </r>
  <r>
    <x v="0"/>
    <s v="Abril"/>
    <s v="Norte"/>
    <x v="2"/>
    <x v="2"/>
    <s v="No"/>
    <x v="960"/>
  </r>
  <r>
    <x v="0"/>
    <s v="Octubre"/>
    <s v="Norte"/>
    <x v="2"/>
    <x v="0"/>
    <s v="No"/>
    <x v="225"/>
  </r>
  <r>
    <x v="0"/>
    <s v="Abril"/>
    <s v="Norte"/>
    <x v="0"/>
    <x v="3"/>
    <s v="Sí"/>
    <x v="199"/>
  </r>
  <r>
    <x v="0"/>
    <s v="Mayo"/>
    <s v="Este"/>
    <x v="3"/>
    <x v="3"/>
    <s v="Sí"/>
    <x v="214"/>
  </r>
  <r>
    <x v="0"/>
    <s v="Septiembre"/>
    <s v="Norte"/>
    <x v="0"/>
    <x v="3"/>
    <s v="Sí"/>
    <x v="760"/>
  </r>
  <r>
    <x v="0"/>
    <s v="Mayo"/>
    <s v="Centro"/>
    <x v="1"/>
    <x v="1"/>
    <s v="Sí"/>
    <x v="830"/>
  </r>
  <r>
    <x v="0"/>
    <s v="Abril"/>
    <s v="Norte"/>
    <x v="0"/>
    <x v="3"/>
    <s v="Sí"/>
    <x v="415"/>
  </r>
  <r>
    <x v="0"/>
    <s v="Diciembre"/>
    <s v="Norte"/>
    <x v="2"/>
    <x v="3"/>
    <s v="Sí"/>
    <x v="380"/>
  </r>
  <r>
    <x v="0"/>
    <s v="Octubre"/>
    <s v="Norte"/>
    <x v="2"/>
    <x v="1"/>
    <s v="No"/>
    <x v="206"/>
  </r>
  <r>
    <x v="0"/>
    <s v="Febrero"/>
    <s v="Norte"/>
    <x v="0"/>
    <x v="1"/>
    <s v="No"/>
    <x v="250"/>
  </r>
  <r>
    <x v="0"/>
    <s v="Agosto"/>
    <s v="Norte"/>
    <x v="2"/>
    <x v="2"/>
    <s v="No"/>
    <x v="206"/>
  </r>
  <r>
    <x v="0"/>
    <s v="Mayo"/>
    <s v="Este"/>
    <x v="3"/>
    <x v="4"/>
    <s v="Sí"/>
    <x v="867"/>
  </r>
  <r>
    <x v="0"/>
    <s v="Diciembre"/>
    <s v="Centro"/>
    <x v="1"/>
    <x v="4"/>
    <s v="Sí"/>
    <x v="607"/>
  </r>
  <r>
    <x v="0"/>
    <s v="Diciembre"/>
    <s v="Centro"/>
    <x v="1"/>
    <x v="2"/>
    <s v="Sí"/>
    <x v="425"/>
  </r>
  <r>
    <x v="0"/>
    <s v="Enero"/>
    <s v="Este"/>
    <x v="3"/>
    <x v="2"/>
    <s v="Sí"/>
    <x v="408"/>
  </r>
  <r>
    <x v="0"/>
    <s v="Mayo"/>
    <s v="Este"/>
    <x v="3"/>
    <x v="0"/>
    <s v="Sí"/>
    <x v="282"/>
  </r>
  <r>
    <x v="0"/>
    <s v="Julio"/>
    <s v="Norte"/>
    <x v="2"/>
    <x v="0"/>
    <s v="No"/>
    <x v="427"/>
  </r>
  <r>
    <x v="0"/>
    <s v="Mayo"/>
    <s v="Centro"/>
    <x v="1"/>
    <x v="0"/>
    <s v="Sí"/>
    <x v="210"/>
  </r>
  <r>
    <x v="0"/>
    <s v="Febrero"/>
    <s v="Norte"/>
    <x v="0"/>
    <x v="2"/>
    <s v="Sí"/>
    <x v="760"/>
  </r>
  <r>
    <x v="0"/>
    <s v="Mayo"/>
    <s v="Norte"/>
    <x v="0"/>
    <x v="4"/>
    <s v="No"/>
    <x v="701"/>
  </r>
  <r>
    <x v="0"/>
    <s v="Noviembre"/>
    <s v="Norte"/>
    <x v="2"/>
    <x v="1"/>
    <s v="No"/>
    <x v="316"/>
  </r>
  <r>
    <x v="0"/>
    <s v="Octubre"/>
    <s v="Este"/>
    <x v="3"/>
    <x v="4"/>
    <s v="Sí"/>
    <x v="101"/>
  </r>
  <r>
    <x v="0"/>
    <s v="Enero"/>
    <s v="Norte"/>
    <x v="0"/>
    <x v="0"/>
    <s v="No"/>
    <x v="371"/>
  </r>
  <r>
    <x v="0"/>
    <s v="Junio"/>
    <s v="Este"/>
    <x v="3"/>
    <x v="0"/>
    <s v="Sí"/>
    <x v="655"/>
  </r>
  <r>
    <x v="0"/>
    <s v="Agosto"/>
    <s v="Este"/>
    <x v="3"/>
    <x v="1"/>
    <s v="Sí"/>
    <x v="124"/>
  </r>
  <r>
    <x v="0"/>
    <s v="Agosto"/>
    <s v="Norte"/>
    <x v="2"/>
    <x v="1"/>
    <s v="Sí"/>
    <x v="891"/>
  </r>
  <r>
    <x v="0"/>
    <s v="Enero"/>
    <s v="Norte"/>
    <x v="2"/>
    <x v="2"/>
    <s v="No"/>
    <x v="745"/>
  </r>
  <r>
    <x v="0"/>
    <s v="Mayo"/>
    <s v="Norte"/>
    <x v="2"/>
    <x v="1"/>
    <s v="Sí"/>
    <x v="442"/>
  </r>
  <r>
    <x v="0"/>
    <s v="Abril"/>
    <s v="Centro"/>
    <x v="1"/>
    <x v="0"/>
    <s v="Sí"/>
    <x v="439"/>
  </r>
  <r>
    <x v="0"/>
    <s v="Enero"/>
    <s v="Este"/>
    <x v="3"/>
    <x v="0"/>
    <s v="Sí"/>
    <x v="549"/>
  </r>
  <r>
    <x v="0"/>
    <s v="Abril"/>
    <s v="Centro"/>
    <x v="1"/>
    <x v="0"/>
    <s v="Sí"/>
    <x v="435"/>
  </r>
  <r>
    <x v="0"/>
    <s v="Julio"/>
    <s v="Este"/>
    <x v="3"/>
    <x v="2"/>
    <s v="Sí"/>
    <x v="745"/>
  </r>
  <r>
    <x v="0"/>
    <s v="Agosto"/>
    <s v="Norte"/>
    <x v="0"/>
    <x v="1"/>
    <s v="No"/>
    <x v="902"/>
  </r>
  <r>
    <x v="0"/>
    <s v="Junio"/>
    <s v="Norte"/>
    <x v="2"/>
    <x v="3"/>
    <s v="No"/>
    <x v="373"/>
  </r>
  <r>
    <x v="0"/>
    <s v="Diciembre"/>
    <s v="Norte"/>
    <x v="0"/>
    <x v="3"/>
    <s v="No"/>
    <x v="507"/>
  </r>
  <r>
    <x v="0"/>
    <s v="Enero"/>
    <s v="Norte"/>
    <x v="0"/>
    <x v="4"/>
    <s v="Sí"/>
    <x v="587"/>
  </r>
  <r>
    <x v="0"/>
    <s v="Febrero"/>
    <s v="Centro"/>
    <x v="1"/>
    <x v="1"/>
    <s v="Sí"/>
    <x v="208"/>
  </r>
  <r>
    <x v="0"/>
    <s v="Julio"/>
    <s v="Norte"/>
    <x v="0"/>
    <x v="4"/>
    <s v="Sí"/>
    <x v="565"/>
  </r>
  <r>
    <x v="0"/>
    <s v="Febrero"/>
    <s v="Norte"/>
    <x v="0"/>
    <x v="4"/>
    <s v="Sí"/>
    <x v="920"/>
  </r>
  <r>
    <x v="0"/>
    <s v="Junio"/>
    <s v="Norte"/>
    <x v="0"/>
    <x v="2"/>
    <s v="No"/>
    <x v="666"/>
  </r>
  <r>
    <x v="0"/>
    <s v="Enero"/>
    <s v="Este"/>
    <x v="3"/>
    <x v="4"/>
    <s v="Sí"/>
    <x v="928"/>
  </r>
  <r>
    <x v="0"/>
    <s v="Enero"/>
    <s v="Centro"/>
    <x v="1"/>
    <x v="2"/>
    <s v="No"/>
    <x v="649"/>
  </r>
  <r>
    <x v="0"/>
    <s v="Junio"/>
    <s v="Centro"/>
    <x v="1"/>
    <x v="1"/>
    <s v="Sí"/>
    <x v="545"/>
  </r>
  <r>
    <x v="0"/>
    <s v="Diciembre"/>
    <s v="Centro"/>
    <x v="1"/>
    <x v="4"/>
    <s v="Sí"/>
    <x v="3"/>
  </r>
  <r>
    <x v="0"/>
    <s v="Septiembre"/>
    <s v="Centro"/>
    <x v="1"/>
    <x v="1"/>
    <s v="No"/>
    <x v="596"/>
  </r>
  <r>
    <x v="0"/>
    <s v="Marzo"/>
    <s v="Este"/>
    <x v="3"/>
    <x v="1"/>
    <s v="No"/>
    <x v="85"/>
  </r>
  <r>
    <x v="0"/>
    <s v="Mayo"/>
    <s v="Centro"/>
    <x v="1"/>
    <x v="2"/>
    <s v="Sí"/>
    <x v="759"/>
  </r>
  <r>
    <x v="0"/>
    <s v="Mayo"/>
    <s v="Este"/>
    <x v="3"/>
    <x v="3"/>
    <s v="Sí"/>
    <x v="303"/>
  </r>
  <r>
    <x v="0"/>
    <s v="Febrero"/>
    <s v="Norte"/>
    <x v="2"/>
    <x v="1"/>
    <s v="Sí"/>
    <x v="21"/>
  </r>
  <r>
    <x v="0"/>
    <s v="Septiembre"/>
    <s v="Norte"/>
    <x v="2"/>
    <x v="4"/>
    <s v="No"/>
    <x v="762"/>
  </r>
  <r>
    <x v="0"/>
    <s v="Mayo"/>
    <s v="Este"/>
    <x v="3"/>
    <x v="1"/>
    <s v="No"/>
    <x v="236"/>
  </r>
  <r>
    <x v="0"/>
    <s v="Junio"/>
    <s v="Este"/>
    <x v="3"/>
    <x v="0"/>
    <s v="Sí"/>
    <x v="773"/>
  </r>
  <r>
    <x v="0"/>
    <s v="Noviembre"/>
    <s v="Centro"/>
    <x v="1"/>
    <x v="4"/>
    <s v="Sí"/>
    <x v="105"/>
  </r>
  <r>
    <x v="0"/>
    <s v="Agosto"/>
    <s v="Norte"/>
    <x v="0"/>
    <x v="2"/>
    <s v="No"/>
    <x v="934"/>
  </r>
  <r>
    <x v="0"/>
    <s v="Noviembre"/>
    <s v="Norte"/>
    <x v="0"/>
    <x v="1"/>
    <s v="Sí"/>
    <x v="612"/>
  </r>
  <r>
    <x v="0"/>
    <s v="Diciembre"/>
    <s v="Norte"/>
    <x v="0"/>
    <x v="2"/>
    <s v="Sí"/>
    <x v="210"/>
  </r>
  <r>
    <x v="0"/>
    <s v="Julio"/>
    <s v="Norte"/>
    <x v="2"/>
    <x v="0"/>
    <s v="No"/>
    <x v="938"/>
  </r>
  <r>
    <x v="0"/>
    <s v="Enero"/>
    <s v="Este"/>
    <x v="3"/>
    <x v="0"/>
    <s v="No"/>
    <x v="300"/>
  </r>
  <r>
    <x v="0"/>
    <s v="Enero"/>
    <s v="Norte"/>
    <x v="0"/>
    <x v="3"/>
    <s v="No"/>
    <x v="794"/>
  </r>
  <r>
    <x v="0"/>
    <s v="Septiembre"/>
    <s v="Este"/>
    <x v="3"/>
    <x v="4"/>
    <s v="Sí"/>
    <x v="297"/>
  </r>
  <r>
    <x v="0"/>
    <s v="Abril"/>
    <s v="Este"/>
    <x v="3"/>
    <x v="1"/>
    <s v="No"/>
    <x v="269"/>
  </r>
  <r>
    <x v="0"/>
    <s v="Enero"/>
    <s v="Norte"/>
    <x v="0"/>
    <x v="0"/>
    <s v="Sí"/>
    <x v="552"/>
  </r>
  <r>
    <x v="0"/>
    <s v="Abril"/>
    <s v="Este"/>
    <x v="3"/>
    <x v="3"/>
    <s v="No"/>
    <x v="536"/>
  </r>
  <r>
    <x v="0"/>
    <s v="Noviembre"/>
    <s v="Norte"/>
    <x v="2"/>
    <x v="4"/>
    <s v="Sí"/>
    <x v="143"/>
  </r>
  <r>
    <x v="0"/>
    <s v="Abril"/>
    <s v="Norte"/>
    <x v="2"/>
    <x v="2"/>
    <s v="No"/>
    <x v="494"/>
  </r>
  <r>
    <x v="0"/>
    <s v="Marzo"/>
    <s v="Este"/>
    <x v="3"/>
    <x v="1"/>
    <s v="No"/>
    <x v="961"/>
  </r>
  <r>
    <x v="0"/>
    <s v="Abril"/>
    <s v="Centro"/>
    <x v="1"/>
    <x v="1"/>
    <s v="Sí"/>
    <x v="242"/>
  </r>
  <r>
    <x v="0"/>
    <s v="Abril"/>
    <s v="Norte"/>
    <x v="0"/>
    <x v="4"/>
    <s v="Sí"/>
    <x v="592"/>
  </r>
  <r>
    <x v="0"/>
    <s v="Diciembre"/>
    <s v="Centro"/>
    <x v="1"/>
    <x v="1"/>
    <s v="No"/>
    <x v="761"/>
  </r>
  <r>
    <x v="0"/>
    <s v="Abril"/>
    <s v="Norte"/>
    <x v="0"/>
    <x v="2"/>
    <s v="Sí"/>
    <x v="14"/>
  </r>
  <r>
    <x v="0"/>
    <s v="Mayo"/>
    <s v="Centro"/>
    <x v="1"/>
    <x v="1"/>
    <s v="No"/>
    <x v="665"/>
  </r>
  <r>
    <x v="0"/>
    <s v="Julio"/>
    <s v="Este"/>
    <x v="3"/>
    <x v="2"/>
    <s v="Sí"/>
    <x v="585"/>
  </r>
  <r>
    <x v="0"/>
    <s v="Mayo"/>
    <s v="Norte"/>
    <x v="2"/>
    <x v="2"/>
    <s v="Sí"/>
    <x v="86"/>
  </r>
  <r>
    <x v="0"/>
    <s v="Agosto"/>
    <s v="Norte"/>
    <x v="2"/>
    <x v="3"/>
    <s v="No"/>
    <x v="175"/>
  </r>
  <r>
    <x v="0"/>
    <s v="Marzo"/>
    <s v="Norte"/>
    <x v="0"/>
    <x v="4"/>
    <s v="Sí"/>
    <x v="828"/>
  </r>
  <r>
    <x v="0"/>
    <s v="Septiembre"/>
    <s v="Norte"/>
    <x v="0"/>
    <x v="1"/>
    <s v="Sí"/>
    <x v="22"/>
  </r>
  <r>
    <x v="0"/>
    <s v="Septiembre"/>
    <s v="Este"/>
    <x v="3"/>
    <x v="0"/>
    <s v="No"/>
    <x v="671"/>
  </r>
  <r>
    <x v="0"/>
    <s v="Agosto"/>
    <s v="Este"/>
    <x v="3"/>
    <x v="3"/>
    <s v="No"/>
    <x v="719"/>
  </r>
  <r>
    <x v="0"/>
    <s v="Mayo"/>
    <s v="Norte"/>
    <x v="2"/>
    <x v="2"/>
    <s v="No"/>
    <x v="396"/>
  </r>
  <r>
    <x v="0"/>
    <s v="Noviembre"/>
    <s v="Norte"/>
    <x v="0"/>
    <x v="4"/>
    <s v="No"/>
    <x v="937"/>
  </r>
  <r>
    <x v="0"/>
    <s v="Julio"/>
    <s v="Norte"/>
    <x v="2"/>
    <x v="4"/>
    <s v="No"/>
    <x v="753"/>
  </r>
  <r>
    <x v="0"/>
    <s v="Julio"/>
    <s v="Norte"/>
    <x v="2"/>
    <x v="1"/>
    <s v="No"/>
    <x v="180"/>
  </r>
  <r>
    <x v="0"/>
    <s v="Julio"/>
    <s v="Centro"/>
    <x v="1"/>
    <x v="1"/>
    <s v="No"/>
    <x v="653"/>
  </r>
  <r>
    <x v="0"/>
    <s v="Febrero"/>
    <s v="Centro"/>
    <x v="1"/>
    <x v="0"/>
    <s v="No"/>
    <x v="215"/>
  </r>
  <r>
    <x v="0"/>
    <s v="Marzo"/>
    <s v="Norte"/>
    <x v="2"/>
    <x v="3"/>
    <s v="No"/>
    <x v="304"/>
  </r>
  <r>
    <x v="0"/>
    <s v="Abril"/>
    <s v="Norte"/>
    <x v="0"/>
    <x v="0"/>
    <s v="Sí"/>
    <x v="771"/>
  </r>
  <r>
    <x v="0"/>
    <s v="Noviembre"/>
    <s v="Norte"/>
    <x v="2"/>
    <x v="3"/>
    <s v="No"/>
    <x v="459"/>
  </r>
  <r>
    <x v="0"/>
    <s v="Octubre"/>
    <s v="Centro"/>
    <x v="1"/>
    <x v="3"/>
    <s v="No"/>
    <x v="283"/>
  </r>
  <r>
    <x v="0"/>
    <s v="Mayo"/>
    <s v="Norte"/>
    <x v="2"/>
    <x v="1"/>
    <s v="Sí"/>
    <x v="239"/>
  </r>
  <r>
    <x v="0"/>
    <s v="Mayo"/>
    <s v="Norte"/>
    <x v="2"/>
    <x v="4"/>
    <s v="Sí"/>
    <x v="659"/>
  </r>
  <r>
    <x v="0"/>
    <s v="Marzo"/>
    <s v="Norte"/>
    <x v="0"/>
    <x v="2"/>
    <s v="Sí"/>
    <x v="877"/>
  </r>
  <r>
    <x v="0"/>
    <s v="Julio"/>
    <s v="Norte"/>
    <x v="2"/>
    <x v="0"/>
    <s v="No"/>
    <x v="167"/>
  </r>
  <r>
    <x v="0"/>
    <s v="Mayo"/>
    <s v="Centro"/>
    <x v="1"/>
    <x v="1"/>
    <s v="Sí"/>
    <x v="737"/>
  </r>
  <r>
    <x v="0"/>
    <s v="Mayo"/>
    <s v="Norte"/>
    <x v="2"/>
    <x v="2"/>
    <s v="No"/>
    <x v="289"/>
  </r>
  <r>
    <x v="0"/>
    <s v="Septiembre"/>
    <s v="Norte"/>
    <x v="2"/>
    <x v="0"/>
    <s v="No"/>
    <x v="487"/>
  </r>
  <r>
    <x v="0"/>
    <s v="Abril"/>
    <s v="Norte"/>
    <x v="2"/>
    <x v="0"/>
    <s v="No"/>
    <x v="394"/>
  </r>
  <r>
    <x v="0"/>
    <s v="Noviembre"/>
    <s v="Norte"/>
    <x v="0"/>
    <x v="2"/>
    <s v="Sí"/>
    <x v="936"/>
  </r>
  <r>
    <x v="0"/>
    <s v="Febrero"/>
    <s v="Norte"/>
    <x v="2"/>
    <x v="3"/>
    <s v="Sí"/>
    <x v="23"/>
  </r>
  <r>
    <x v="0"/>
    <s v="Diciembre"/>
    <s v="Centro"/>
    <x v="1"/>
    <x v="4"/>
    <s v="Sí"/>
    <x v="525"/>
  </r>
  <r>
    <x v="0"/>
    <s v="Octubre"/>
    <s v="Centro"/>
    <x v="1"/>
    <x v="4"/>
    <s v="No"/>
    <x v="713"/>
  </r>
  <r>
    <x v="0"/>
    <s v="Junio"/>
    <s v="Centro"/>
    <x v="1"/>
    <x v="3"/>
    <s v="Sí"/>
    <x v="927"/>
  </r>
  <r>
    <x v="0"/>
    <s v="Julio"/>
    <s v="Centro"/>
    <x v="1"/>
    <x v="1"/>
    <s v="Sí"/>
    <x v="933"/>
  </r>
  <r>
    <x v="0"/>
    <s v="Abril"/>
    <s v="Norte"/>
    <x v="2"/>
    <x v="3"/>
    <s v="Sí"/>
    <x v="31"/>
  </r>
  <r>
    <x v="0"/>
    <s v="Diciembre"/>
    <s v="Norte"/>
    <x v="0"/>
    <x v="4"/>
    <s v="No"/>
    <x v="389"/>
  </r>
  <r>
    <x v="0"/>
    <s v="Enero"/>
    <s v="Centro"/>
    <x v="1"/>
    <x v="3"/>
    <s v="No"/>
    <x v="389"/>
  </r>
  <r>
    <x v="0"/>
    <s v="Agosto"/>
    <s v="Norte"/>
    <x v="2"/>
    <x v="1"/>
    <s v="Sí"/>
    <x v="814"/>
  </r>
  <r>
    <x v="0"/>
    <s v="Mayo"/>
    <s v="Centro"/>
    <x v="1"/>
    <x v="0"/>
    <s v="No"/>
    <x v="161"/>
  </r>
  <r>
    <x v="0"/>
    <s v="Diciembre"/>
    <s v="Norte"/>
    <x v="0"/>
    <x v="1"/>
    <s v="Sí"/>
    <x v="177"/>
  </r>
  <r>
    <x v="0"/>
    <s v="Diciembre"/>
    <s v="Centro"/>
    <x v="1"/>
    <x v="3"/>
    <s v="No"/>
    <x v="386"/>
  </r>
  <r>
    <x v="0"/>
    <s v="Julio"/>
    <s v="Norte"/>
    <x v="0"/>
    <x v="4"/>
    <s v="No"/>
    <x v="10"/>
  </r>
  <r>
    <x v="0"/>
    <s v="Agosto"/>
    <s v="Norte"/>
    <x v="0"/>
    <x v="3"/>
    <s v="Sí"/>
    <x v="216"/>
  </r>
  <r>
    <x v="0"/>
    <s v="Febrero"/>
    <s v="Norte"/>
    <x v="0"/>
    <x v="1"/>
    <s v="Sí"/>
    <x v="617"/>
  </r>
  <r>
    <x v="0"/>
    <s v="Octubre"/>
    <s v="Centro"/>
    <x v="1"/>
    <x v="1"/>
    <s v="No"/>
    <x v="760"/>
  </r>
  <r>
    <x v="0"/>
    <s v="Agosto"/>
    <s v="Norte"/>
    <x v="2"/>
    <x v="3"/>
    <s v="Sí"/>
    <x v="891"/>
  </r>
  <r>
    <x v="0"/>
    <s v="Febrero"/>
    <s v="Centro"/>
    <x v="1"/>
    <x v="0"/>
    <s v="No"/>
    <x v="152"/>
  </r>
  <r>
    <x v="0"/>
    <s v="Mayo"/>
    <s v="Centro"/>
    <x v="1"/>
    <x v="1"/>
    <s v="No"/>
    <x v="880"/>
  </r>
  <r>
    <x v="0"/>
    <s v="Abril"/>
    <s v="Centro"/>
    <x v="1"/>
    <x v="1"/>
    <s v="Sí"/>
    <x v="494"/>
  </r>
  <r>
    <x v="0"/>
    <s v="Octubre"/>
    <s v="Norte"/>
    <x v="2"/>
    <x v="3"/>
    <s v="No"/>
    <x v="23"/>
  </r>
  <r>
    <x v="0"/>
    <s v="Diciembre"/>
    <s v="Centro"/>
    <x v="1"/>
    <x v="3"/>
    <s v="No"/>
    <x v="843"/>
  </r>
  <r>
    <x v="0"/>
    <s v="Mayo"/>
    <s v="Norte"/>
    <x v="0"/>
    <x v="4"/>
    <s v="No"/>
    <x v="720"/>
  </r>
  <r>
    <x v="0"/>
    <s v="Febrero"/>
    <s v="Norte"/>
    <x v="2"/>
    <x v="3"/>
    <s v="Sí"/>
    <x v="335"/>
  </r>
  <r>
    <x v="0"/>
    <s v="Abril"/>
    <s v="Este"/>
    <x v="3"/>
    <x v="2"/>
    <s v="No"/>
    <x v="580"/>
  </r>
  <r>
    <x v="0"/>
    <s v="Noviembre"/>
    <s v="Centro"/>
    <x v="1"/>
    <x v="4"/>
    <s v="Sí"/>
    <x v="241"/>
  </r>
  <r>
    <x v="0"/>
    <s v="Febrero"/>
    <s v="Norte"/>
    <x v="2"/>
    <x v="4"/>
    <s v="No"/>
    <x v="129"/>
  </r>
  <r>
    <x v="0"/>
    <s v="Febrero"/>
    <s v="Norte"/>
    <x v="2"/>
    <x v="2"/>
    <s v="Sí"/>
    <x v="552"/>
  </r>
  <r>
    <x v="0"/>
    <s v="Enero"/>
    <s v="Norte"/>
    <x v="0"/>
    <x v="0"/>
    <s v="Sí"/>
    <x v="493"/>
  </r>
  <r>
    <x v="0"/>
    <s v="Octubre"/>
    <s v="Norte"/>
    <x v="0"/>
    <x v="3"/>
    <s v="Sí"/>
    <x v="737"/>
  </r>
  <r>
    <x v="0"/>
    <s v="Marzo"/>
    <s v="Norte"/>
    <x v="0"/>
    <x v="1"/>
    <s v="No"/>
    <x v="674"/>
  </r>
  <r>
    <x v="0"/>
    <s v="Octubre"/>
    <s v="Norte"/>
    <x v="0"/>
    <x v="1"/>
    <s v="No"/>
    <x v="564"/>
  </r>
  <r>
    <x v="0"/>
    <s v="Julio"/>
    <s v="Norte"/>
    <x v="2"/>
    <x v="2"/>
    <s v="Sí"/>
    <x v="549"/>
  </r>
  <r>
    <x v="0"/>
    <s v="Marzo"/>
    <s v="Este"/>
    <x v="3"/>
    <x v="4"/>
    <s v="Sí"/>
    <x v="301"/>
  </r>
  <r>
    <x v="0"/>
    <s v="Enero"/>
    <s v="Norte"/>
    <x v="0"/>
    <x v="4"/>
    <s v="No"/>
    <x v="534"/>
  </r>
  <r>
    <x v="0"/>
    <s v="Agosto"/>
    <s v="Norte"/>
    <x v="2"/>
    <x v="0"/>
    <s v="Sí"/>
    <x v="813"/>
  </r>
  <r>
    <x v="0"/>
    <s v="Enero"/>
    <s v="Norte"/>
    <x v="2"/>
    <x v="4"/>
    <s v="No"/>
    <x v="962"/>
  </r>
  <r>
    <x v="0"/>
    <s v="Abril"/>
    <s v="Norte"/>
    <x v="0"/>
    <x v="4"/>
    <s v="Sí"/>
    <x v="279"/>
  </r>
  <r>
    <x v="0"/>
    <s v="Abril"/>
    <s v="Centro"/>
    <x v="1"/>
    <x v="0"/>
    <s v="No"/>
    <x v="705"/>
  </r>
  <r>
    <x v="0"/>
    <s v="Septiembre"/>
    <s v="Centro"/>
    <x v="1"/>
    <x v="0"/>
    <s v="Sí"/>
    <x v="758"/>
  </r>
  <r>
    <x v="0"/>
    <s v="Septiembre"/>
    <s v="Norte"/>
    <x v="0"/>
    <x v="4"/>
    <s v="Sí"/>
    <x v="503"/>
  </r>
  <r>
    <x v="0"/>
    <s v="Julio"/>
    <s v="Norte"/>
    <x v="2"/>
    <x v="2"/>
    <s v="No"/>
    <x v="360"/>
  </r>
  <r>
    <x v="0"/>
    <s v="Febrero"/>
    <s v="Centro"/>
    <x v="1"/>
    <x v="3"/>
    <s v="No"/>
    <x v="553"/>
  </r>
  <r>
    <x v="0"/>
    <s v="Enero"/>
    <s v="Centro"/>
    <x v="1"/>
    <x v="3"/>
    <s v="Sí"/>
    <x v="775"/>
  </r>
  <r>
    <x v="0"/>
    <s v="Agosto"/>
    <s v="Centro"/>
    <x v="1"/>
    <x v="0"/>
    <s v="No"/>
    <x v="668"/>
  </r>
  <r>
    <x v="0"/>
    <s v="Agosto"/>
    <s v="Norte"/>
    <x v="2"/>
    <x v="0"/>
    <s v="No"/>
    <x v="118"/>
  </r>
  <r>
    <x v="0"/>
    <s v="Marzo"/>
    <s v="Norte"/>
    <x v="0"/>
    <x v="2"/>
    <s v="No"/>
    <x v="615"/>
  </r>
  <r>
    <x v="0"/>
    <s v="Abril"/>
    <s v="Centro"/>
    <x v="1"/>
    <x v="3"/>
    <s v="Sí"/>
    <x v="197"/>
  </r>
  <r>
    <x v="0"/>
    <s v="Marzo"/>
    <s v="Centro"/>
    <x v="1"/>
    <x v="3"/>
    <s v="Sí"/>
    <x v="583"/>
  </r>
  <r>
    <x v="0"/>
    <s v="Mayo"/>
    <s v="Norte"/>
    <x v="2"/>
    <x v="4"/>
    <s v="No"/>
    <x v="304"/>
  </r>
  <r>
    <x v="0"/>
    <s v="Mayo"/>
    <s v="Centro"/>
    <x v="1"/>
    <x v="1"/>
    <s v="No"/>
    <x v="602"/>
  </r>
  <r>
    <x v="0"/>
    <s v="Octubre"/>
    <s v="Norte"/>
    <x v="0"/>
    <x v="3"/>
    <s v="No"/>
    <x v="348"/>
  </r>
  <r>
    <x v="0"/>
    <s v="Agosto"/>
    <s v="Norte"/>
    <x v="2"/>
    <x v="2"/>
    <s v="Sí"/>
    <x v="742"/>
  </r>
  <r>
    <x v="0"/>
    <s v="Diciembre"/>
    <s v="Norte"/>
    <x v="2"/>
    <x v="2"/>
    <s v="Sí"/>
    <x v="907"/>
  </r>
  <r>
    <x v="0"/>
    <s v="Junio"/>
    <s v="Norte"/>
    <x v="2"/>
    <x v="2"/>
    <s v="Sí"/>
    <x v="56"/>
  </r>
  <r>
    <x v="0"/>
    <s v="Septiembre"/>
    <s v="Este"/>
    <x v="3"/>
    <x v="0"/>
    <s v="No"/>
    <x v="598"/>
  </r>
  <r>
    <x v="0"/>
    <s v="Febrero"/>
    <s v="Centro"/>
    <x v="1"/>
    <x v="0"/>
    <s v="No"/>
    <x v="14"/>
  </r>
  <r>
    <x v="0"/>
    <s v="Abril"/>
    <s v="Norte"/>
    <x v="0"/>
    <x v="3"/>
    <s v="Sí"/>
    <x v="414"/>
  </r>
  <r>
    <x v="0"/>
    <s v="Noviembre"/>
    <s v="Este"/>
    <x v="3"/>
    <x v="4"/>
    <s v="No"/>
    <x v="299"/>
  </r>
  <r>
    <x v="0"/>
    <s v="Enero"/>
    <s v="Norte"/>
    <x v="0"/>
    <x v="2"/>
    <s v="No"/>
    <x v="884"/>
  </r>
  <r>
    <x v="0"/>
    <s v="Junio"/>
    <s v="Norte"/>
    <x v="2"/>
    <x v="3"/>
    <s v="Sí"/>
    <x v="285"/>
  </r>
  <r>
    <x v="0"/>
    <s v="Marzo"/>
    <s v="Este"/>
    <x v="3"/>
    <x v="2"/>
    <s v="Sí"/>
    <x v="604"/>
  </r>
  <r>
    <x v="0"/>
    <s v="Mayo"/>
    <s v="Este"/>
    <x v="3"/>
    <x v="1"/>
    <s v="No"/>
    <x v="263"/>
  </r>
  <r>
    <x v="0"/>
    <s v="Julio"/>
    <s v="Norte"/>
    <x v="2"/>
    <x v="1"/>
    <s v="No"/>
    <x v="536"/>
  </r>
  <r>
    <x v="0"/>
    <s v="Abril"/>
    <s v="Norte"/>
    <x v="0"/>
    <x v="1"/>
    <s v="Sí"/>
    <x v="249"/>
  </r>
  <r>
    <x v="0"/>
    <s v="Abril"/>
    <s v="Centro"/>
    <x v="1"/>
    <x v="2"/>
    <s v="Sí"/>
    <x v="825"/>
  </r>
  <r>
    <x v="0"/>
    <s v="Febrero"/>
    <s v="Norte"/>
    <x v="2"/>
    <x v="1"/>
    <s v="Sí"/>
    <x v="304"/>
  </r>
  <r>
    <x v="0"/>
    <s v="Octubre"/>
    <s v="Norte"/>
    <x v="0"/>
    <x v="3"/>
    <s v="Sí"/>
    <x v="23"/>
  </r>
  <r>
    <x v="0"/>
    <s v="Septiembre"/>
    <s v="Norte"/>
    <x v="2"/>
    <x v="3"/>
    <s v="Sí"/>
    <x v="215"/>
  </r>
  <r>
    <x v="0"/>
    <s v="Noviembre"/>
    <s v="Norte"/>
    <x v="2"/>
    <x v="1"/>
    <s v="No"/>
    <x v="579"/>
  </r>
  <r>
    <x v="0"/>
    <s v="Abril"/>
    <s v="Norte"/>
    <x v="2"/>
    <x v="1"/>
    <s v="Sí"/>
    <x v="736"/>
  </r>
  <r>
    <x v="0"/>
    <s v="Octubre"/>
    <s v="Este"/>
    <x v="3"/>
    <x v="3"/>
    <s v="No"/>
    <x v="397"/>
  </r>
  <r>
    <x v="0"/>
    <s v="Diciembre"/>
    <s v="Centro"/>
    <x v="1"/>
    <x v="3"/>
    <s v="No"/>
    <x v="744"/>
  </r>
  <r>
    <x v="0"/>
    <s v="Noviembre"/>
    <s v="Centro"/>
    <x v="1"/>
    <x v="4"/>
    <s v="No"/>
    <x v="222"/>
  </r>
  <r>
    <x v="0"/>
    <s v="Julio"/>
    <s v="Norte"/>
    <x v="0"/>
    <x v="1"/>
    <s v="No"/>
    <x v="369"/>
  </r>
  <r>
    <x v="0"/>
    <s v="Mayo"/>
    <s v="Este"/>
    <x v="3"/>
    <x v="2"/>
    <s v="Sí"/>
    <x v="503"/>
  </r>
  <r>
    <x v="0"/>
    <s v="Diciembre"/>
    <s v="Norte"/>
    <x v="2"/>
    <x v="1"/>
    <s v="Sí"/>
    <x v="885"/>
  </r>
  <r>
    <x v="0"/>
    <s v="Abril"/>
    <s v="Centro"/>
    <x v="1"/>
    <x v="3"/>
    <s v="No"/>
    <x v="924"/>
  </r>
  <r>
    <x v="0"/>
    <s v="Junio"/>
    <s v="Este"/>
    <x v="3"/>
    <x v="1"/>
    <s v="No"/>
    <x v="812"/>
  </r>
  <r>
    <x v="0"/>
    <s v="Marzo"/>
    <s v="Centro"/>
    <x v="1"/>
    <x v="2"/>
    <s v="Sí"/>
    <x v="798"/>
  </r>
  <r>
    <x v="0"/>
    <s v="Mayo"/>
    <s v="Norte"/>
    <x v="0"/>
    <x v="3"/>
    <s v="Sí"/>
    <x v="26"/>
  </r>
  <r>
    <x v="0"/>
    <s v="Noviembre"/>
    <s v="Centro"/>
    <x v="1"/>
    <x v="3"/>
    <s v="No"/>
    <x v="219"/>
  </r>
  <r>
    <x v="0"/>
    <s v="Septiembre"/>
    <s v="Norte"/>
    <x v="2"/>
    <x v="2"/>
    <s v="Sí"/>
    <x v="394"/>
  </r>
  <r>
    <x v="0"/>
    <s v="Julio"/>
    <s v="Este"/>
    <x v="3"/>
    <x v="0"/>
    <s v="Sí"/>
    <x v="291"/>
  </r>
  <r>
    <x v="0"/>
    <s v="Agosto"/>
    <s v="Norte"/>
    <x v="0"/>
    <x v="0"/>
    <s v="Sí"/>
    <x v="25"/>
  </r>
  <r>
    <x v="0"/>
    <s v="Noviembre"/>
    <s v="Norte"/>
    <x v="2"/>
    <x v="0"/>
    <s v="No"/>
    <x v="710"/>
  </r>
  <r>
    <x v="0"/>
    <s v="Septiembre"/>
    <s v="Centro"/>
    <x v="1"/>
    <x v="4"/>
    <s v="No"/>
    <x v="947"/>
  </r>
  <r>
    <x v="0"/>
    <s v="Enero"/>
    <s v="Norte"/>
    <x v="2"/>
    <x v="1"/>
    <s v="Sí"/>
    <x v="61"/>
  </r>
  <r>
    <x v="0"/>
    <s v="Septiembre"/>
    <s v="Norte"/>
    <x v="2"/>
    <x v="2"/>
    <s v="No"/>
    <x v="5"/>
  </r>
  <r>
    <x v="0"/>
    <s v="Agosto"/>
    <s v="Norte"/>
    <x v="2"/>
    <x v="1"/>
    <s v="Sí"/>
    <x v="835"/>
  </r>
  <r>
    <x v="0"/>
    <s v="Abril"/>
    <s v="Norte"/>
    <x v="2"/>
    <x v="1"/>
    <s v="No"/>
    <x v="963"/>
  </r>
  <r>
    <x v="0"/>
    <s v="Febrero"/>
    <s v="Norte"/>
    <x v="0"/>
    <x v="1"/>
    <s v="No"/>
    <x v="853"/>
  </r>
  <r>
    <x v="0"/>
    <s v="Mayo"/>
    <s v="Norte"/>
    <x v="2"/>
    <x v="4"/>
    <s v="Sí"/>
    <x v="556"/>
  </r>
  <r>
    <x v="0"/>
    <s v="Octubre"/>
    <s v="Norte"/>
    <x v="2"/>
    <x v="0"/>
    <s v="No"/>
    <x v="669"/>
  </r>
  <r>
    <x v="0"/>
    <s v="Diciembre"/>
    <s v="Norte"/>
    <x v="0"/>
    <x v="1"/>
    <s v="Sí"/>
    <x v="891"/>
  </r>
  <r>
    <x v="0"/>
    <s v="Julio"/>
    <s v="Norte"/>
    <x v="0"/>
    <x v="4"/>
    <s v="No"/>
    <x v="375"/>
  </r>
  <r>
    <x v="0"/>
    <s v="Julio"/>
    <s v="Centro"/>
    <x v="1"/>
    <x v="2"/>
    <s v="No"/>
    <x v="626"/>
  </r>
  <r>
    <x v="0"/>
    <s v="Octubre"/>
    <s v="Este"/>
    <x v="3"/>
    <x v="2"/>
    <s v="No"/>
    <x v="264"/>
  </r>
  <r>
    <x v="0"/>
    <s v="Junio"/>
    <s v="Norte"/>
    <x v="0"/>
    <x v="1"/>
    <s v="No"/>
    <x v="281"/>
  </r>
  <r>
    <x v="0"/>
    <s v="Febrero"/>
    <s v="Norte"/>
    <x v="2"/>
    <x v="3"/>
    <s v="Sí"/>
    <x v="395"/>
  </r>
  <r>
    <x v="0"/>
    <s v="Abril"/>
    <s v="Norte"/>
    <x v="2"/>
    <x v="3"/>
    <s v="Sí"/>
    <x v="577"/>
  </r>
  <r>
    <x v="0"/>
    <s v="Junio"/>
    <s v="Norte"/>
    <x v="2"/>
    <x v="0"/>
    <s v="No"/>
    <x v="881"/>
  </r>
  <r>
    <x v="0"/>
    <s v="Septiembre"/>
    <s v="Norte"/>
    <x v="0"/>
    <x v="0"/>
    <s v="Sí"/>
    <x v="590"/>
  </r>
  <r>
    <x v="0"/>
    <s v="Noviembre"/>
    <s v="Centro"/>
    <x v="1"/>
    <x v="1"/>
    <s v="No"/>
    <x v="72"/>
  </r>
  <r>
    <x v="0"/>
    <s v="Abril"/>
    <s v="Norte"/>
    <x v="0"/>
    <x v="1"/>
    <s v="No"/>
    <x v="335"/>
  </r>
  <r>
    <x v="0"/>
    <s v="Enero"/>
    <s v="Norte"/>
    <x v="0"/>
    <x v="4"/>
    <s v="Sí"/>
    <x v="118"/>
  </r>
  <r>
    <x v="0"/>
    <s v="Julio"/>
    <s v="Norte"/>
    <x v="0"/>
    <x v="0"/>
    <s v="Sí"/>
    <x v="215"/>
  </r>
  <r>
    <x v="0"/>
    <s v="Agosto"/>
    <s v="Norte"/>
    <x v="2"/>
    <x v="4"/>
    <s v="Sí"/>
    <x v="821"/>
  </r>
  <r>
    <x v="0"/>
    <s v="Enero"/>
    <s v="Centro"/>
    <x v="1"/>
    <x v="1"/>
    <s v="No"/>
    <x v="938"/>
  </r>
  <r>
    <x v="0"/>
    <s v="Marzo"/>
    <s v="Norte"/>
    <x v="2"/>
    <x v="4"/>
    <s v="No"/>
    <x v="964"/>
  </r>
  <r>
    <x v="0"/>
    <s v="Noviembre"/>
    <s v="Centro"/>
    <x v="1"/>
    <x v="0"/>
    <s v="Sí"/>
    <x v="767"/>
  </r>
  <r>
    <x v="0"/>
    <s v="Abril"/>
    <s v="Centro"/>
    <x v="1"/>
    <x v="2"/>
    <s v="No"/>
    <x v="830"/>
  </r>
  <r>
    <x v="0"/>
    <s v="Febrero"/>
    <s v="Centro"/>
    <x v="1"/>
    <x v="4"/>
    <s v="No"/>
    <x v="675"/>
  </r>
  <r>
    <x v="0"/>
    <s v="Diciembre"/>
    <s v="Centro"/>
    <x v="1"/>
    <x v="3"/>
    <s v="Sí"/>
    <x v="153"/>
  </r>
  <r>
    <x v="0"/>
    <s v="Diciembre"/>
    <s v="Norte"/>
    <x v="0"/>
    <x v="4"/>
    <s v="No"/>
    <x v="486"/>
  </r>
  <r>
    <x v="0"/>
    <s v="Agosto"/>
    <s v="Centro"/>
    <x v="1"/>
    <x v="1"/>
    <s v="Sí"/>
    <x v="668"/>
  </r>
  <r>
    <x v="0"/>
    <s v="Diciembre"/>
    <s v="Norte"/>
    <x v="2"/>
    <x v="3"/>
    <s v="Sí"/>
    <x v="675"/>
  </r>
  <r>
    <x v="0"/>
    <s v="Abril"/>
    <s v="Centro"/>
    <x v="1"/>
    <x v="4"/>
    <s v="Sí"/>
    <x v="30"/>
  </r>
  <r>
    <x v="0"/>
    <s v="Noviembre"/>
    <s v="Norte"/>
    <x v="2"/>
    <x v="1"/>
    <s v="Sí"/>
    <x v="905"/>
  </r>
  <r>
    <x v="0"/>
    <s v="Noviembre"/>
    <s v="Norte"/>
    <x v="0"/>
    <x v="3"/>
    <s v="Sí"/>
    <x v="403"/>
  </r>
  <r>
    <x v="0"/>
    <s v="Agosto"/>
    <s v="Centro"/>
    <x v="1"/>
    <x v="2"/>
    <s v="Sí"/>
    <x v="269"/>
  </r>
  <r>
    <x v="0"/>
    <s v="Agosto"/>
    <s v="Norte"/>
    <x v="0"/>
    <x v="0"/>
    <s v="No"/>
    <x v="699"/>
  </r>
  <r>
    <x v="0"/>
    <s v="Marzo"/>
    <s v="Centro"/>
    <x v="1"/>
    <x v="4"/>
    <s v="No"/>
    <x v="770"/>
  </r>
  <r>
    <x v="0"/>
    <s v="Mayo"/>
    <s v="Centro"/>
    <x v="1"/>
    <x v="1"/>
    <s v="No"/>
    <x v="777"/>
  </r>
  <r>
    <x v="0"/>
    <s v="Junio"/>
    <s v="Norte"/>
    <x v="2"/>
    <x v="4"/>
    <s v="Sí"/>
    <x v="7"/>
  </r>
  <r>
    <x v="0"/>
    <s v="Octubre"/>
    <s v="Norte"/>
    <x v="0"/>
    <x v="3"/>
    <s v="Sí"/>
    <x v="325"/>
  </r>
  <r>
    <x v="0"/>
    <s v="Febrero"/>
    <s v="Centro"/>
    <x v="1"/>
    <x v="3"/>
    <s v="Sí"/>
    <x v="146"/>
  </r>
  <r>
    <x v="0"/>
    <s v="Marzo"/>
    <s v="Este"/>
    <x v="3"/>
    <x v="1"/>
    <s v="Sí"/>
    <x v="934"/>
  </r>
  <r>
    <x v="0"/>
    <s v="Diciembre"/>
    <s v="Centro"/>
    <x v="1"/>
    <x v="1"/>
    <s v="No"/>
    <x v="405"/>
  </r>
  <r>
    <x v="0"/>
    <s v="Junio"/>
    <s v="Centro"/>
    <x v="1"/>
    <x v="0"/>
    <s v="No"/>
    <x v="543"/>
  </r>
  <r>
    <x v="0"/>
    <s v="Octubre"/>
    <s v="Este"/>
    <x v="3"/>
    <x v="1"/>
    <s v="No"/>
    <x v="189"/>
  </r>
  <r>
    <x v="0"/>
    <s v="Junio"/>
    <s v="Centro"/>
    <x v="1"/>
    <x v="4"/>
    <s v="Sí"/>
    <x v="695"/>
  </r>
  <r>
    <x v="0"/>
    <s v="Mayo"/>
    <s v="Norte"/>
    <x v="2"/>
    <x v="3"/>
    <s v="Sí"/>
    <x v="270"/>
  </r>
  <r>
    <x v="0"/>
    <s v="Febrero"/>
    <s v="Centro"/>
    <x v="1"/>
    <x v="2"/>
    <s v="No"/>
    <x v="105"/>
  </r>
  <r>
    <x v="0"/>
    <s v="Octubre"/>
    <s v="Norte"/>
    <x v="0"/>
    <x v="1"/>
    <s v="No"/>
    <x v="145"/>
  </r>
  <r>
    <x v="0"/>
    <s v="Julio"/>
    <s v="Norte"/>
    <x v="0"/>
    <x v="2"/>
    <s v="No"/>
    <x v="294"/>
  </r>
  <r>
    <x v="0"/>
    <s v="Noviembre"/>
    <s v="Norte"/>
    <x v="2"/>
    <x v="2"/>
    <s v="No"/>
    <x v="965"/>
  </r>
  <r>
    <x v="0"/>
    <s v="Diciembre"/>
    <s v="Norte"/>
    <x v="0"/>
    <x v="2"/>
    <s v="No"/>
    <x v="427"/>
  </r>
  <r>
    <x v="0"/>
    <s v="Mayo"/>
    <s v="Norte"/>
    <x v="2"/>
    <x v="4"/>
    <s v="No"/>
    <x v="53"/>
  </r>
  <r>
    <x v="0"/>
    <s v="Febrero"/>
    <s v="Norte"/>
    <x v="0"/>
    <x v="2"/>
    <s v="Sí"/>
    <x v="879"/>
  </r>
  <r>
    <x v="0"/>
    <s v="Diciembre"/>
    <s v="Centro"/>
    <x v="1"/>
    <x v="4"/>
    <s v="Sí"/>
    <x v="791"/>
  </r>
  <r>
    <x v="0"/>
    <s v="Abril"/>
    <s v="Centro"/>
    <x v="1"/>
    <x v="1"/>
    <s v="Sí"/>
    <x v="79"/>
  </r>
  <r>
    <x v="0"/>
    <s v="Diciembre"/>
    <s v="Este"/>
    <x v="3"/>
    <x v="4"/>
    <s v="No"/>
    <x v="183"/>
  </r>
  <r>
    <x v="0"/>
    <s v="Abril"/>
    <s v="Centro"/>
    <x v="1"/>
    <x v="3"/>
    <s v="No"/>
    <x v="813"/>
  </r>
  <r>
    <x v="0"/>
    <s v="Mayo"/>
    <s v="Centro"/>
    <x v="1"/>
    <x v="1"/>
    <s v="Sí"/>
    <x v="786"/>
  </r>
  <r>
    <x v="0"/>
    <s v="Marzo"/>
    <s v="Centro"/>
    <x v="1"/>
    <x v="0"/>
    <s v="No"/>
    <x v="784"/>
  </r>
  <r>
    <x v="0"/>
    <s v="Octubre"/>
    <s v="Norte"/>
    <x v="2"/>
    <x v="2"/>
    <s v="No"/>
    <x v="873"/>
  </r>
  <r>
    <x v="0"/>
    <s v="Agosto"/>
    <s v="Norte"/>
    <x v="0"/>
    <x v="3"/>
    <s v="No"/>
    <x v="940"/>
  </r>
  <r>
    <x v="0"/>
    <s v="Mayo"/>
    <s v="Norte"/>
    <x v="2"/>
    <x v="2"/>
    <s v="No"/>
    <x v="869"/>
  </r>
  <r>
    <x v="0"/>
    <s v="Noviembre"/>
    <s v="Centro"/>
    <x v="1"/>
    <x v="4"/>
    <s v="Sí"/>
    <x v="622"/>
  </r>
  <r>
    <x v="0"/>
    <s v="Marzo"/>
    <s v="Norte"/>
    <x v="2"/>
    <x v="4"/>
    <s v="Sí"/>
    <x v="307"/>
  </r>
  <r>
    <x v="0"/>
    <s v="Marzo"/>
    <s v="Norte"/>
    <x v="2"/>
    <x v="3"/>
    <s v="Sí"/>
    <x v="736"/>
  </r>
  <r>
    <x v="0"/>
    <s v="Abril"/>
    <s v="Este"/>
    <x v="3"/>
    <x v="0"/>
    <s v="No"/>
    <x v="554"/>
  </r>
  <r>
    <x v="0"/>
    <s v="Junio"/>
    <s v="Norte"/>
    <x v="2"/>
    <x v="1"/>
    <s v="No"/>
    <x v="99"/>
  </r>
  <r>
    <x v="0"/>
    <s v="Noviembre"/>
    <s v="Centro"/>
    <x v="1"/>
    <x v="0"/>
    <s v="No"/>
    <x v="732"/>
  </r>
  <r>
    <x v="0"/>
    <s v="Marzo"/>
    <s v="Centro"/>
    <x v="1"/>
    <x v="4"/>
    <s v="Sí"/>
    <x v="164"/>
  </r>
  <r>
    <x v="0"/>
    <s v="Mayo"/>
    <s v="Norte"/>
    <x v="2"/>
    <x v="3"/>
    <s v="Sí"/>
    <x v="267"/>
  </r>
  <r>
    <x v="0"/>
    <s v="Diciembre"/>
    <s v="Este"/>
    <x v="3"/>
    <x v="2"/>
    <s v="Sí"/>
    <x v="539"/>
  </r>
  <r>
    <x v="0"/>
    <s v="Julio"/>
    <s v="Norte"/>
    <x v="2"/>
    <x v="2"/>
    <s v="Sí"/>
    <x v="517"/>
  </r>
  <r>
    <x v="0"/>
    <s v="Abril"/>
    <s v="Este"/>
    <x v="3"/>
    <x v="2"/>
    <s v="Sí"/>
    <x v="450"/>
  </r>
  <r>
    <x v="0"/>
    <s v="Enero"/>
    <s v="Norte"/>
    <x v="2"/>
    <x v="0"/>
    <s v="Sí"/>
    <x v="815"/>
  </r>
  <r>
    <x v="0"/>
    <s v="Julio"/>
    <s v="Norte"/>
    <x v="0"/>
    <x v="4"/>
    <s v="Sí"/>
    <x v="824"/>
  </r>
  <r>
    <x v="0"/>
    <s v="Diciembre"/>
    <s v="Este"/>
    <x v="3"/>
    <x v="1"/>
    <s v="No"/>
    <x v="801"/>
  </r>
  <r>
    <x v="0"/>
    <s v="Noviembre"/>
    <s v="Este"/>
    <x v="3"/>
    <x v="2"/>
    <s v="Sí"/>
    <x v="506"/>
  </r>
  <r>
    <x v="0"/>
    <s v="Noviembre"/>
    <s v="Centro"/>
    <x v="1"/>
    <x v="2"/>
    <s v="Sí"/>
    <x v="583"/>
  </r>
  <r>
    <x v="0"/>
    <s v="Marzo"/>
    <s v="Este"/>
    <x v="3"/>
    <x v="3"/>
    <s v="No"/>
    <x v="619"/>
  </r>
  <r>
    <x v="0"/>
    <s v="Febrero"/>
    <s v="Norte"/>
    <x v="2"/>
    <x v="0"/>
    <s v="Sí"/>
    <x v="740"/>
  </r>
  <r>
    <x v="0"/>
    <s v="Mayo"/>
    <s v="Norte"/>
    <x v="2"/>
    <x v="2"/>
    <s v="Sí"/>
    <x v="402"/>
  </r>
  <r>
    <x v="0"/>
    <s v="Mayo"/>
    <s v="Norte"/>
    <x v="2"/>
    <x v="0"/>
    <s v="No"/>
    <x v="484"/>
  </r>
  <r>
    <x v="0"/>
    <s v="Diciembre"/>
    <s v="Centro"/>
    <x v="1"/>
    <x v="3"/>
    <s v="Sí"/>
    <x v="688"/>
  </r>
  <r>
    <x v="0"/>
    <s v="Mayo"/>
    <s v="Centro"/>
    <x v="1"/>
    <x v="1"/>
    <s v="No"/>
    <x v="763"/>
  </r>
  <r>
    <x v="0"/>
    <s v="Octubre"/>
    <s v="Centro"/>
    <x v="1"/>
    <x v="0"/>
    <s v="Sí"/>
    <x v="345"/>
  </r>
  <r>
    <x v="0"/>
    <s v="Octubre"/>
    <s v="Norte"/>
    <x v="0"/>
    <x v="1"/>
    <s v="Sí"/>
    <x v="879"/>
  </r>
  <r>
    <x v="0"/>
    <s v="Diciembre"/>
    <s v="Norte"/>
    <x v="0"/>
    <x v="3"/>
    <s v="No"/>
    <x v="371"/>
  </r>
  <r>
    <x v="0"/>
    <s v="Mayo"/>
    <s v="Norte"/>
    <x v="0"/>
    <x v="3"/>
    <s v="Sí"/>
    <x v="348"/>
  </r>
  <r>
    <x v="0"/>
    <s v="Noviembre"/>
    <s v="Norte"/>
    <x v="0"/>
    <x v="0"/>
    <s v="No"/>
    <x v="415"/>
  </r>
  <r>
    <x v="0"/>
    <s v="Diciembre"/>
    <s v="Norte"/>
    <x v="2"/>
    <x v="0"/>
    <s v="No"/>
    <x v="867"/>
  </r>
  <r>
    <x v="0"/>
    <s v="Febrero"/>
    <s v="Este"/>
    <x v="3"/>
    <x v="1"/>
    <s v="No"/>
    <x v="74"/>
  </r>
  <r>
    <x v="0"/>
    <s v="Septiembre"/>
    <s v="Centro"/>
    <x v="1"/>
    <x v="3"/>
    <s v="Sí"/>
    <x v="484"/>
  </r>
  <r>
    <x v="0"/>
    <s v="Junio"/>
    <s v="Norte"/>
    <x v="2"/>
    <x v="0"/>
    <s v="Sí"/>
    <x v="290"/>
  </r>
  <r>
    <x v="0"/>
    <s v="Septiembre"/>
    <s v="Norte"/>
    <x v="0"/>
    <x v="4"/>
    <s v="Sí"/>
    <x v="354"/>
  </r>
  <r>
    <x v="0"/>
    <s v="Agosto"/>
    <s v="Norte"/>
    <x v="2"/>
    <x v="0"/>
    <s v="Sí"/>
    <x v="920"/>
  </r>
  <r>
    <x v="0"/>
    <s v="Octubre"/>
    <s v="Norte"/>
    <x v="2"/>
    <x v="3"/>
    <s v="No"/>
    <x v="649"/>
  </r>
  <r>
    <x v="0"/>
    <s v="Diciembre"/>
    <s v="Norte"/>
    <x v="2"/>
    <x v="3"/>
    <s v="No"/>
    <x v="250"/>
  </r>
  <r>
    <x v="0"/>
    <s v="Diciembre"/>
    <s v="Centro"/>
    <x v="1"/>
    <x v="3"/>
    <s v="No"/>
    <x v="800"/>
  </r>
  <r>
    <x v="0"/>
    <s v="Abril"/>
    <s v="Este"/>
    <x v="3"/>
    <x v="2"/>
    <s v="Sí"/>
    <x v="137"/>
  </r>
  <r>
    <x v="0"/>
    <s v="Agosto"/>
    <s v="Este"/>
    <x v="3"/>
    <x v="2"/>
    <s v="No"/>
    <x v="373"/>
  </r>
  <r>
    <x v="0"/>
    <s v="Septiembre"/>
    <s v="Norte"/>
    <x v="2"/>
    <x v="2"/>
    <s v="Sí"/>
    <x v="202"/>
  </r>
  <r>
    <x v="0"/>
    <s v="Noviembre"/>
    <s v="Norte"/>
    <x v="0"/>
    <x v="2"/>
    <s v="No"/>
    <x v="379"/>
  </r>
  <r>
    <x v="0"/>
    <s v="Enero"/>
    <s v="Centro"/>
    <x v="1"/>
    <x v="2"/>
    <s v="No"/>
    <x v="533"/>
  </r>
  <r>
    <x v="0"/>
    <s v="Noviembre"/>
    <s v="Centro"/>
    <x v="1"/>
    <x v="4"/>
    <s v="No"/>
    <x v="184"/>
  </r>
  <r>
    <x v="0"/>
    <s v="Julio"/>
    <s v="Norte"/>
    <x v="0"/>
    <x v="4"/>
    <s v="No"/>
    <x v="118"/>
  </r>
  <r>
    <x v="0"/>
    <s v="Febrero"/>
    <s v="Norte"/>
    <x v="0"/>
    <x v="2"/>
    <s v="Sí"/>
    <x v="929"/>
  </r>
  <r>
    <x v="0"/>
    <s v="Febrero"/>
    <s v="Norte"/>
    <x v="2"/>
    <x v="2"/>
    <s v="No"/>
    <x v="815"/>
  </r>
  <r>
    <x v="0"/>
    <s v="Octubre"/>
    <s v="Norte"/>
    <x v="0"/>
    <x v="0"/>
    <s v="No"/>
    <x v="255"/>
  </r>
  <r>
    <x v="0"/>
    <s v="Enero"/>
    <s v="Norte"/>
    <x v="0"/>
    <x v="0"/>
    <s v="No"/>
    <x v="153"/>
  </r>
  <r>
    <x v="0"/>
    <s v="Septiembre"/>
    <s v="Norte"/>
    <x v="2"/>
    <x v="0"/>
    <s v="No"/>
    <x v="390"/>
  </r>
  <r>
    <x v="0"/>
    <s v="Octubre"/>
    <s v="Norte"/>
    <x v="2"/>
    <x v="2"/>
    <s v="Sí"/>
    <x v="144"/>
  </r>
  <r>
    <x v="0"/>
    <s v="Noviembre"/>
    <s v="Norte"/>
    <x v="0"/>
    <x v="4"/>
    <s v="No"/>
    <x v="420"/>
  </r>
  <r>
    <x v="0"/>
    <s v="Junio"/>
    <s v="Norte"/>
    <x v="0"/>
    <x v="1"/>
    <s v="Sí"/>
    <x v="207"/>
  </r>
  <r>
    <x v="0"/>
    <s v="Febrero"/>
    <s v="Centro"/>
    <x v="1"/>
    <x v="3"/>
    <s v="No"/>
    <x v="843"/>
  </r>
  <r>
    <x v="0"/>
    <s v="Octubre"/>
    <s v="Centro"/>
    <x v="1"/>
    <x v="1"/>
    <s v="Sí"/>
    <x v="541"/>
  </r>
  <r>
    <x v="0"/>
    <s v="Noviembre"/>
    <s v="Norte"/>
    <x v="2"/>
    <x v="0"/>
    <s v="Sí"/>
    <x v="434"/>
  </r>
  <r>
    <x v="0"/>
    <s v="Mayo"/>
    <s v="Norte"/>
    <x v="2"/>
    <x v="4"/>
    <s v="Sí"/>
    <x v="728"/>
  </r>
  <r>
    <x v="0"/>
    <s v="Marzo"/>
    <s v="Norte"/>
    <x v="0"/>
    <x v="0"/>
    <s v="Sí"/>
    <x v="703"/>
  </r>
  <r>
    <x v="0"/>
    <s v="Octubre"/>
    <s v="Norte"/>
    <x v="0"/>
    <x v="2"/>
    <s v="Sí"/>
    <x v="222"/>
  </r>
  <r>
    <x v="0"/>
    <s v="Septiembre"/>
    <s v="Este"/>
    <x v="3"/>
    <x v="3"/>
    <s v="Sí"/>
    <x v="760"/>
  </r>
  <r>
    <x v="0"/>
    <s v="Agosto"/>
    <s v="Centro"/>
    <x v="1"/>
    <x v="4"/>
    <s v="Sí"/>
    <x v="39"/>
  </r>
  <r>
    <x v="0"/>
    <s v="Octubre"/>
    <s v="Este"/>
    <x v="3"/>
    <x v="2"/>
    <s v="Sí"/>
    <x v="127"/>
  </r>
  <r>
    <x v="0"/>
    <s v="Septiembre"/>
    <s v="Centro"/>
    <x v="1"/>
    <x v="3"/>
    <s v="No"/>
    <x v="553"/>
  </r>
  <r>
    <x v="0"/>
    <s v="Febrero"/>
    <s v="Norte"/>
    <x v="0"/>
    <x v="1"/>
    <s v="Sí"/>
    <x v="604"/>
  </r>
  <r>
    <x v="0"/>
    <s v="Octubre"/>
    <s v="Centro"/>
    <x v="1"/>
    <x v="4"/>
    <s v="Sí"/>
    <x v="884"/>
  </r>
  <r>
    <x v="0"/>
    <s v="Octubre"/>
    <s v="Norte"/>
    <x v="0"/>
    <x v="0"/>
    <s v="Sí"/>
    <x v="921"/>
  </r>
  <r>
    <x v="0"/>
    <s v="Junio"/>
    <s v="Centro"/>
    <x v="1"/>
    <x v="3"/>
    <s v="No"/>
    <x v="855"/>
  </r>
  <r>
    <x v="0"/>
    <s v="Abril"/>
    <s v="Norte"/>
    <x v="0"/>
    <x v="3"/>
    <s v="Sí"/>
    <x v="729"/>
  </r>
  <r>
    <x v="0"/>
    <s v="Julio"/>
    <s v="Norte"/>
    <x v="2"/>
    <x v="4"/>
    <s v="Sí"/>
    <x v="573"/>
  </r>
  <r>
    <x v="0"/>
    <s v="Octubre"/>
    <s v="Norte"/>
    <x v="0"/>
    <x v="4"/>
    <s v="Sí"/>
    <x v="697"/>
  </r>
  <r>
    <x v="0"/>
    <s v="Julio"/>
    <s v="Norte"/>
    <x v="2"/>
    <x v="0"/>
    <s v="No"/>
    <x v="600"/>
  </r>
  <r>
    <x v="0"/>
    <s v="Febrero"/>
    <s v="Norte"/>
    <x v="2"/>
    <x v="1"/>
    <s v="No"/>
    <x v="640"/>
  </r>
  <r>
    <x v="0"/>
    <s v="Agosto"/>
    <s v="Norte"/>
    <x v="2"/>
    <x v="0"/>
    <s v="Sí"/>
    <x v="23"/>
  </r>
  <r>
    <x v="0"/>
    <s v="Marzo"/>
    <s v="Norte"/>
    <x v="0"/>
    <x v="1"/>
    <s v="Sí"/>
    <x v="143"/>
  </r>
  <r>
    <x v="0"/>
    <s v="Marzo"/>
    <s v="Norte"/>
    <x v="2"/>
    <x v="3"/>
    <s v="Sí"/>
    <x v="233"/>
  </r>
  <r>
    <x v="0"/>
    <s v="Octubre"/>
    <s v="Este"/>
    <x v="3"/>
    <x v="3"/>
    <s v="No"/>
    <x v="749"/>
  </r>
  <r>
    <x v="0"/>
    <s v="Noviembre"/>
    <s v="Norte"/>
    <x v="0"/>
    <x v="2"/>
    <s v="No"/>
    <x v="126"/>
  </r>
  <r>
    <x v="0"/>
    <s v="Agosto"/>
    <s v="Este"/>
    <x v="3"/>
    <x v="3"/>
    <s v="No"/>
    <x v="147"/>
  </r>
  <r>
    <x v="0"/>
    <s v="Febrero"/>
    <s v="Centro"/>
    <x v="1"/>
    <x v="3"/>
    <s v="Sí"/>
    <x v="794"/>
  </r>
  <r>
    <x v="0"/>
    <s v="Febrero"/>
    <s v="Norte"/>
    <x v="0"/>
    <x v="2"/>
    <s v="Sí"/>
    <x v="142"/>
  </r>
  <r>
    <x v="0"/>
    <s v="Febrero"/>
    <s v="Centro"/>
    <x v="1"/>
    <x v="1"/>
    <s v="Sí"/>
    <x v="128"/>
  </r>
  <r>
    <x v="0"/>
    <s v="Junio"/>
    <s v="Norte"/>
    <x v="0"/>
    <x v="2"/>
    <s v="Sí"/>
    <x v="900"/>
  </r>
  <r>
    <x v="0"/>
    <s v="Febrero"/>
    <s v="Norte"/>
    <x v="0"/>
    <x v="2"/>
    <s v="No"/>
    <x v="35"/>
  </r>
  <r>
    <x v="0"/>
    <s v="Abril"/>
    <s v="Centro"/>
    <x v="1"/>
    <x v="3"/>
    <s v="Sí"/>
    <x v="626"/>
  </r>
  <r>
    <x v="0"/>
    <s v="Marzo"/>
    <s v="Centro"/>
    <x v="1"/>
    <x v="2"/>
    <s v="Sí"/>
    <x v="596"/>
  </r>
  <r>
    <x v="0"/>
    <s v="Enero"/>
    <s v="Norte"/>
    <x v="0"/>
    <x v="1"/>
    <s v="Sí"/>
    <x v="776"/>
  </r>
  <r>
    <x v="0"/>
    <s v="Septiembre"/>
    <s v="Centro"/>
    <x v="1"/>
    <x v="1"/>
    <s v="Sí"/>
    <x v="89"/>
  </r>
  <r>
    <x v="0"/>
    <s v="Septiembre"/>
    <s v="Centro"/>
    <x v="1"/>
    <x v="3"/>
    <s v="No"/>
    <x v="143"/>
  </r>
  <r>
    <x v="0"/>
    <s v="Enero"/>
    <s v="Norte"/>
    <x v="2"/>
    <x v="0"/>
    <s v="Sí"/>
    <x v="493"/>
  </r>
  <r>
    <x v="0"/>
    <s v="Junio"/>
    <s v="Este"/>
    <x v="3"/>
    <x v="0"/>
    <s v="Sí"/>
    <x v="818"/>
  </r>
  <r>
    <x v="0"/>
    <s v="Febrero"/>
    <s v="Centro"/>
    <x v="1"/>
    <x v="4"/>
    <s v="Sí"/>
    <x v="708"/>
  </r>
  <r>
    <x v="0"/>
    <s v="Diciembre"/>
    <s v="Norte"/>
    <x v="2"/>
    <x v="3"/>
    <s v="No"/>
    <x v="152"/>
  </r>
  <r>
    <x v="0"/>
    <s v="Abril"/>
    <s v="Norte"/>
    <x v="2"/>
    <x v="0"/>
    <s v="Sí"/>
    <x v="14"/>
  </r>
  <r>
    <x v="0"/>
    <s v="Mayo"/>
    <s v="Este"/>
    <x v="3"/>
    <x v="3"/>
    <s v="No"/>
    <x v="947"/>
  </r>
  <r>
    <x v="0"/>
    <s v="Enero"/>
    <s v="Centro"/>
    <x v="1"/>
    <x v="4"/>
    <s v="No"/>
    <x v="407"/>
  </r>
  <r>
    <x v="0"/>
    <s v="Diciembre"/>
    <s v="Norte"/>
    <x v="0"/>
    <x v="4"/>
    <s v="No"/>
    <x v="617"/>
  </r>
  <r>
    <x v="0"/>
    <s v="Agosto"/>
    <s v="Norte"/>
    <x v="0"/>
    <x v="2"/>
    <s v="Sí"/>
    <x v="356"/>
  </r>
  <r>
    <x v="0"/>
    <s v="Mayo"/>
    <s v="Norte"/>
    <x v="2"/>
    <x v="0"/>
    <s v="No"/>
    <x v="235"/>
  </r>
  <r>
    <x v="0"/>
    <s v="Abril"/>
    <s v="Norte"/>
    <x v="2"/>
    <x v="1"/>
    <s v="No"/>
    <x v="954"/>
  </r>
  <r>
    <x v="0"/>
    <s v="Marzo"/>
    <s v="Norte"/>
    <x v="0"/>
    <x v="1"/>
    <s v="No"/>
    <x v="872"/>
  </r>
  <r>
    <x v="0"/>
    <s v="Diciembre"/>
    <s v="Este"/>
    <x v="3"/>
    <x v="2"/>
    <s v="Sí"/>
    <x v="944"/>
  </r>
  <r>
    <x v="0"/>
    <s v="Noviembre"/>
    <s v="Norte"/>
    <x v="0"/>
    <x v="4"/>
    <s v="No"/>
    <x v="670"/>
  </r>
  <r>
    <x v="0"/>
    <s v="Diciembre"/>
    <s v="Centro"/>
    <x v="1"/>
    <x v="1"/>
    <s v="Sí"/>
    <x v="873"/>
  </r>
  <r>
    <x v="0"/>
    <s v="Enero"/>
    <s v="Norte"/>
    <x v="0"/>
    <x v="4"/>
    <s v="No"/>
    <x v="966"/>
  </r>
  <r>
    <x v="0"/>
    <s v="Diciembre"/>
    <s v="Centro"/>
    <x v="1"/>
    <x v="2"/>
    <s v="Sí"/>
    <x v="235"/>
  </r>
  <r>
    <x v="0"/>
    <s v="Julio"/>
    <s v="Centro"/>
    <x v="1"/>
    <x v="3"/>
    <s v="Sí"/>
    <x v="719"/>
  </r>
  <r>
    <x v="0"/>
    <s v="Septiembre"/>
    <s v="Norte"/>
    <x v="2"/>
    <x v="4"/>
    <s v="Sí"/>
    <x v="206"/>
  </r>
  <r>
    <x v="0"/>
    <s v="Agosto"/>
    <s v="Norte"/>
    <x v="0"/>
    <x v="4"/>
    <s v="No"/>
    <x v="566"/>
  </r>
  <r>
    <x v="0"/>
    <s v="Agosto"/>
    <s v="Centro"/>
    <x v="1"/>
    <x v="3"/>
    <s v="No"/>
    <x v="540"/>
  </r>
  <r>
    <x v="0"/>
    <s v="Junio"/>
    <s v="Centro"/>
    <x v="1"/>
    <x v="0"/>
    <s v="Sí"/>
    <x v="324"/>
  </r>
  <r>
    <x v="0"/>
    <s v="Julio"/>
    <s v="Centro"/>
    <x v="1"/>
    <x v="0"/>
    <s v="No"/>
    <x v="781"/>
  </r>
  <r>
    <x v="0"/>
    <s v="Mayo"/>
    <s v="Este"/>
    <x v="3"/>
    <x v="3"/>
    <s v="Sí"/>
    <x v="35"/>
  </r>
  <r>
    <x v="0"/>
    <s v="Agosto"/>
    <s v="Norte"/>
    <x v="0"/>
    <x v="1"/>
    <s v="No"/>
    <x v="706"/>
  </r>
  <r>
    <x v="0"/>
    <s v="Noviembre"/>
    <s v="Norte"/>
    <x v="0"/>
    <x v="1"/>
    <s v="No"/>
    <x v="129"/>
  </r>
  <r>
    <x v="0"/>
    <s v="Septiembre"/>
    <s v="Norte"/>
    <x v="0"/>
    <x v="3"/>
    <s v="Sí"/>
    <x v="60"/>
  </r>
  <r>
    <x v="0"/>
    <s v="Julio"/>
    <s v="Centro"/>
    <x v="1"/>
    <x v="4"/>
    <s v="No"/>
    <x v="585"/>
  </r>
  <r>
    <x v="0"/>
    <s v="Octubre"/>
    <s v="Norte"/>
    <x v="2"/>
    <x v="2"/>
    <s v="No"/>
    <x v="516"/>
  </r>
  <r>
    <x v="0"/>
    <s v="Diciembre"/>
    <s v="Norte"/>
    <x v="2"/>
    <x v="4"/>
    <s v="No"/>
    <x v="624"/>
  </r>
  <r>
    <x v="0"/>
    <s v="Febrero"/>
    <s v="Norte"/>
    <x v="2"/>
    <x v="1"/>
    <s v="No"/>
    <x v="842"/>
  </r>
  <r>
    <x v="0"/>
    <s v="Junio"/>
    <s v="Norte"/>
    <x v="0"/>
    <x v="0"/>
    <s v="No"/>
    <x v="159"/>
  </r>
  <r>
    <x v="0"/>
    <s v="Enero"/>
    <s v="Este"/>
    <x v="3"/>
    <x v="3"/>
    <s v="Sí"/>
    <x v="396"/>
  </r>
  <r>
    <x v="0"/>
    <s v="Noviembre"/>
    <s v="Norte"/>
    <x v="0"/>
    <x v="0"/>
    <s v="No"/>
    <x v="790"/>
  </r>
  <r>
    <x v="0"/>
    <s v="Marzo"/>
    <s v="Este"/>
    <x v="3"/>
    <x v="2"/>
    <s v="No"/>
    <x v="150"/>
  </r>
  <r>
    <x v="0"/>
    <s v="Enero"/>
    <s v="Norte"/>
    <x v="0"/>
    <x v="3"/>
    <s v="Sí"/>
    <x v="590"/>
  </r>
  <r>
    <x v="0"/>
    <s v="Diciembre"/>
    <s v="Centro"/>
    <x v="1"/>
    <x v="3"/>
    <s v="Sí"/>
    <x v="883"/>
  </r>
  <r>
    <x v="0"/>
    <s v="Agosto"/>
    <s v="Centro"/>
    <x v="1"/>
    <x v="0"/>
    <s v="No"/>
    <x v="357"/>
  </r>
  <r>
    <x v="0"/>
    <s v="Mayo"/>
    <s v="Este"/>
    <x v="3"/>
    <x v="2"/>
    <s v="No"/>
    <x v="553"/>
  </r>
  <r>
    <x v="0"/>
    <s v="Enero"/>
    <s v="Norte"/>
    <x v="0"/>
    <x v="3"/>
    <s v="Sí"/>
    <x v="791"/>
  </r>
  <r>
    <x v="0"/>
    <s v="Abril"/>
    <s v="Norte"/>
    <x v="2"/>
    <x v="1"/>
    <s v="No"/>
    <x v="729"/>
  </r>
  <r>
    <x v="0"/>
    <s v="Febrero"/>
    <s v="Este"/>
    <x v="3"/>
    <x v="1"/>
    <s v="Sí"/>
    <x v="45"/>
  </r>
  <r>
    <x v="0"/>
    <s v="Septiembre"/>
    <s v="Este"/>
    <x v="3"/>
    <x v="4"/>
    <s v="Sí"/>
    <x v="909"/>
  </r>
  <r>
    <x v="0"/>
    <s v="Junio"/>
    <s v="Centro"/>
    <x v="1"/>
    <x v="1"/>
    <s v="No"/>
    <x v="463"/>
  </r>
  <r>
    <x v="0"/>
    <s v="Abril"/>
    <s v="Norte"/>
    <x v="0"/>
    <x v="2"/>
    <s v="No"/>
    <x v="316"/>
  </r>
  <r>
    <x v="0"/>
    <s v="Noviembre"/>
    <s v="Norte"/>
    <x v="0"/>
    <x v="2"/>
    <s v="Sí"/>
    <x v="790"/>
  </r>
  <r>
    <x v="0"/>
    <s v="Diciembre"/>
    <s v="Norte"/>
    <x v="0"/>
    <x v="2"/>
    <s v="Sí"/>
    <x v="372"/>
  </r>
  <r>
    <x v="0"/>
    <s v="Noviembre"/>
    <s v="Norte"/>
    <x v="0"/>
    <x v="4"/>
    <s v="No"/>
    <x v="338"/>
  </r>
  <r>
    <x v="0"/>
    <s v="Diciembre"/>
    <s v="Norte"/>
    <x v="2"/>
    <x v="3"/>
    <s v="No"/>
    <x v="962"/>
  </r>
  <r>
    <x v="0"/>
    <s v="Junio"/>
    <s v="Centro"/>
    <x v="1"/>
    <x v="2"/>
    <s v="Sí"/>
    <x v="535"/>
  </r>
  <r>
    <x v="0"/>
    <s v="Septiembre"/>
    <s v="Centro"/>
    <x v="1"/>
    <x v="1"/>
    <s v="Sí"/>
    <x v="67"/>
  </r>
  <r>
    <x v="0"/>
    <s v="Diciembre"/>
    <s v="Norte"/>
    <x v="2"/>
    <x v="4"/>
    <s v="Sí"/>
    <x v="684"/>
  </r>
  <r>
    <x v="0"/>
    <s v="Agosto"/>
    <s v="Centro"/>
    <x v="1"/>
    <x v="1"/>
    <s v="Sí"/>
    <x v="334"/>
  </r>
  <r>
    <x v="0"/>
    <s v="Enero"/>
    <s v="Centro"/>
    <x v="1"/>
    <x v="2"/>
    <s v="Sí"/>
    <x v="693"/>
  </r>
  <r>
    <x v="0"/>
    <s v="Mayo"/>
    <s v="Centro"/>
    <x v="1"/>
    <x v="4"/>
    <s v="Sí"/>
    <x v="832"/>
  </r>
  <r>
    <x v="0"/>
    <s v="Julio"/>
    <s v="Norte"/>
    <x v="0"/>
    <x v="2"/>
    <s v="Sí"/>
    <x v="354"/>
  </r>
  <r>
    <x v="0"/>
    <s v="Septiembre"/>
    <s v="Norte"/>
    <x v="2"/>
    <x v="0"/>
    <s v="Sí"/>
    <x v="172"/>
  </r>
  <r>
    <x v="0"/>
    <s v="Noviembre"/>
    <s v="Centro"/>
    <x v="1"/>
    <x v="3"/>
    <s v="No"/>
    <x v="606"/>
  </r>
  <r>
    <x v="0"/>
    <s v="Octubre"/>
    <s v="Centro"/>
    <x v="1"/>
    <x v="1"/>
    <s v="No"/>
    <x v="392"/>
  </r>
  <r>
    <x v="0"/>
    <s v="Diciembre"/>
    <s v="Centro"/>
    <x v="1"/>
    <x v="4"/>
    <s v="Sí"/>
    <x v="202"/>
  </r>
  <r>
    <x v="0"/>
    <s v="Diciembre"/>
    <s v="Norte"/>
    <x v="0"/>
    <x v="2"/>
    <s v="Sí"/>
    <x v="267"/>
  </r>
  <r>
    <x v="0"/>
    <s v="Enero"/>
    <s v="Norte"/>
    <x v="2"/>
    <x v="1"/>
    <s v="Sí"/>
    <x v="691"/>
  </r>
  <r>
    <x v="0"/>
    <s v="Diciembre"/>
    <s v="Centro"/>
    <x v="1"/>
    <x v="3"/>
    <s v="No"/>
    <x v="307"/>
  </r>
  <r>
    <x v="0"/>
    <s v="Septiembre"/>
    <s v="Norte"/>
    <x v="2"/>
    <x v="4"/>
    <s v="Sí"/>
    <x v="56"/>
  </r>
  <r>
    <x v="0"/>
    <s v="Febrero"/>
    <s v="Centro"/>
    <x v="1"/>
    <x v="4"/>
    <s v="No"/>
    <x v="492"/>
  </r>
  <r>
    <x v="0"/>
    <s v="Junio"/>
    <s v="Este"/>
    <x v="3"/>
    <x v="3"/>
    <s v="Sí"/>
    <x v="150"/>
  </r>
  <r>
    <x v="0"/>
    <s v="Abril"/>
    <s v="Norte"/>
    <x v="0"/>
    <x v="2"/>
    <s v="Sí"/>
    <x v="714"/>
  </r>
  <r>
    <x v="0"/>
    <s v="Julio"/>
    <s v="Norte"/>
    <x v="2"/>
    <x v="2"/>
    <s v="Sí"/>
    <x v="347"/>
  </r>
  <r>
    <x v="0"/>
    <s v="Julio"/>
    <s v="Norte"/>
    <x v="2"/>
    <x v="1"/>
    <s v="No"/>
    <x v="374"/>
  </r>
  <r>
    <x v="0"/>
    <s v="Julio"/>
    <s v="Norte"/>
    <x v="0"/>
    <x v="2"/>
    <s v="No"/>
    <x v="952"/>
  </r>
  <r>
    <x v="0"/>
    <s v="Junio"/>
    <s v="Centro"/>
    <x v="1"/>
    <x v="0"/>
    <s v="Sí"/>
    <x v="33"/>
  </r>
  <r>
    <x v="0"/>
    <s v="Septiembre"/>
    <s v="Norte"/>
    <x v="2"/>
    <x v="4"/>
    <s v="No"/>
    <x v="293"/>
  </r>
  <r>
    <x v="0"/>
    <s v="Noviembre"/>
    <s v="Este"/>
    <x v="3"/>
    <x v="3"/>
    <s v="Sí"/>
    <x v="404"/>
  </r>
  <r>
    <x v="0"/>
    <s v="Febrero"/>
    <s v="Centro"/>
    <x v="1"/>
    <x v="4"/>
    <s v="No"/>
    <x v="486"/>
  </r>
  <r>
    <x v="0"/>
    <s v="Marzo"/>
    <s v="Centro"/>
    <x v="1"/>
    <x v="3"/>
    <s v="Sí"/>
    <x v="68"/>
  </r>
  <r>
    <x v="0"/>
    <s v="Septiembre"/>
    <s v="Norte"/>
    <x v="0"/>
    <x v="3"/>
    <s v="No"/>
    <x v="850"/>
  </r>
  <r>
    <x v="0"/>
    <s v="Agosto"/>
    <s v="Norte"/>
    <x v="0"/>
    <x v="3"/>
    <s v="Sí"/>
    <x v="858"/>
  </r>
  <r>
    <x v="0"/>
    <s v="Enero"/>
    <s v="Norte"/>
    <x v="0"/>
    <x v="0"/>
    <s v="Sí"/>
    <x v="772"/>
  </r>
  <r>
    <x v="0"/>
    <s v="Diciembre"/>
    <s v="Norte"/>
    <x v="2"/>
    <x v="3"/>
    <s v="No"/>
    <x v="379"/>
  </r>
  <r>
    <x v="0"/>
    <s v="Enero"/>
    <s v="Norte"/>
    <x v="2"/>
    <x v="1"/>
    <s v="Sí"/>
    <x v="477"/>
  </r>
  <r>
    <x v="0"/>
    <s v="Agosto"/>
    <s v="Norte"/>
    <x v="2"/>
    <x v="0"/>
    <s v="Sí"/>
    <x v="768"/>
  </r>
  <r>
    <x v="0"/>
    <s v="Abril"/>
    <s v="Norte"/>
    <x v="2"/>
    <x v="0"/>
    <s v="No"/>
    <x v="234"/>
  </r>
  <r>
    <x v="0"/>
    <s v="Diciembre"/>
    <s v="Centro"/>
    <x v="1"/>
    <x v="0"/>
    <s v="Sí"/>
    <x v="403"/>
  </r>
  <r>
    <x v="0"/>
    <s v="Diciembre"/>
    <s v="Norte"/>
    <x v="2"/>
    <x v="0"/>
    <s v="No"/>
    <x v="781"/>
  </r>
  <r>
    <x v="0"/>
    <s v="Abril"/>
    <s v="Este"/>
    <x v="3"/>
    <x v="3"/>
    <s v="Sí"/>
    <x v="787"/>
  </r>
  <r>
    <x v="0"/>
    <s v="Marzo"/>
    <s v="Centro"/>
    <x v="1"/>
    <x v="1"/>
    <s v="No"/>
    <x v="884"/>
  </r>
  <r>
    <x v="0"/>
    <s v="Diciembre"/>
    <s v="Norte"/>
    <x v="0"/>
    <x v="4"/>
    <s v="No"/>
    <x v="601"/>
  </r>
  <r>
    <x v="0"/>
    <s v="Mayo"/>
    <s v="Norte"/>
    <x v="0"/>
    <x v="1"/>
    <s v="No"/>
    <x v="593"/>
  </r>
  <r>
    <x v="0"/>
    <s v="Julio"/>
    <s v="Norte"/>
    <x v="0"/>
    <x v="1"/>
    <s v="No"/>
    <x v="215"/>
  </r>
  <r>
    <x v="0"/>
    <s v="Enero"/>
    <s v="Norte"/>
    <x v="0"/>
    <x v="1"/>
    <s v="Sí"/>
    <x v="838"/>
  </r>
  <r>
    <x v="0"/>
    <s v="Abril"/>
    <s v="Centro"/>
    <x v="1"/>
    <x v="3"/>
    <s v="Sí"/>
    <x v="157"/>
  </r>
  <r>
    <x v="0"/>
    <s v="Julio"/>
    <s v="Norte"/>
    <x v="0"/>
    <x v="4"/>
    <s v="No"/>
    <x v="494"/>
  </r>
  <r>
    <x v="0"/>
    <s v="Mayo"/>
    <s v="Centro"/>
    <x v="1"/>
    <x v="0"/>
    <s v="Sí"/>
    <x v="853"/>
  </r>
  <r>
    <x v="0"/>
    <s v="Abril"/>
    <s v="Norte"/>
    <x v="2"/>
    <x v="2"/>
    <s v="Sí"/>
    <x v="41"/>
  </r>
  <r>
    <x v="0"/>
    <s v="Febrero"/>
    <s v="Norte"/>
    <x v="2"/>
    <x v="4"/>
    <s v="No"/>
    <x v="4"/>
  </r>
  <r>
    <x v="0"/>
    <s v="Febrero"/>
    <s v="Norte"/>
    <x v="0"/>
    <x v="2"/>
    <s v="Sí"/>
    <x v="789"/>
  </r>
  <r>
    <x v="0"/>
    <s v="Noviembre"/>
    <s v="Norte"/>
    <x v="0"/>
    <x v="4"/>
    <s v="No"/>
    <x v="910"/>
  </r>
  <r>
    <x v="0"/>
    <s v="Septiembre"/>
    <s v="Norte"/>
    <x v="2"/>
    <x v="4"/>
    <s v="No"/>
    <x v="193"/>
  </r>
  <r>
    <x v="0"/>
    <s v="Febrero"/>
    <s v="Centro"/>
    <x v="1"/>
    <x v="2"/>
    <s v="No"/>
    <x v="873"/>
  </r>
  <r>
    <x v="0"/>
    <s v="Junio"/>
    <s v="Centro"/>
    <x v="1"/>
    <x v="2"/>
    <s v="Sí"/>
    <x v="173"/>
  </r>
  <r>
    <x v="0"/>
    <s v="Noviembre"/>
    <s v="Norte"/>
    <x v="0"/>
    <x v="2"/>
    <s v="Sí"/>
    <x v="724"/>
  </r>
  <r>
    <x v="0"/>
    <s v="Julio"/>
    <s v="Centro"/>
    <x v="1"/>
    <x v="0"/>
    <s v="Sí"/>
    <x v="590"/>
  </r>
  <r>
    <x v="0"/>
    <s v="Mayo"/>
    <s v="Norte"/>
    <x v="0"/>
    <x v="0"/>
    <s v="No"/>
    <x v="504"/>
  </r>
  <r>
    <x v="0"/>
    <s v="Mayo"/>
    <s v="Norte"/>
    <x v="0"/>
    <x v="4"/>
    <s v="Sí"/>
    <x v="48"/>
  </r>
  <r>
    <x v="0"/>
    <s v="Mayo"/>
    <s v="Centro"/>
    <x v="1"/>
    <x v="4"/>
    <s v="Sí"/>
    <x v="391"/>
  </r>
  <r>
    <x v="0"/>
    <s v="Marzo"/>
    <s v="Este"/>
    <x v="3"/>
    <x v="3"/>
    <s v="No"/>
    <x v="593"/>
  </r>
  <r>
    <x v="0"/>
    <s v="Marzo"/>
    <s v="Norte"/>
    <x v="2"/>
    <x v="0"/>
    <s v="Sí"/>
    <x v="967"/>
  </r>
  <r>
    <x v="0"/>
    <s v="Julio"/>
    <s v="Norte"/>
    <x v="0"/>
    <x v="2"/>
    <s v="No"/>
    <x v="419"/>
  </r>
  <r>
    <x v="0"/>
    <s v="Junio"/>
    <s v="Este"/>
    <x v="3"/>
    <x v="1"/>
    <s v="No"/>
    <x v="630"/>
  </r>
  <r>
    <x v="0"/>
    <s v="Febrero"/>
    <s v="Este"/>
    <x v="3"/>
    <x v="1"/>
    <s v="Sí"/>
    <x v="682"/>
  </r>
  <r>
    <x v="0"/>
    <s v="Julio"/>
    <s v="Centro"/>
    <x v="1"/>
    <x v="3"/>
    <s v="Sí"/>
    <x v="671"/>
  </r>
  <r>
    <x v="0"/>
    <s v="Enero"/>
    <s v="Norte"/>
    <x v="0"/>
    <x v="4"/>
    <s v="No"/>
    <x v="504"/>
  </r>
  <r>
    <x v="0"/>
    <s v="Febrero"/>
    <s v="Este"/>
    <x v="3"/>
    <x v="1"/>
    <s v="Sí"/>
    <x v="600"/>
  </r>
  <r>
    <x v="0"/>
    <s v="Mayo"/>
    <s v="Este"/>
    <x v="3"/>
    <x v="0"/>
    <s v="Sí"/>
    <x v="944"/>
  </r>
  <r>
    <x v="0"/>
    <s v="Enero"/>
    <s v="Centro"/>
    <x v="1"/>
    <x v="0"/>
    <s v="Sí"/>
    <x v="175"/>
  </r>
  <r>
    <x v="0"/>
    <s v="Noviembre"/>
    <s v="Este"/>
    <x v="3"/>
    <x v="2"/>
    <s v="No"/>
    <x v="364"/>
  </r>
  <r>
    <x v="0"/>
    <s v="Agosto"/>
    <s v="Este"/>
    <x v="3"/>
    <x v="3"/>
    <s v="No"/>
    <x v="196"/>
  </r>
  <r>
    <x v="0"/>
    <s v="Agosto"/>
    <s v="Norte"/>
    <x v="0"/>
    <x v="2"/>
    <s v="No"/>
    <x v="202"/>
  </r>
  <r>
    <x v="0"/>
    <s v="Diciembre"/>
    <s v="Centro"/>
    <x v="1"/>
    <x v="2"/>
    <s v="No"/>
    <x v="690"/>
  </r>
  <r>
    <x v="0"/>
    <s v="Mayo"/>
    <s v="Norte"/>
    <x v="0"/>
    <x v="0"/>
    <s v="No"/>
    <x v="192"/>
  </r>
  <r>
    <x v="0"/>
    <s v="Noviembre"/>
    <s v="Norte"/>
    <x v="2"/>
    <x v="3"/>
    <s v="No"/>
    <x v="118"/>
  </r>
  <r>
    <x v="0"/>
    <s v="Enero"/>
    <s v="Este"/>
    <x v="3"/>
    <x v="2"/>
    <s v="No"/>
    <x v="239"/>
  </r>
  <r>
    <x v="0"/>
    <s v="Mayo"/>
    <s v="Centro"/>
    <x v="1"/>
    <x v="0"/>
    <s v="No"/>
    <x v="420"/>
  </r>
  <r>
    <x v="0"/>
    <s v="Octubre"/>
    <s v="Norte"/>
    <x v="2"/>
    <x v="1"/>
    <s v="Sí"/>
    <x v="689"/>
  </r>
  <r>
    <x v="0"/>
    <s v="Octubre"/>
    <s v="Norte"/>
    <x v="0"/>
    <x v="3"/>
    <s v="No"/>
    <x v="933"/>
  </r>
  <r>
    <x v="0"/>
    <s v="Noviembre"/>
    <s v="Norte"/>
    <x v="0"/>
    <x v="1"/>
    <s v="Sí"/>
    <x v="711"/>
  </r>
  <r>
    <x v="0"/>
    <s v="Octubre"/>
    <s v="Este"/>
    <x v="3"/>
    <x v="2"/>
    <s v="No"/>
    <x v="221"/>
  </r>
  <r>
    <x v="0"/>
    <s v="Marzo"/>
    <s v="Centro"/>
    <x v="1"/>
    <x v="2"/>
    <s v="No"/>
    <x v="816"/>
  </r>
  <r>
    <x v="0"/>
    <s v="Octubre"/>
    <s v="Este"/>
    <x v="3"/>
    <x v="3"/>
    <s v="Sí"/>
    <x v="564"/>
  </r>
  <r>
    <x v="0"/>
    <s v="Noviembre"/>
    <s v="Centro"/>
    <x v="1"/>
    <x v="3"/>
    <s v="No"/>
    <x v="690"/>
  </r>
  <r>
    <x v="0"/>
    <s v="Abril"/>
    <s v="Centro"/>
    <x v="1"/>
    <x v="4"/>
    <s v="Sí"/>
    <x v="620"/>
  </r>
  <r>
    <x v="0"/>
    <s v="Diciembre"/>
    <s v="Centro"/>
    <x v="1"/>
    <x v="0"/>
    <s v="Sí"/>
    <x v="92"/>
  </r>
  <r>
    <x v="0"/>
    <s v="Septiembre"/>
    <s v="Norte"/>
    <x v="2"/>
    <x v="2"/>
    <s v="Sí"/>
    <x v="325"/>
  </r>
  <r>
    <x v="0"/>
    <s v="Junio"/>
    <s v="Norte"/>
    <x v="2"/>
    <x v="4"/>
    <s v="No"/>
    <x v="954"/>
  </r>
  <r>
    <x v="0"/>
    <s v="Febrero"/>
    <s v="Norte"/>
    <x v="2"/>
    <x v="2"/>
    <s v="No"/>
    <x v="607"/>
  </r>
  <r>
    <x v="0"/>
    <s v="Agosto"/>
    <s v="Centro"/>
    <x v="1"/>
    <x v="3"/>
    <s v="No"/>
    <x v="277"/>
  </r>
  <r>
    <x v="0"/>
    <s v="Marzo"/>
    <s v="Este"/>
    <x v="3"/>
    <x v="1"/>
    <s v="Sí"/>
    <x v="815"/>
  </r>
  <r>
    <x v="0"/>
    <s v="Junio"/>
    <s v="Norte"/>
    <x v="2"/>
    <x v="0"/>
    <s v="No"/>
    <x v="616"/>
  </r>
  <r>
    <x v="0"/>
    <s v="Noviembre"/>
    <s v="Norte"/>
    <x v="0"/>
    <x v="1"/>
    <s v="No"/>
    <x v="848"/>
  </r>
  <r>
    <x v="0"/>
    <s v="Enero"/>
    <s v="Centro"/>
    <x v="1"/>
    <x v="3"/>
    <s v="No"/>
    <x v="844"/>
  </r>
  <r>
    <x v="0"/>
    <s v="Diciembre"/>
    <s v="Centro"/>
    <x v="1"/>
    <x v="1"/>
    <s v="No"/>
    <x v="295"/>
  </r>
  <r>
    <x v="0"/>
    <s v="Diciembre"/>
    <s v="Centro"/>
    <x v="1"/>
    <x v="2"/>
    <s v="Sí"/>
    <x v="108"/>
  </r>
  <r>
    <x v="0"/>
    <s v="Julio"/>
    <s v="Centro"/>
    <x v="1"/>
    <x v="2"/>
    <s v="Sí"/>
    <x v="919"/>
  </r>
  <r>
    <x v="0"/>
    <s v="Octubre"/>
    <s v="Centro"/>
    <x v="1"/>
    <x v="1"/>
    <s v="Sí"/>
    <x v="240"/>
  </r>
  <r>
    <x v="0"/>
    <s v="Enero"/>
    <s v="Norte"/>
    <x v="2"/>
    <x v="2"/>
    <s v="Sí"/>
    <x v="910"/>
  </r>
  <r>
    <x v="0"/>
    <s v="Septiembre"/>
    <s v="Norte"/>
    <x v="2"/>
    <x v="3"/>
    <s v="Sí"/>
    <x v="897"/>
  </r>
  <r>
    <x v="0"/>
    <s v="Marzo"/>
    <s v="Norte"/>
    <x v="2"/>
    <x v="1"/>
    <s v="No"/>
    <x v="888"/>
  </r>
  <r>
    <x v="0"/>
    <s v="Abril"/>
    <s v="Norte"/>
    <x v="2"/>
    <x v="3"/>
    <s v="Sí"/>
    <x v="542"/>
  </r>
  <r>
    <x v="0"/>
    <s v="Julio"/>
    <s v="Norte"/>
    <x v="2"/>
    <x v="3"/>
    <s v="No"/>
    <x v="337"/>
  </r>
  <r>
    <x v="0"/>
    <s v="Abril"/>
    <s v="Norte"/>
    <x v="2"/>
    <x v="4"/>
    <s v="Sí"/>
    <x v="890"/>
  </r>
  <r>
    <x v="0"/>
    <s v="Mayo"/>
    <s v="Norte"/>
    <x v="2"/>
    <x v="4"/>
    <s v="No"/>
    <x v="377"/>
  </r>
  <r>
    <x v="0"/>
    <s v="Agosto"/>
    <s v="Este"/>
    <x v="3"/>
    <x v="1"/>
    <s v="Sí"/>
    <x v="886"/>
  </r>
  <r>
    <x v="0"/>
    <s v="Octubre"/>
    <s v="Norte"/>
    <x v="0"/>
    <x v="3"/>
    <s v="No"/>
    <x v="826"/>
  </r>
  <r>
    <x v="0"/>
    <s v="Octubre"/>
    <s v="Norte"/>
    <x v="2"/>
    <x v="2"/>
    <s v="No"/>
    <x v="927"/>
  </r>
  <r>
    <x v="0"/>
    <s v="Abril"/>
    <s v="Norte"/>
    <x v="0"/>
    <x v="1"/>
    <s v="No"/>
    <x v="551"/>
  </r>
  <r>
    <x v="0"/>
    <s v="Febrero"/>
    <s v="Norte"/>
    <x v="2"/>
    <x v="0"/>
    <s v="No"/>
    <x v="368"/>
  </r>
  <r>
    <x v="0"/>
    <s v="Marzo"/>
    <s v="Norte"/>
    <x v="0"/>
    <x v="4"/>
    <s v="Sí"/>
    <x v="968"/>
  </r>
  <r>
    <x v="0"/>
    <s v="Abril"/>
    <s v="Norte"/>
    <x v="2"/>
    <x v="0"/>
    <s v="Sí"/>
    <x v="134"/>
  </r>
  <r>
    <x v="0"/>
    <s v="Diciembre"/>
    <s v="Este"/>
    <x v="3"/>
    <x v="3"/>
    <s v="Sí"/>
    <x v="17"/>
  </r>
  <r>
    <x v="0"/>
    <s v="Junio"/>
    <s v="Norte"/>
    <x v="2"/>
    <x v="0"/>
    <s v="No"/>
    <x v="901"/>
  </r>
  <r>
    <x v="0"/>
    <s v="Abril"/>
    <s v="Este"/>
    <x v="3"/>
    <x v="0"/>
    <s v="Sí"/>
    <x v="183"/>
  </r>
  <r>
    <x v="0"/>
    <s v="Julio"/>
    <s v="Norte"/>
    <x v="0"/>
    <x v="3"/>
    <s v="No"/>
    <x v="361"/>
  </r>
  <r>
    <x v="0"/>
    <s v="Julio"/>
    <s v="Centro"/>
    <x v="1"/>
    <x v="0"/>
    <s v="No"/>
    <x v="853"/>
  </r>
  <r>
    <x v="0"/>
    <s v="Julio"/>
    <s v="Este"/>
    <x v="3"/>
    <x v="3"/>
    <s v="Sí"/>
    <x v="302"/>
  </r>
  <r>
    <x v="0"/>
    <s v="Diciembre"/>
    <s v="Norte"/>
    <x v="0"/>
    <x v="4"/>
    <s v="Sí"/>
    <x v="91"/>
  </r>
  <r>
    <x v="0"/>
    <s v="Abril"/>
    <s v="Norte"/>
    <x v="2"/>
    <x v="2"/>
    <s v="No"/>
    <x v="573"/>
  </r>
  <r>
    <x v="0"/>
    <s v="Septiembre"/>
    <s v="Norte"/>
    <x v="2"/>
    <x v="1"/>
    <s v="No"/>
    <x v="114"/>
  </r>
  <r>
    <x v="0"/>
    <s v="Octubre"/>
    <s v="Norte"/>
    <x v="0"/>
    <x v="2"/>
    <s v="No"/>
    <x v="135"/>
  </r>
  <r>
    <x v="0"/>
    <s v="Diciembre"/>
    <s v="Norte"/>
    <x v="2"/>
    <x v="3"/>
    <s v="No"/>
    <x v="399"/>
  </r>
  <r>
    <x v="0"/>
    <s v="Octubre"/>
    <s v="Norte"/>
    <x v="2"/>
    <x v="2"/>
    <s v="Sí"/>
    <x v="19"/>
  </r>
  <r>
    <x v="0"/>
    <s v="Septiembre"/>
    <s v="Norte"/>
    <x v="0"/>
    <x v="3"/>
    <s v="No"/>
    <x v="731"/>
  </r>
  <r>
    <x v="0"/>
    <s v="Septiembre"/>
    <s v="Centro"/>
    <x v="1"/>
    <x v="1"/>
    <s v="Sí"/>
    <x v="629"/>
  </r>
  <r>
    <x v="0"/>
    <s v="Mayo"/>
    <s v="Norte"/>
    <x v="0"/>
    <x v="1"/>
    <s v="Sí"/>
    <x v="636"/>
  </r>
  <r>
    <x v="0"/>
    <s v="Marzo"/>
    <s v="Norte"/>
    <x v="2"/>
    <x v="3"/>
    <s v="Sí"/>
    <x v="618"/>
  </r>
  <r>
    <x v="0"/>
    <s v="Octubre"/>
    <s v="Este"/>
    <x v="3"/>
    <x v="4"/>
    <s v="Sí"/>
    <x v="856"/>
  </r>
  <r>
    <x v="0"/>
    <s v="Noviembre"/>
    <s v="Centro"/>
    <x v="1"/>
    <x v="4"/>
    <s v="No"/>
    <x v="531"/>
  </r>
  <r>
    <x v="0"/>
    <s v="Abril"/>
    <s v="Norte"/>
    <x v="0"/>
    <x v="2"/>
    <s v="No"/>
    <x v="528"/>
  </r>
  <r>
    <x v="0"/>
    <s v="Febrero"/>
    <s v="Centro"/>
    <x v="1"/>
    <x v="4"/>
    <s v="Sí"/>
    <x v="728"/>
  </r>
  <r>
    <x v="0"/>
    <s v="Agosto"/>
    <s v="Norte"/>
    <x v="2"/>
    <x v="2"/>
    <s v="No"/>
    <x v="767"/>
  </r>
  <r>
    <x v="0"/>
    <s v="Septiembre"/>
    <s v="Norte"/>
    <x v="0"/>
    <x v="3"/>
    <s v="Sí"/>
    <x v="602"/>
  </r>
  <r>
    <x v="0"/>
    <s v="Noviembre"/>
    <s v="Centro"/>
    <x v="1"/>
    <x v="1"/>
    <s v="No"/>
    <x v="559"/>
  </r>
  <r>
    <x v="0"/>
    <s v="Agosto"/>
    <s v="Norte"/>
    <x v="2"/>
    <x v="4"/>
    <s v="No"/>
    <x v="742"/>
  </r>
  <r>
    <x v="0"/>
    <s v="Enero"/>
    <s v="Norte"/>
    <x v="2"/>
    <x v="2"/>
    <s v="Sí"/>
    <x v="860"/>
  </r>
  <r>
    <x v="0"/>
    <s v="Junio"/>
    <s v="Centro"/>
    <x v="1"/>
    <x v="1"/>
    <s v="No"/>
    <x v="14"/>
  </r>
  <r>
    <x v="0"/>
    <s v="Febrero"/>
    <s v="Norte"/>
    <x v="2"/>
    <x v="1"/>
    <s v="No"/>
    <x v="292"/>
  </r>
  <r>
    <x v="0"/>
    <s v="Diciembre"/>
    <s v="Centro"/>
    <x v="1"/>
    <x v="2"/>
    <s v="Sí"/>
    <x v="220"/>
  </r>
  <r>
    <x v="0"/>
    <s v="Noviembre"/>
    <s v="Norte"/>
    <x v="2"/>
    <x v="3"/>
    <s v="Sí"/>
    <x v="570"/>
  </r>
  <r>
    <x v="0"/>
    <s v="Agosto"/>
    <s v="Norte"/>
    <x v="2"/>
    <x v="1"/>
    <s v="Sí"/>
    <x v="426"/>
  </r>
  <r>
    <x v="0"/>
    <s v="Noviembre"/>
    <s v="Norte"/>
    <x v="2"/>
    <x v="3"/>
    <s v="Sí"/>
    <x v="53"/>
  </r>
  <r>
    <x v="0"/>
    <s v="Diciembre"/>
    <s v="Norte"/>
    <x v="0"/>
    <x v="1"/>
    <s v="Sí"/>
    <x v="30"/>
  </r>
  <r>
    <x v="0"/>
    <s v="Octubre"/>
    <s v="Centro"/>
    <x v="1"/>
    <x v="4"/>
    <s v="No"/>
    <x v="903"/>
  </r>
  <r>
    <x v="0"/>
    <s v="Marzo"/>
    <s v="Norte"/>
    <x v="0"/>
    <x v="4"/>
    <s v="No"/>
    <x v="338"/>
  </r>
  <r>
    <x v="0"/>
    <s v="Octubre"/>
    <s v="Norte"/>
    <x v="2"/>
    <x v="4"/>
    <s v="Sí"/>
    <x v="134"/>
  </r>
  <r>
    <x v="0"/>
    <s v="Noviembre"/>
    <s v="Este"/>
    <x v="3"/>
    <x v="3"/>
    <s v="Sí"/>
    <x v="589"/>
  </r>
  <r>
    <x v="0"/>
    <s v="Junio"/>
    <s v="Centro"/>
    <x v="1"/>
    <x v="0"/>
    <s v="Sí"/>
    <x v="345"/>
  </r>
  <r>
    <x v="0"/>
    <s v="Octubre"/>
    <s v="Norte"/>
    <x v="2"/>
    <x v="4"/>
    <s v="Sí"/>
    <x v="503"/>
  </r>
  <r>
    <x v="0"/>
    <s v="Enero"/>
    <s v="Norte"/>
    <x v="0"/>
    <x v="1"/>
    <s v="Sí"/>
    <x v="204"/>
  </r>
  <r>
    <x v="0"/>
    <s v="Febrero"/>
    <s v="Norte"/>
    <x v="0"/>
    <x v="1"/>
    <s v="No"/>
    <x v="338"/>
  </r>
  <r>
    <x v="0"/>
    <s v="Noviembre"/>
    <s v="Centro"/>
    <x v="1"/>
    <x v="3"/>
    <s v="Sí"/>
    <x v="827"/>
  </r>
  <r>
    <x v="0"/>
    <s v="Marzo"/>
    <s v="Norte"/>
    <x v="2"/>
    <x v="3"/>
    <s v="Sí"/>
    <x v="939"/>
  </r>
  <r>
    <x v="0"/>
    <s v="Noviembre"/>
    <s v="Norte"/>
    <x v="2"/>
    <x v="1"/>
    <s v="No"/>
    <x v="960"/>
  </r>
  <r>
    <x v="0"/>
    <s v="Marzo"/>
    <s v="Centro"/>
    <x v="1"/>
    <x v="4"/>
    <s v="No"/>
    <x v="876"/>
  </r>
  <r>
    <x v="0"/>
    <s v="Agosto"/>
    <s v="Centro"/>
    <x v="1"/>
    <x v="3"/>
    <s v="Sí"/>
    <x v="221"/>
  </r>
  <r>
    <x v="0"/>
    <s v="Enero"/>
    <s v="Norte"/>
    <x v="2"/>
    <x v="4"/>
    <s v="Sí"/>
    <x v="480"/>
  </r>
  <r>
    <x v="0"/>
    <s v="Diciembre"/>
    <s v="Norte"/>
    <x v="2"/>
    <x v="1"/>
    <s v="No"/>
    <x v="61"/>
  </r>
  <r>
    <x v="0"/>
    <s v="Marzo"/>
    <s v="Norte"/>
    <x v="2"/>
    <x v="4"/>
    <s v="Sí"/>
    <x v="839"/>
  </r>
  <r>
    <x v="0"/>
    <s v="Julio"/>
    <s v="Centro"/>
    <x v="1"/>
    <x v="4"/>
    <s v="Sí"/>
    <x v="150"/>
  </r>
  <r>
    <x v="0"/>
    <s v="Julio"/>
    <s v="Norte"/>
    <x v="2"/>
    <x v="4"/>
    <s v="Sí"/>
    <x v="78"/>
  </r>
  <r>
    <x v="0"/>
    <s v="Marzo"/>
    <s v="Centro"/>
    <x v="1"/>
    <x v="1"/>
    <s v="Sí"/>
    <x v="153"/>
  </r>
  <r>
    <x v="0"/>
    <s v="Abril"/>
    <s v="Norte"/>
    <x v="0"/>
    <x v="4"/>
    <s v="Sí"/>
    <x v="678"/>
  </r>
  <r>
    <x v="0"/>
    <s v="Octubre"/>
    <s v="Norte"/>
    <x v="0"/>
    <x v="2"/>
    <s v="No"/>
    <x v="876"/>
  </r>
  <r>
    <x v="0"/>
    <s v="Septiembre"/>
    <s v="Este"/>
    <x v="3"/>
    <x v="1"/>
    <s v="Sí"/>
    <x v="651"/>
  </r>
  <r>
    <x v="0"/>
    <s v="Febrero"/>
    <s v="Norte"/>
    <x v="2"/>
    <x v="1"/>
    <s v="No"/>
    <x v="123"/>
  </r>
  <r>
    <x v="0"/>
    <s v="Agosto"/>
    <s v="Norte"/>
    <x v="0"/>
    <x v="3"/>
    <s v="Sí"/>
    <x v="143"/>
  </r>
  <r>
    <x v="0"/>
    <s v="Septiembre"/>
    <s v="Norte"/>
    <x v="2"/>
    <x v="4"/>
    <s v="No"/>
    <x v="520"/>
  </r>
  <r>
    <x v="0"/>
    <s v="Junio"/>
    <s v="Norte"/>
    <x v="2"/>
    <x v="1"/>
    <s v="Sí"/>
    <x v="414"/>
  </r>
  <r>
    <x v="0"/>
    <s v="Junio"/>
    <s v="Norte"/>
    <x v="0"/>
    <x v="2"/>
    <s v="Sí"/>
    <x v="423"/>
  </r>
  <r>
    <x v="0"/>
    <s v="Noviembre"/>
    <s v="Norte"/>
    <x v="2"/>
    <x v="1"/>
    <s v="No"/>
    <x v="426"/>
  </r>
  <r>
    <x v="0"/>
    <s v="Mayo"/>
    <s v="Norte"/>
    <x v="2"/>
    <x v="3"/>
    <s v="Sí"/>
    <x v="924"/>
  </r>
  <r>
    <x v="0"/>
    <s v="Enero"/>
    <s v="Norte"/>
    <x v="0"/>
    <x v="4"/>
    <s v="No"/>
    <x v="142"/>
  </r>
  <r>
    <x v="0"/>
    <s v="Junio"/>
    <s v="Norte"/>
    <x v="2"/>
    <x v="4"/>
    <s v="No"/>
    <x v="139"/>
  </r>
  <r>
    <x v="0"/>
    <s v="Septiembre"/>
    <s v="Este"/>
    <x v="3"/>
    <x v="1"/>
    <s v="Sí"/>
    <x v="82"/>
  </r>
  <r>
    <x v="0"/>
    <s v="Mayo"/>
    <s v="Norte"/>
    <x v="2"/>
    <x v="0"/>
    <s v="Sí"/>
    <x v="3"/>
  </r>
  <r>
    <x v="0"/>
    <s v="Junio"/>
    <s v="Norte"/>
    <x v="2"/>
    <x v="1"/>
    <s v="Sí"/>
    <x v="691"/>
  </r>
  <r>
    <x v="0"/>
    <s v="Febrero"/>
    <s v="Norte"/>
    <x v="2"/>
    <x v="0"/>
    <s v="No"/>
    <x v="247"/>
  </r>
  <r>
    <x v="0"/>
    <s v="Abril"/>
    <s v="Norte"/>
    <x v="0"/>
    <x v="3"/>
    <s v="No"/>
    <x v="685"/>
  </r>
  <r>
    <x v="0"/>
    <s v="Febrero"/>
    <s v="Este"/>
    <x v="3"/>
    <x v="2"/>
    <s v="No"/>
    <x v="4"/>
  </r>
  <r>
    <x v="0"/>
    <s v="Abril"/>
    <s v="Norte"/>
    <x v="2"/>
    <x v="1"/>
    <s v="No"/>
    <x v="220"/>
  </r>
  <r>
    <x v="0"/>
    <s v="Junio"/>
    <s v="Norte"/>
    <x v="2"/>
    <x v="1"/>
    <s v="No"/>
    <x v="608"/>
  </r>
  <r>
    <x v="0"/>
    <s v="Septiembre"/>
    <s v="Norte"/>
    <x v="2"/>
    <x v="4"/>
    <s v="No"/>
    <x v="474"/>
  </r>
  <r>
    <x v="0"/>
    <s v="Septiembre"/>
    <s v="Centro"/>
    <x v="1"/>
    <x v="1"/>
    <s v="No"/>
    <x v="937"/>
  </r>
  <r>
    <x v="0"/>
    <s v="Septiembre"/>
    <s v="Centro"/>
    <x v="1"/>
    <x v="0"/>
    <s v="No"/>
    <x v="241"/>
  </r>
  <r>
    <x v="0"/>
    <s v="Enero"/>
    <s v="Centro"/>
    <x v="1"/>
    <x v="3"/>
    <s v="Sí"/>
    <x v="961"/>
  </r>
  <r>
    <x v="0"/>
    <s v="Febrero"/>
    <s v="Este"/>
    <x v="3"/>
    <x v="1"/>
    <s v="Sí"/>
    <x v="721"/>
  </r>
  <r>
    <x v="0"/>
    <s v="Noviembre"/>
    <s v="Este"/>
    <x v="3"/>
    <x v="4"/>
    <s v="Sí"/>
    <x v="15"/>
  </r>
  <r>
    <x v="0"/>
    <s v="Septiembre"/>
    <s v="Centro"/>
    <x v="1"/>
    <x v="2"/>
    <s v="Sí"/>
    <x v="650"/>
  </r>
  <r>
    <x v="0"/>
    <s v="Diciembre"/>
    <s v="Centro"/>
    <x v="1"/>
    <x v="3"/>
    <s v="Sí"/>
    <x v="28"/>
  </r>
  <r>
    <x v="0"/>
    <s v="Febrero"/>
    <s v="Norte"/>
    <x v="0"/>
    <x v="2"/>
    <s v="Sí"/>
    <x v="334"/>
  </r>
  <r>
    <x v="0"/>
    <s v="Abril"/>
    <s v="Norte"/>
    <x v="0"/>
    <x v="0"/>
    <s v="No"/>
    <x v="683"/>
  </r>
  <r>
    <x v="0"/>
    <s v="Junio"/>
    <s v="Norte"/>
    <x v="2"/>
    <x v="0"/>
    <s v="Sí"/>
    <x v="159"/>
  </r>
  <r>
    <x v="0"/>
    <s v="Octubre"/>
    <s v="Centro"/>
    <x v="1"/>
    <x v="3"/>
    <s v="No"/>
    <x v="670"/>
  </r>
  <r>
    <x v="0"/>
    <s v="Noviembre"/>
    <s v="Norte"/>
    <x v="0"/>
    <x v="4"/>
    <s v="Sí"/>
    <x v="85"/>
  </r>
  <r>
    <x v="0"/>
    <s v="Julio"/>
    <s v="Centro"/>
    <x v="1"/>
    <x v="1"/>
    <s v="Sí"/>
    <x v="8"/>
  </r>
  <r>
    <x v="0"/>
    <s v="Octubre"/>
    <s v="Norte"/>
    <x v="0"/>
    <x v="2"/>
    <s v="No"/>
    <x v="16"/>
  </r>
  <r>
    <x v="0"/>
    <s v="Enero"/>
    <s v="Norte"/>
    <x v="0"/>
    <x v="1"/>
    <s v="No"/>
    <x v="668"/>
  </r>
  <r>
    <x v="0"/>
    <s v="Febrero"/>
    <s v="Norte"/>
    <x v="0"/>
    <x v="1"/>
    <s v="Sí"/>
    <x v="299"/>
  </r>
  <r>
    <x v="0"/>
    <s v="Octubre"/>
    <s v="Norte"/>
    <x v="0"/>
    <x v="4"/>
    <s v="No"/>
    <x v="927"/>
  </r>
  <r>
    <x v="0"/>
    <s v="Mayo"/>
    <s v="Norte"/>
    <x v="2"/>
    <x v="4"/>
    <s v="Sí"/>
    <x v="635"/>
  </r>
  <r>
    <x v="0"/>
    <s v="Agosto"/>
    <s v="Norte"/>
    <x v="2"/>
    <x v="1"/>
    <s v="Sí"/>
    <x v="437"/>
  </r>
  <r>
    <x v="0"/>
    <s v="Diciembre"/>
    <s v="Norte"/>
    <x v="0"/>
    <x v="0"/>
    <s v="Sí"/>
    <x v="237"/>
  </r>
  <r>
    <x v="0"/>
    <s v="Diciembre"/>
    <s v="Norte"/>
    <x v="0"/>
    <x v="0"/>
    <s v="No"/>
    <x v="709"/>
  </r>
  <r>
    <x v="0"/>
    <s v="Enero"/>
    <s v="Centro"/>
    <x v="1"/>
    <x v="4"/>
    <s v="No"/>
    <x v="969"/>
  </r>
  <r>
    <x v="0"/>
    <s v="Julio"/>
    <s v="Norte"/>
    <x v="2"/>
    <x v="0"/>
    <s v="Sí"/>
    <x v="482"/>
  </r>
  <r>
    <x v="0"/>
    <s v="Mayo"/>
    <s v="Centro"/>
    <x v="1"/>
    <x v="3"/>
    <s v="Sí"/>
    <x v="66"/>
  </r>
  <r>
    <x v="0"/>
    <s v="Junio"/>
    <s v="Norte"/>
    <x v="0"/>
    <x v="4"/>
    <s v="Sí"/>
    <x v="852"/>
  </r>
  <r>
    <x v="0"/>
    <s v="Octubre"/>
    <s v="Norte"/>
    <x v="2"/>
    <x v="1"/>
    <s v="Sí"/>
    <x v="918"/>
  </r>
  <r>
    <x v="0"/>
    <s v="Octubre"/>
    <s v="Norte"/>
    <x v="0"/>
    <x v="1"/>
    <s v="No"/>
    <x v="519"/>
  </r>
  <r>
    <x v="0"/>
    <s v="Julio"/>
    <s v="Este"/>
    <x v="3"/>
    <x v="2"/>
    <s v="Sí"/>
    <x v="839"/>
  </r>
  <r>
    <x v="0"/>
    <s v="Diciembre"/>
    <s v="Centro"/>
    <x v="1"/>
    <x v="4"/>
    <s v="No"/>
    <x v="970"/>
  </r>
  <r>
    <x v="0"/>
    <s v="Abril"/>
    <s v="Norte"/>
    <x v="2"/>
    <x v="2"/>
    <s v="Sí"/>
    <x v="758"/>
  </r>
  <r>
    <x v="0"/>
    <s v="Diciembre"/>
    <s v="Norte"/>
    <x v="2"/>
    <x v="2"/>
    <s v="Sí"/>
    <x v="793"/>
  </r>
  <r>
    <x v="0"/>
    <s v="Marzo"/>
    <s v="Centro"/>
    <x v="1"/>
    <x v="3"/>
    <s v="No"/>
    <x v="290"/>
  </r>
  <r>
    <x v="0"/>
    <s v="Mayo"/>
    <s v="Centro"/>
    <x v="1"/>
    <x v="1"/>
    <s v="No"/>
    <x v="135"/>
  </r>
  <r>
    <x v="0"/>
    <s v="Abril"/>
    <s v="Norte"/>
    <x v="0"/>
    <x v="3"/>
    <s v="No"/>
    <x v="760"/>
  </r>
  <r>
    <x v="0"/>
    <s v="Diciembre"/>
    <s v="Norte"/>
    <x v="2"/>
    <x v="0"/>
    <s v="Sí"/>
    <x v="749"/>
  </r>
  <r>
    <x v="0"/>
    <s v="Abril"/>
    <s v="Norte"/>
    <x v="0"/>
    <x v="4"/>
    <s v="Sí"/>
    <x v="81"/>
  </r>
  <r>
    <x v="0"/>
    <s v="Febrero"/>
    <s v="Norte"/>
    <x v="2"/>
    <x v="0"/>
    <s v="Sí"/>
    <x v="802"/>
  </r>
  <r>
    <x v="0"/>
    <s v="Diciembre"/>
    <s v="Norte"/>
    <x v="0"/>
    <x v="2"/>
    <s v="No"/>
    <x v="226"/>
  </r>
  <r>
    <x v="0"/>
    <s v="Mayo"/>
    <s v="Centro"/>
    <x v="1"/>
    <x v="2"/>
    <s v="Sí"/>
    <x v="202"/>
  </r>
  <r>
    <x v="0"/>
    <s v="Septiembre"/>
    <s v="Norte"/>
    <x v="0"/>
    <x v="1"/>
    <s v="No"/>
    <x v="149"/>
  </r>
  <r>
    <x v="0"/>
    <s v="Diciembre"/>
    <s v="Norte"/>
    <x v="2"/>
    <x v="1"/>
    <s v="Sí"/>
    <x v="802"/>
  </r>
  <r>
    <x v="0"/>
    <s v="Diciembre"/>
    <s v="Centro"/>
    <x v="1"/>
    <x v="1"/>
    <s v="Sí"/>
    <x v="646"/>
  </r>
  <r>
    <x v="0"/>
    <s v="Agosto"/>
    <s v="Centro"/>
    <x v="1"/>
    <x v="4"/>
    <s v="Sí"/>
    <x v="300"/>
  </r>
  <r>
    <x v="0"/>
    <s v="Enero"/>
    <s v="Centro"/>
    <x v="1"/>
    <x v="1"/>
    <s v="Sí"/>
    <x v="373"/>
  </r>
  <r>
    <x v="0"/>
    <s v="Abril"/>
    <s v="Norte"/>
    <x v="0"/>
    <x v="2"/>
    <s v="No"/>
    <x v="316"/>
  </r>
  <r>
    <x v="0"/>
    <s v="Abril"/>
    <s v="Centro"/>
    <x v="1"/>
    <x v="0"/>
    <s v="Sí"/>
    <x v="879"/>
  </r>
  <r>
    <x v="0"/>
    <s v="Mayo"/>
    <s v="Este"/>
    <x v="3"/>
    <x v="1"/>
    <s v="Sí"/>
    <x v="544"/>
  </r>
  <r>
    <x v="0"/>
    <s v="Junio"/>
    <s v="Centro"/>
    <x v="1"/>
    <x v="1"/>
    <s v="No"/>
    <x v="409"/>
  </r>
  <r>
    <x v="0"/>
    <s v="Noviembre"/>
    <s v="Este"/>
    <x v="3"/>
    <x v="1"/>
    <s v="Sí"/>
    <x v="248"/>
  </r>
  <r>
    <x v="0"/>
    <s v="Junio"/>
    <s v="Centro"/>
    <x v="1"/>
    <x v="1"/>
    <s v="No"/>
    <x v="452"/>
  </r>
  <r>
    <x v="0"/>
    <s v="Diciembre"/>
    <s v="Centro"/>
    <x v="1"/>
    <x v="4"/>
    <s v="No"/>
    <x v="954"/>
  </r>
  <r>
    <x v="0"/>
    <s v="Julio"/>
    <s v="Norte"/>
    <x v="0"/>
    <x v="3"/>
    <s v="Sí"/>
    <x v="788"/>
  </r>
  <r>
    <x v="0"/>
    <s v="Noviembre"/>
    <s v="Norte"/>
    <x v="0"/>
    <x v="3"/>
    <s v="Sí"/>
    <x v="454"/>
  </r>
  <r>
    <x v="0"/>
    <s v="Mayo"/>
    <s v="Norte"/>
    <x v="2"/>
    <x v="3"/>
    <s v="Sí"/>
    <x v="783"/>
  </r>
  <r>
    <x v="0"/>
    <s v="Diciembre"/>
    <s v="Centro"/>
    <x v="1"/>
    <x v="4"/>
    <s v="No"/>
    <x v="721"/>
  </r>
  <r>
    <x v="0"/>
    <s v="Junio"/>
    <s v="Este"/>
    <x v="3"/>
    <x v="4"/>
    <s v="No"/>
    <x v="807"/>
  </r>
  <r>
    <x v="0"/>
    <s v="Febrero"/>
    <s v="Norte"/>
    <x v="2"/>
    <x v="1"/>
    <s v="No"/>
    <x v="116"/>
  </r>
  <r>
    <x v="0"/>
    <s v="Noviembre"/>
    <s v="Centro"/>
    <x v="1"/>
    <x v="3"/>
    <s v="Sí"/>
    <x v="150"/>
  </r>
  <r>
    <x v="0"/>
    <s v="Enero"/>
    <s v="Norte"/>
    <x v="0"/>
    <x v="2"/>
    <s v="No"/>
    <x v="663"/>
  </r>
  <r>
    <x v="0"/>
    <s v="Enero"/>
    <s v="Norte"/>
    <x v="2"/>
    <x v="2"/>
    <s v="Sí"/>
    <x v="203"/>
  </r>
  <r>
    <x v="0"/>
    <s v="Octubre"/>
    <s v="Centro"/>
    <x v="1"/>
    <x v="1"/>
    <s v="Sí"/>
    <x v="119"/>
  </r>
  <r>
    <x v="0"/>
    <s v="Marzo"/>
    <s v="Norte"/>
    <x v="0"/>
    <x v="3"/>
    <s v="No"/>
    <x v="749"/>
  </r>
  <r>
    <x v="0"/>
    <s v="Junio"/>
    <s v="Este"/>
    <x v="3"/>
    <x v="1"/>
    <s v="Sí"/>
    <x v="510"/>
  </r>
  <r>
    <x v="0"/>
    <s v="Mayo"/>
    <s v="Norte"/>
    <x v="2"/>
    <x v="0"/>
    <s v="No"/>
    <x v="281"/>
  </r>
  <r>
    <x v="0"/>
    <s v="Febrero"/>
    <s v="Norte"/>
    <x v="0"/>
    <x v="2"/>
    <s v="No"/>
    <x v="29"/>
  </r>
  <r>
    <x v="0"/>
    <s v="Noviembre"/>
    <s v="Norte"/>
    <x v="0"/>
    <x v="2"/>
    <s v="Sí"/>
    <x v="765"/>
  </r>
  <r>
    <x v="0"/>
    <s v="Mayo"/>
    <s v="Norte"/>
    <x v="0"/>
    <x v="2"/>
    <s v="Sí"/>
    <x v="445"/>
  </r>
  <r>
    <x v="0"/>
    <s v="Mayo"/>
    <s v="Norte"/>
    <x v="2"/>
    <x v="4"/>
    <s v="No"/>
    <x v="924"/>
  </r>
  <r>
    <x v="0"/>
    <s v="Septiembre"/>
    <s v="Este"/>
    <x v="3"/>
    <x v="3"/>
    <s v="No"/>
    <x v="552"/>
  </r>
  <r>
    <x v="0"/>
    <s v="Mayo"/>
    <s v="Centro"/>
    <x v="1"/>
    <x v="0"/>
    <s v="No"/>
    <x v="812"/>
  </r>
  <r>
    <x v="0"/>
    <s v="Diciembre"/>
    <s v="Norte"/>
    <x v="2"/>
    <x v="1"/>
    <s v="No"/>
    <x v="471"/>
  </r>
  <r>
    <x v="0"/>
    <s v="Abril"/>
    <s v="Norte"/>
    <x v="2"/>
    <x v="0"/>
    <s v="No"/>
    <x v="181"/>
  </r>
  <r>
    <x v="0"/>
    <s v="Mayo"/>
    <s v="Centro"/>
    <x v="1"/>
    <x v="2"/>
    <s v="No"/>
    <x v="24"/>
  </r>
  <r>
    <x v="0"/>
    <s v="Agosto"/>
    <s v="Norte"/>
    <x v="2"/>
    <x v="2"/>
    <s v="Sí"/>
    <x v="461"/>
  </r>
  <r>
    <x v="0"/>
    <s v="Mayo"/>
    <s v="Centro"/>
    <x v="1"/>
    <x v="1"/>
    <s v="Sí"/>
    <x v="318"/>
  </r>
  <r>
    <x v="0"/>
    <s v="Febrero"/>
    <s v="Norte"/>
    <x v="0"/>
    <x v="2"/>
    <s v="Sí"/>
    <x v="916"/>
  </r>
  <r>
    <x v="0"/>
    <s v="Agosto"/>
    <s v="Norte"/>
    <x v="2"/>
    <x v="4"/>
    <s v="Sí"/>
    <x v="275"/>
  </r>
  <r>
    <x v="0"/>
    <s v="Septiembre"/>
    <s v="Norte"/>
    <x v="0"/>
    <x v="2"/>
    <s v="Sí"/>
    <x v="113"/>
  </r>
  <r>
    <x v="0"/>
    <s v="Febrero"/>
    <s v="Norte"/>
    <x v="2"/>
    <x v="3"/>
    <s v="Sí"/>
    <x v="445"/>
  </r>
  <r>
    <x v="0"/>
    <s v="Septiembre"/>
    <s v="Norte"/>
    <x v="2"/>
    <x v="0"/>
    <s v="No"/>
    <x v="396"/>
  </r>
  <r>
    <x v="0"/>
    <s v="Julio"/>
    <s v="Este"/>
    <x v="3"/>
    <x v="2"/>
    <s v="Sí"/>
    <x v="358"/>
  </r>
  <r>
    <x v="0"/>
    <s v="Febrero"/>
    <s v="Norte"/>
    <x v="0"/>
    <x v="1"/>
    <s v="Sí"/>
    <x v="796"/>
  </r>
  <r>
    <x v="0"/>
    <s v="Febrero"/>
    <s v="Norte"/>
    <x v="2"/>
    <x v="2"/>
    <s v="Sí"/>
    <x v="773"/>
  </r>
  <r>
    <x v="0"/>
    <s v="Diciembre"/>
    <s v="Norte"/>
    <x v="0"/>
    <x v="1"/>
    <s v="Sí"/>
    <x v="331"/>
  </r>
  <r>
    <x v="0"/>
    <s v="Julio"/>
    <s v="Norte"/>
    <x v="2"/>
    <x v="4"/>
    <s v="No"/>
    <x v="586"/>
  </r>
  <r>
    <x v="0"/>
    <s v="Agosto"/>
    <s v="Centro"/>
    <x v="1"/>
    <x v="3"/>
    <s v="No"/>
    <x v="904"/>
  </r>
  <r>
    <x v="0"/>
    <s v="Abril"/>
    <s v="Centro"/>
    <x v="1"/>
    <x v="1"/>
    <s v="No"/>
    <x v="244"/>
  </r>
  <r>
    <x v="0"/>
    <s v="Febrero"/>
    <s v="Norte"/>
    <x v="2"/>
    <x v="0"/>
    <s v="No"/>
    <x v="530"/>
  </r>
  <r>
    <x v="0"/>
    <s v="Febrero"/>
    <s v="Norte"/>
    <x v="2"/>
    <x v="2"/>
    <s v="Sí"/>
    <x v="163"/>
  </r>
  <r>
    <x v="0"/>
    <s v="Septiembre"/>
    <s v="Norte"/>
    <x v="0"/>
    <x v="2"/>
    <s v="No"/>
    <x v="934"/>
  </r>
  <r>
    <x v="0"/>
    <s v="Abril"/>
    <s v="Este"/>
    <x v="3"/>
    <x v="0"/>
    <s v="No"/>
    <x v="400"/>
  </r>
  <r>
    <x v="0"/>
    <s v="Noviembre"/>
    <s v="Norte"/>
    <x v="0"/>
    <x v="2"/>
    <s v="No"/>
    <x v="917"/>
  </r>
  <r>
    <x v="0"/>
    <s v="Junio"/>
    <s v="Norte"/>
    <x v="0"/>
    <x v="0"/>
    <s v="No"/>
    <x v="514"/>
  </r>
  <r>
    <x v="0"/>
    <s v="Marzo"/>
    <s v="Norte"/>
    <x v="2"/>
    <x v="4"/>
    <s v="No"/>
    <x v="272"/>
  </r>
  <r>
    <x v="0"/>
    <s v="Diciembre"/>
    <s v="Centro"/>
    <x v="1"/>
    <x v="3"/>
    <s v="Sí"/>
    <x v="279"/>
  </r>
  <r>
    <x v="0"/>
    <s v="Noviembre"/>
    <s v="Centro"/>
    <x v="1"/>
    <x v="2"/>
    <s v="No"/>
    <x v="542"/>
  </r>
  <r>
    <x v="0"/>
    <s v="Diciembre"/>
    <s v="Centro"/>
    <x v="1"/>
    <x v="3"/>
    <s v="Sí"/>
    <x v="137"/>
  </r>
  <r>
    <x v="0"/>
    <s v="Junio"/>
    <s v="Norte"/>
    <x v="0"/>
    <x v="3"/>
    <s v="No"/>
    <x v="803"/>
  </r>
  <r>
    <x v="0"/>
    <s v="Agosto"/>
    <s v="Norte"/>
    <x v="2"/>
    <x v="0"/>
    <s v="No"/>
    <x v="241"/>
  </r>
  <r>
    <x v="0"/>
    <s v="Enero"/>
    <s v="Centro"/>
    <x v="1"/>
    <x v="4"/>
    <s v="No"/>
    <x v="29"/>
  </r>
  <r>
    <x v="0"/>
    <s v="Enero"/>
    <s v="Este"/>
    <x v="3"/>
    <x v="4"/>
    <s v="Sí"/>
    <x v="133"/>
  </r>
  <r>
    <x v="0"/>
    <s v="Septiembre"/>
    <s v="Norte"/>
    <x v="0"/>
    <x v="4"/>
    <s v="No"/>
    <x v="238"/>
  </r>
  <r>
    <x v="0"/>
    <s v="Febrero"/>
    <s v="Este"/>
    <x v="3"/>
    <x v="0"/>
    <s v="Sí"/>
    <x v="93"/>
  </r>
  <r>
    <x v="0"/>
    <s v="Octubre"/>
    <s v="Centro"/>
    <x v="1"/>
    <x v="4"/>
    <s v="No"/>
    <x v="698"/>
  </r>
  <r>
    <x v="0"/>
    <s v="Enero"/>
    <s v="Norte"/>
    <x v="2"/>
    <x v="4"/>
    <s v="Sí"/>
    <x v="880"/>
  </r>
  <r>
    <x v="0"/>
    <s v="Noviembre"/>
    <s v="Centro"/>
    <x v="1"/>
    <x v="2"/>
    <s v="Sí"/>
    <x v="476"/>
  </r>
  <r>
    <x v="0"/>
    <s v="Abril"/>
    <s v="Norte"/>
    <x v="2"/>
    <x v="3"/>
    <s v="Sí"/>
    <x v="881"/>
  </r>
  <r>
    <x v="0"/>
    <s v="Diciembre"/>
    <s v="Norte"/>
    <x v="2"/>
    <x v="2"/>
    <s v="Sí"/>
    <x v="520"/>
  </r>
  <r>
    <x v="0"/>
    <s v="Enero"/>
    <s v="Este"/>
    <x v="3"/>
    <x v="3"/>
    <s v="No"/>
    <x v="934"/>
  </r>
  <r>
    <x v="0"/>
    <s v="Agosto"/>
    <s v="Norte"/>
    <x v="0"/>
    <x v="4"/>
    <s v="No"/>
    <x v="940"/>
  </r>
  <r>
    <x v="0"/>
    <s v="Febrero"/>
    <s v="Este"/>
    <x v="3"/>
    <x v="3"/>
    <s v="Sí"/>
    <x v="594"/>
  </r>
  <r>
    <x v="0"/>
    <s v="Abril"/>
    <s v="Centro"/>
    <x v="1"/>
    <x v="1"/>
    <s v="No"/>
    <x v="169"/>
  </r>
  <r>
    <x v="0"/>
    <s v="Mayo"/>
    <s v="Norte"/>
    <x v="0"/>
    <x v="0"/>
    <s v="Sí"/>
    <x v="391"/>
  </r>
  <r>
    <x v="0"/>
    <s v="Enero"/>
    <s v="Este"/>
    <x v="3"/>
    <x v="2"/>
    <s v="No"/>
    <x v="552"/>
  </r>
  <r>
    <x v="0"/>
    <s v="Mayo"/>
    <s v="Centro"/>
    <x v="1"/>
    <x v="3"/>
    <s v="Sí"/>
    <x v="822"/>
  </r>
  <r>
    <x v="0"/>
    <s v="Septiembre"/>
    <s v="Centro"/>
    <x v="1"/>
    <x v="1"/>
    <s v="Sí"/>
    <x v="480"/>
  </r>
  <r>
    <x v="0"/>
    <s v="Marzo"/>
    <s v="Norte"/>
    <x v="2"/>
    <x v="1"/>
    <s v="No"/>
    <x v="585"/>
  </r>
  <r>
    <x v="0"/>
    <s v="Julio"/>
    <s v="Norte"/>
    <x v="2"/>
    <x v="4"/>
    <s v="Sí"/>
    <x v="869"/>
  </r>
  <r>
    <x v="0"/>
    <s v="Abril"/>
    <s v="Centro"/>
    <x v="1"/>
    <x v="1"/>
    <s v="Sí"/>
    <x v="456"/>
  </r>
  <r>
    <x v="0"/>
    <s v="Mayo"/>
    <s v="Centro"/>
    <x v="1"/>
    <x v="3"/>
    <s v="Sí"/>
    <x v="276"/>
  </r>
  <r>
    <x v="0"/>
    <s v="Junio"/>
    <s v="Norte"/>
    <x v="2"/>
    <x v="3"/>
    <s v="Sí"/>
    <x v="570"/>
  </r>
  <r>
    <x v="0"/>
    <s v="Julio"/>
    <s v="Norte"/>
    <x v="2"/>
    <x v="4"/>
    <s v="No"/>
    <x v="527"/>
  </r>
  <r>
    <x v="0"/>
    <s v="Septiembre"/>
    <s v="Norte"/>
    <x v="0"/>
    <x v="0"/>
    <s v="No"/>
    <x v="718"/>
  </r>
  <r>
    <x v="0"/>
    <s v="Abril"/>
    <s v="Norte"/>
    <x v="2"/>
    <x v="2"/>
    <s v="Sí"/>
    <x v="285"/>
  </r>
  <r>
    <x v="0"/>
    <s v="Abril"/>
    <s v="Norte"/>
    <x v="0"/>
    <x v="1"/>
    <s v="No"/>
    <x v="154"/>
  </r>
  <r>
    <x v="0"/>
    <s v="Abril"/>
    <s v="Norte"/>
    <x v="0"/>
    <x v="3"/>
    <s v="Sí"/>
    <x v="633"/>
  </r>
  <r>
    <x v="0"/>
    <s v="Enero"/>
    <s v="Norte"/>
    <x v="2"/>
    <x v="0"/>
    <s v="No"/>
    <x v="177"/>
  </r>
  <r>
    <x v="0"/>
    <s v="Agosto"/>
    <s v="Centro"/>
    <x v="1"/>
    <x v="2"/>
    <s v="Sí"/>
    <x v="159"/>
  </r>
  <r>
    <x v="0"/>
    <s v="Febrero"/>
    <s v="Norte"/>
    <x v="0"/>
    <x v="2"/>
    <s v="No"/>
    <x v="176"/>
  </r>
  <r>
    <x v="0"/>
    <s v="Abril"/>
    <s v="Norte"/>
    <x v="2"/>
    <x v="2"/>
    <s v="Sí"/>
    <x v="4"/>
  </r>
  <r>
    <x v="0"/>
    <s v="Noviembre"/>
    <s v="Este"/>
    <x v="3"/>
    <x v="0"/>
    <s v="No"/>
    <x v="265"/>
  </r>
  <r>
    <x v="0"/>
    <s v="Mayo"/>
    <s v="Norte"/>
    <x v="2"/>
    <x v="4"/>
    <s v="No"/>
    <x v="286"/>
  </r>
  <r>
    <x v="0"/>
    <s v="Noviembre"/>
    <s v="Norte"/>
    <x v="0"/>
    <x v="4"/>
    <s v="Sí"/>
    <x v="468"/>
  </r>
  <r>
    <x v="0"/>
    <s v="Septiembre"/>
    <s v="Norte"/>
    <x v="2"/>
    <x v="4"/>
    <s v="Sí"/>
    <x v="647"/>
  </r>
  <r>
    <x v="0"/>
    <s v="Enero"/>
    <s v="Este"/>
    <x v="3"/>
    <x v="0"/>
    <s v="Sí"/>
    <x v="566"/>
  </r>
  <r>
    <x v="0"/>
    <s v="Septiembre"/>
    <s v="Norte"/>
    <x v="2"/>
    <x v="4"/>
    <s v="Sí"/>
    <x v="930"/>
  </r>
  <r>
    <x v="0"/>
    <s v="Diciembre"/>
    <s v="Centro"/>
    <x v="1"/>
    <x v="4"/>
    <s v="No"/>
    <x v="245"/>
  </r>
  <r>
    <x v="0"/>
    <s v="Diciembre"/>
    <s v="Norte"/>
    <x v="2"/>
    <x v="4"/>
    <s v="No"/>
    <x v="572"/>
  </r>
  <r>
    <x v="0"/>
    <s v="Octubre"/>
    <s v="Este"/>
    <x v="3"/>
    <x v="4"/>
    <s v="Sí"/>
    <x v="298"/>
  </r>
  <r>
    <x v="0"/>
    <s v="Mayo"/>
    <s v="Norte"/>
    <x v="2"/>
    <x v="0"/>
    <s v="Sí"/>
    <x v="457"/>
  </r>
  <r>
    <x v="0"/>
    <s v="Febrero"/>
    <s v="Norte"/>
    <x v="0"/>
    <x v="1"/>
    <s v="Sí"/>
    <x v="931"/>
  </r>
  <r>
    <x v="0"/>
    <s v="Abril"/>
    <s v="Norte"/>
    <x v="2"/>
    <x v="2"/>
    <s v="Sí"/>
    <x v="572"/>
  </r>
  <r>
    <x v="0"/>
    <s v="Septiembre"/>
    <s v="Este"/>
    <x v="3"/>
    <x v="3"/>
    <s v="No"/>
    <x v="322"/>
  </r>
  <r>
    <x v="0"/>
    <s v="Febrero"/>
    <s v="Norte"/>
    <x v="0"/>
    <x v="0"/>
    <s v="Sí"/>
    <x v="930"/>
  </r>
  <r>
    <x v="0"/>
    <s v="Octubre"/>
    <s v="Centro"/>
    <x v="1"/>
    <x v="2"/>
    <s v="No"/>
    <x v="723"/>
  </r>
  <r>
    <x v="0"/>
    <s v="Julio"/>
    <s v="Este"/>
    <x v="3"/>
    <x v="4"/>
    <s v="No"/>
    <x v="906"/>
  </r>
  <r>
    <x v="0"/>
    <s v="Febrero"/>
    <s v="Norte"/>
    <x v="0"/>
    <x v="4"/>
    <s v="No"/>
    <x v="938"/>
  </r>
  <r>
    <x v="0"/>
    <s v="Noviembre"/>
    <s v="Centro"/>
    <x v="1"/>
    <x v="3"/>
    <s v="Sí"/>
    <x v="852"/>
  </r>
  <r>
    <x v="0"/>
    <s v="Noviembre"/>
    <s v="Este"/>
    <x v="3"/>
    <x v="1"/>
    <s v="Sí"/>
    <x v="277"/>
  </r>
  <r>
    <x v="0"/>
    <s v="Abril"/>
    <s v="Centro"/>
    <x v="1"/>
    <x v="4"/>
    <s v="No"/>
    <x v="943"/>
  </r>
  <r>
    <x v="0"/>
    <s v="Noviembre"/>
    <s v="Centro"/>
    <x v="1"/>
    <x v="1"/>
    <s v="Sí"/>
    <x v="790"/>
  </r>
  <r>
    <x v="0"/>
    <s v="Noviembre"/>
    <s v="Norte"/>
    <x v="0"/>
    <x v="1"/>
    <s v="Sí"/>
    <x v="714"/>
  </r>
  <r>
    <x v="0"/>
    <s v="Septiembre"/>
    <s v="Centro"/>
    <x v="1"/>
    <x v="1"/>
    <s v="No"/>
    <x v="966"/>
  </r>
  <r>
    <x v="0"/>
    <s v="Septiembre"/>
    <s v="Norte"/>
    <x v="2"/>
    <x v="4"/>
    <s v="No"/>
    <x v="146"/>
  </r>
  <r>
    <x v="0"/>
    <s v="Marzo"/>
    <s v="Norte"/>
    <x v="2"/>
    <x v="0"/>
    <s v="Sí"/>
    <x v="865"/>
  </r>
  <r>
    <x v="0"/>
    <s v="Agosto"/>
    <s v="Centro"/>
    <x v="1"/>
    <x v="1"/>
    <s v="Sí"/>
    <x v="971"/>
  </r>
  <r>
    <x v="0"/>
    <s v="Septiembre"/>
    <s v="Este"/>
    <x v="3"/>
    <x v="0"/>
    <s v="Sí"/>
    <x v="651"/>
  </r>
  <r>
    <x v="0"/>
    <s v="Enero"/>
    <s v="Norte"/>
    <x v="0"/>
    <x v="4"/>
    <s v="No"/>
    <x v="88"/>
  </r>
  <r>
    <x v="0"/>
    <s v="Marzo"/>
    <s v="Centro"/>
    <x v="1"/>
    <x v="4"/>
    <s v="No"/>
    <x v="702"/>
  </r>
  <r>
    <x v="0"/>
    <s v="Marzo"/>
    <s v="Centro"/>
    <x v="1"/>
    <x v="1"/>
    <s v="No"/>
    <x v="552"/>
  </r>
  <r>
    <x v="0"/>
    <s v="Julio"/>
    <s v="Norte"/>
    <x v="2"/>
    <x v="3"/>
    <s v="No"/>
    <x v="735"/>
  </r>
  <r>
    <x v="0"/>
    <s v="Octubre"/>
    <s v="Norte"/>
    <x v="2"/>
    <x v="2"/>
    <s v="No"/>
    <x v="522"/>
  </r>
  <r>
    <x v="0"/>
    <s v="Junio"/>
    <s v="Norte"/>
    <x v="2"/>
    <x v="0"/>
    <s v="No"/>
    <x v="669"/>
  </r>
  <r>
    <x v="0"/>
    <s v="Marzo"/>
    <s v="Centro"/>
    <x v="1"/>
    <x v="0"/>
    <s v="No"/>
    <x v="692"/>
  </r>
  <r>
    <x v="0"/>
    <s v="Abril"/>
    <s v="Norte"/>
    <x v="2"/>
    <x v="3"/>
    <s v="Sí"/>
    <x v="365"/>
  </r>
  <r>
    <x v="0"/>
    <s v="Mayo"/>
    <s v="Centro"/>
    <x v="1"/>
    <x v="2"/>
    <s v="Sí"/>
    <x v="764"/>
  </r>
  <r>
    <x v="0"/>
    <s v="Marzo"/>
    <s v="Norte"/>
    <x v="0"/>
    <x v="3"/>
    <s v="No"/>
    <x v="635"/>
  </r>
  <r>
    <x v="0"/>
    <s v="Septiembre"/>
    <s v="Norte"/>
    <x v="0"/>
    <x v="1"/>
    <s v="No"/>
    <x v="236"/>
  </r>
  <r>
    <x v="0"/>
    <s v="Septiembre"/>
    <s v="Centro"/>
    <x v="1"/>
    <x v="1"/>
    <s v="No"/>
    <x v="923"/>
  </r>
  <r>
    <x v="0"/>
    <s v="Enero"/>
    <s v="Norte"/>
    <x v="0"/>
    <x v="1"/>
    <s v="Sí"/>
    <x v="972"/>
  </r>
  <r>
    <x v="0"/>
    <s v="Septiembre"/>
    <s v="Norte"/>
    <x v="0"/>
    <x v="1"/>
    <s v="Sí"/>
    <x v="243"/>
  </r>
  <r>
    <x v="0"/>
    <s v="Agosto"/>
    <s v="Centro"/>
    <x v="1"/>
    <x v="2"/>
    <s v="Sí"/>
    <x v="953"/>
  </r>
  <r>
    <x v="0"/>
    <s v="Octubre"/>
    <s v="Norte"/>
    <x v="2"/>
    <x v="0"/>
    <s v="Sí"/>
    <x v="973"/>
  </r>
  <r>
    <x v="0"/>
    <s v="Julio"/>
    <s v="Norte"/>
    <x v="2"/>
    <x v="0"/>
    <s v="Sí"/>
    <x v="210"/>
  </r>
  <r>
    <x v="0"/>
    <s v="Abril"/>
    <s v="Norte"/>
    <x v="2"/>
    <x v="3"/>
    <s v="No"/>
    <x v="81"/>
  </r>
  <r>
    <x v="0"/>
    <s v="Enero"/>
    <s v="Norte"/>
    <x v="2"/>
    <x v="1"/>
    <s v="Sí"/>
    <x v="581"/>
  </r>
  <r>
    <x v="0"/>
    <s v="Julio"/>
    <s v="Este"/>
    <x v="3"/>
    <x v="0"/>
    <s v="Sí"/>
    <x v="735"/>
  </r>
  <r>
    <x v="0"/>
    <s v="Febrero"/>
    <s v="Norte"/>
    <x v="2"/>
    <x v="3"/>
    <s v="No"/>
    <x v="224"/>
  </r>
  <r>
    <x v="0"/>
    <s v="Octubre"/>
    <s v="Centro"/>
    <x v="1"/>
    <x v="3"/>
    <s v="Sí"/>
    <x v="473"/>
  </r>
  <r>
    <x v="0"/>
    <s v="Agosto"/>
    <s v="Norte"/>
    <x v="0"/>
    <x v="2"/>
    <s v="No"/>
    <x v="98"/>
  </r>
  <r>
    <x v="0"/>
    <s v="Abril"/>
    <s v="Norte"/>
    <x v="2"/>
    <x v="0"/>
    <s v="Sí"/>
    <x v="804"/>
  </r>
  <r>
    <x v="0"/>
    <s v="Septiembre"/>
    <s v="Norte"/>
    <x v="2"/>
    <x v="2"/>
    <s v="No"/>
    <x v="867"/>
  </r>
  <r>
    <x v="0"/>
    <s v="Enero"/>
    <s v="Norte"/>
    <x v="2"/>
    <x v="2"/>
    <s v="No"/>
    <x v="801"/>
  </r>
  <r>
    <x v="0"/>
    <s v="Enero"/>
    <s v="Centro"/>
    <x v="1"/>
    <x v="2"/>
    <s v="No"/>
    <x v="572"/>
  </r>
  <r>
    <x v="0"/>
    <s v="Febrero"/>
    <s v="Centro"/>
    <x v="1"/>
    <x v="2"/>
    <s v="No"/>
    <x v="957"/>
  </r>
  <r>
    <x v="0"/>
    <s v="Febrero"/>
    <s v="Norte"/>
    <x v="2"/>
    <x v="4"/>
    <s v="Sí"/>
    <x v="738"/>
  </r>
  <r>
    <x v="0"/>
    <s v="Abril"/>
    <s v="Norte"/>
    <x v="0"/>
    <x v="1"/>
    <s v="Sí"/>
    <x v="28"/>
  </r>
  <r>
    <x v="0"/>
    <s v="Marzo"/>
    <s v="Centro"/>
    <x v="1"/>
    <x v="4"/>
    <s v="No"/>
    <x v="569"/>
  </r>
  <r>
    <x v="0"/>
    <s v="Enero"/>
    <s v="Norte"/>
    <x v="0"/>
    <x v="0"/>
    <s v="No"/>
    <x v="41"/>
  </r>
  <r>
    <x v="0"/>
    <s v="Abril"/>
    <s v="Centro"/>
    <x v="1"/>
    <x v="1"/>
    <s v="Sí"/>
    <x v="36"/>
  </r>
  <r>
    <x v="0"/>
    <s v="Septiembre"/>
    <s v="Norte"/>
    <x v="2"/>
    <x v="2"/>
    <s v="Sí"/>
    <x v="270"/>
  </r>
  <r>
    <x v="0"/>
    <s v="Enero"/>
    <s v="Norte"/>
    <x v="0"/>
    <x v="0"/>
    <s v="Sí"/>
    <x v="400"/>
  </r>
  <r>
    <x v="0"/>
    <s v="Enero"/>
    <s v="Norte"/>
    <x v="0"/>
    <x v="2"/>
    <s v="No"/>
    <x v="236"/>
  </r>
  <r>
    <x v="0"/>
    <s v="Marzo"/>
    <s v="Norte"/>
    <x v="0"/>
    <x v="1"/>
    <s v="Sí"/>
    <x v="713"/>
  </r>
  <r>
    <x v="0"/>
    <s v="Agosto"/>
    <s v="Norte"/>
    <x v="2"/>
    <x v="4"/>
    <s v="No"/>
    <x v="447"/>
  </r>
  <r>
    <x v="0"/>
    <s v="Junio"/>
    <s v="Norte"/>
    <x v="2"/>
    <x v="4"/>
    <s v="No"/>
    <x v="756"/>
  </r>
  <r>
    <x v="0"/>
    <s v="Enero"/>
    <s v="Este"/>
    <x v="3"/>
    <x v="1"/>
    <s v="Sí"/>
    <x v="243"/>
  </r>
  <r>
    <x v="0"/>
    <s v="Agosto"/>
    <s v="Centro"/>
    <x v="1"/>
    <x v="0"/>
    <s v="Sí"/>
    <x v="249"/>
  </r>
  <r>
    <x v="0"/>
    <s v="Agosto"/>
    <s v="Norte"/>
    <x v="0"/>
    <x v="3"/>
    <s v="No"/>
    <x v="451"/>
  </r>
  <r>
    <x v="0"/>
    <s v="Julio"/>
    <s v="Norte"/>
    <x v="0"/>
    <x v="3"/>
    <s v="No"/>
    <x v="741"/>
  </r>
  <r>
    <x v="0"/>
    <s v="Noviembre"/>
    <s v="Centro"/>
    <x v="1"/>
    <x v="2"/>
    <s v="Sí"/>
    <x v="653"/>
  </r>
  <r>
    <x v="0"/>
    <s v="Octubre"/>
    <s v="Centro"/>
    <x v="1"/>
    <x v="1"/>
    <s v="Sí"/>
    <x v="398"/>
  </r>
  <r>
    <x v="0"/>
    <s v="Mayo"/>
    <s v="Norte"/>
    <x v="0"/>
    <x v="2"/>
    <s v="Sí"/>
    <x v="704"/>
  </r>
  <r>
    <x v="0"/>
    <s v="Abril"/>
    <s v="Centro"/>
    <x v="1"/>
    <x v="0"/>
    <s v="No"/>
    <x v="930"/>
  </r>
  <r>
    <x v="0"/>
    <s v="Febrero"/>
    <s v="Norte"/>
    <x v="0"/>
    <x v="4"/>
    <s v="No"/>
    <x v="893"/>
  </r>
  <r>
    <x v="0"/>
    <s v="Noviembre"/>
    <s v="Norte"/>
    <x v="2"/>
    <x v="1"/>
    <s v="No"/>
    <x v="264"/>
  </r>
  <r>
    <x v="0"/>
    <s v="Febrero"/>
    <s v="Norte"/>
    <x v="2"/>
    <x v="3"/>
    <s v="Sí"/>
    <x v="875"/>
  </r>
  <r>
    <x v="0"/>
    <s v="Diciembre"/>
    <s v="Norte"/>
    <x v="0"/>
    <x v="3"/>
    <s v="Sí"/>
    <x v="584"/>
  </r>
  <r>
    <x v="0"/>
    <s v="Diciembre"/>
    <s v="Norte"/>
    <x v="0"/>
    <x v="2"/>
    <s v="Sí"/>
    <x v="478"/>
  </r>
  <r>
    <x v="0"/>
    <s v="Julio"/>
    <s v="Norte"/>
    <x v="2"/>
    <x v="2"/>
    <s v="Sí"/>
    <x v="440"/>
  </r>
  <r>
    <x v="0"/>
    <s v="Febrero"/>
    <s v="Norte"/>
    <x v="2"/>
    <x v="4"/>
    <s v="No"/>
    <x v="52"/>
  </r>
  <r>
    <x v="0"/>
    <s v="Enero"/>
    <s v="Este"/>
    <x v="3"/>
    <x v="0"/>
    <s v="Sí"/>
    <x v="65"/>
  </r>
  <r>
    <x v="0"/>
    <s v="Marzo"/>
    <s v="Norte"/>
    <x v="2"/>
    <x v="2"/>
    <s v="No"/>
    <x v="655"/>
  </r>
  <r>
    <x v="0"/>
    <s v="Junio"/>
    <s v="Norte"/>
    <x v="2"/>
    <x v="1"/>
    <s v="No"/>
    <x v="829"/>
  </r>
  <r>
    <x v="0"/>
    <s v="Septiembre"/>
    <s v="Norte"/>
    <x v="2"/>
    <x v="2"/>
    <s v="No"/>
    <x v="37"/>
  </r>
  <r>
    <x v="0"/>
    <s v="Diciembre"/>
    <s v="Norte"/>
    <x v="2"/>
    <x v="0"/>
    <s v="Sí"/>
    <x v="335"/>
  </r>
  <r>
    <x v="0"/>
    <s v="Septiembre"/>
    <s v="Centro"/>
    <x v="1"/>
    <x v="1"/>
    <s v="No"/>
    <x v="10"/>
  </r>
  <r>
    <x v="0"/>
    <s v="Junio"/>
    <s v="Norte"/>
    <x v="2"/>
    <x v="3"/>
    <s v="No"/>
    <x v="235"/>
  </r>
  <r>
    <x v="0"/>
    <s v="Abril"/>
    <s v="Norte"/>
    <x v="2"/>
    <x v="3"/>
    <s v="No"/>
    <x v="258"/>
  </r>
  <r>
    <x v="0"/>
    <s v="Enero"/>
    <s v="Norte"/>
    <x v="0"/>
    <x v="4"/>
    <s v="Sí"/>
    <x v="95"/>
  </r>
  <r>
    <x v="0"/>
    <s v="Septiembre"/>
    <s v="Este"/>
    <x v="3"/>
    <x v="4"/>
    <s v="No"/>
    <x v="307"/>
  </r>
  <r>
    <x v="0"/>
    <s v="Agosto"/>
    <s v="Centro"/>
    <x v="1"/>
    <x v="4"/>
    <s v="Sí"/>
    <x v="609"/>
  </r>
  <r>
    <x v="0"/>
    <s v="Mayo"/>
    <s v="Centro"/>
    <x v="1"/>
    <x v="2"/>
    <s v="Sí"/>
    <x v="505"/>
  </r>
  <r>
    <x v="0"/>
    <s v="Mayo"/>
    <s v="Norte"/>
    <x v="2"/>
    <x v="3"/>
    <s v="Sí"/>
    <x v="58"/>
  </r>
  <r>
    <x v="0"/>
    <s v="Junio"/>
    <s v="Norte"/>
    <x v="0"/>
    <x v="4"/>
    <s v="No"/>
    <x v="311"/>
  </r>
  <r>
    <x v="0"/>
    <s v="Marzo"/>
    <s v="Norte"/>
    <x v="0"/>
    <x v="2"/>
    <s v="Sí"/>
    <x v="536"/>
  </r>
  <r>
    <x v="0"/>
    <s v="Mayo"/>
    <s v="Centro"/>
    <x v="1"/>
    <x v="0"/>
    <s v="Sí"/>
    <x v="578"/>
  </r>
  <r>
    <x v="0"/>
    <s v="Mayo"/>
    <s v="Este"/>
    <x v="3"/>
    <x v="4"/>
    <s v="Sí"/>
    <x v="660"/>
  </r>
  <r>
    <x v="0"/>
    <s v="Junio"/>
    <s v="Centro"/>
    <x v="1"/>
    <x v="2"/>
    <s v="No"/>
    <x v="753"/>
  </r>
  <r>
    <x v="0"/>
    <s v="Abril"/>
    <s v="Este"/>
    <x v="3"/>
    <x v="0"/>
    <s v="Sí"/>
    <x v="849"/>
  </r>
  <r>
    <x v="0"/>
    <s v="Diciembre"/>
    <s v="Norte"/>
    <x v="0"/>
    <x v="1"/>
    <s v="No"/>
    <x v="117"/>
  </r>
  <r>
    <x v="0"/>
    <s v="Septiembre"/>
    <s v="Norte"/>
    <x v="0"/>
    <x v="4"/>
    <s v="Sí"/>
    <x v="603"/>
  </r>
  <r>
    <x v="0"/>
    <s v="Febrero"/>
    <s v="Norte"/>
    <x v="2"/>
    <x v="4"/>
    <s v="No"/>
    <x v="384"/>
  </r>
  <r>
    <x v="0"/>
    <s v="Febrero"/>
    <s v="Este"/>
    <x v="3"/>
    <x v="2"/>
    <s v="Sí"/>
    <x v="680"/>
  </r>
  <r>
    <x v="0"/>
    <s v="Septiembre"/>
    <s v="Norte"/>
    <x v="0"/>
    <x v="4"/>
    <s v="Sí"/>
    <x v="246"/>
  </r>
  <r>
    <x v="0"/>
    <s v="Junio"/>
    <s v="Centro"/>
    <x v="1"/>
    <x v="2"/>
    <s v="No"/>
    <x v="829"/>
  </r>
  <r>
    <x v="0"/>
    <s v="Julio"/>
    <s v="Norte"/>
    <x v="2"/>
    <x v="3"/>
    <s v="Sí"/>
    <x v="301"/>
  </r>
  <r>
    <x v="0"/>
    <s v="Mayo"/>
    <s v="Norte"/>
    <x v="2"/>
    <x v="0"/>
    <s v="No"/>
    <x v="704"/>
  </r>
  <r>
    <x v="0"/>
    <s v="Febrero"/>
    <s v="Norte"/>
    <x v="0"/>
    <x v="1"/>
    <s v="No"/>
    <x v="484"/>
  </r>
  <r>
    <x v="0"/>
    <s v="Febrero"/>
    <s v="Norte"/>
    <x v="0"/>
    <x v="4"/>
    <s v="No"/>
    <x v="703"/>
  </r>
  <r>
    <x v="0"/>
    <s v="Junio"/>
    <s v="Centro"/>
    <x v="1"/>
    <x v="3"/>
    <s v="No"/>
    <x v="792"/>
  </r>
  <r>
    <x v="0"/>
    <s v="Febrero"/>
    <s v="Norte"/>
    <x v="0"/>
    <x v="1"/>
    <s v="Sí"/>
    <x v="650"/>
  </r>
  <r>
    <x v="0"/>
    <s v="Marzo"/>
    <s v="Norte"/>
    <x v="0"/>
    <x v="1"/>
    <s v="Sí"/>
    <x v="278"/>
  </r>
  <r>
    <x v="0"/>
    <s v="Febrero"/>
    <s v="Norte"/>
    <x v="2"/>
    <x v="1"/>
    <s v="Sí"/>
    <x v="974"/>
  </r>
  <r>
    <x v="0"/>
    <s v="Septiembre"/>
    <s v="Norte"/>
    <x v="2"/>
    <x v="3"/>
    <s v="No"/>
    <x v="269"/>
  </r>
  <r>
    <x v="0"/>
    <s v="Febrero"/>
    <s v="Norte"/>
    <x v="0"/>
    <x v="4"/>
    <s v="Sí"/>
    <x v="183"/>
  </r>
  <r>
    <x v="0"/>
    <s v="Julio"/>
    <s v="Norte"/>
    <x v="2"/>
    <x v="0"/>
    <s v="No"/>
    <x v="823"/>
  </r>
  <r>
    <x v="0"/>
    <s v="Febrero"/>
    <s v="Centro"/>
    <x v="1"/>
    <x v="1"/>
    <s v="No"/>
    <x v="449"/>
  </r>
  <r>
    <x v="0"/>
    <s v="Noviembre"/>
    <s v="Centro"/>
    <x v="1"/>
    <x v="3"/>
    <s v="Sí"/>
    <x v="836"/>
  </r>
  <r>
    <x v="0"/>
    <s v="Febrero"/>
    <s v="Centro"/>
    <x v="1"/>
    <x v="4"/>
    <s v="No"/>
    <x v="476"/>
  </r>
  <r>
    <x v="0"/>
    <s v="Noviembre"/>
    <s v="Centro"/>
    <x v="1"/>
    <x v="1"/>
    <s v="Sí"/>
    <x v="673"/>
  </r>
  <r>
    <x v="0"/>
    <s v="Marzo"/>
    <s v="Centro"/>
    <x v="1"/>
    <x v="0"/>
    <s v="No"/>
    <x v="346"/>
  </r>
  <r>
    <x v="0"/>
    <s v="Septiembre"/>
    <s v="Este"/>
    <x v="3"/>
    <x v="3"/>
    <s v="No"/>
    <x v="9"/>
  </r>
  <r>
    <x v="0"/>
    <s v="Septiembre"/>
    <s v="Centro"/>
    <x v="1"/>
    <x v="0"/>
    <s v="Sí"/>
    <x v="5"/>
  </r>
  <r>
    <x v="0"/>
    <s v="Agosto"/>
    <s v="Centro"/>
    <x v="1"/>
    <x v="0"/>
    <s v="Sí"/>
    <x v="858"/>
  </r>
  <r>
    <x v="0"/>
    <s v="Julio"/>
    <s v="Este"/>
    <x v="3"/>
    <x v="1"/>
    <s v="No"/>
    <x v="301"/>
  </r>
  <r>
    <x v="0"/>
    <s v="Junio"/>
    <s v="Norte"/>
    <x v="2"/>
    <x v="4"/>
    <s v="Sí"/>
    <x v="481"/>
  </r>
  <r>
    <x v="0"/>
    <s v="Diciembre"/>
    <s v="Centro"/>
    <x v="1"/>
    <x v="1"/>
    <s v="Sí"/>
    <x v="392"/>
  </r>
  <r>
    <x v="0"/>
    <s v="Marzo"/>
    <s v="Centro"/>
    <x v="1"/>
    <x v="4"/>
    <s v="No"/>
    <x v="356"/>
  </r>
  <r>
    <x v="0"/>
    <s v="Diciembre"/>
    <s v="Norte"/>
    <x v="2"/>
    <x v="2"/>
    <s v="No"/>
    <x v="563"/>
  </r>
  <r>
    <x v="0"/>
    <s v="Enero"/>
    <s v="Norte"/>
    <x v="0"/>
    <x v="0"/>
    <s v="Sí"/>
    <x v="210"/>
  </r>
  <r>
    <x v="0"/>
    <s v="Marzo"/>
    <s v="Este"/>
    <x v="3"/>
    <x v="1"/>
    <s v="Sí"/>
    <x v="549"/>
  </r>
  <r>
    <x v="0"/>
    <s v="Abril"/>
    <s v="Norte"/>
    <x v="2"/>
    <x v="0"/>
    <s v="Sí"/>
    <x v="216"/>
  </r>
  <r>
    <x v="0"/>
    <s v="Noviembre"/>
    <s v="Centro"/>
    <x v="1"/>
    <x v="2"/>
    <s v="Sí"/>
    <x v="960"/>
  </r>
  <r>
    <x v="0"/>
    <s v="Mayo"/>
    <s v="Norte"/>
    <x v="2"/>
    <x v="4"/>
    <s v="Sí"/>
    <x v="667"/>
  </r>
  <r>
    <x v="0"/>
    <s v="Febrero"/>
    <s v="Norte"/>
    <x v="2"/>
    <x v="3"/>
    <s v="Sí"/>
    <x v="538"/>
  </r>
  <r>
    <x v="0"/>
    <s v="Julio"/>
    <s v="Norte"/>
    <x v="2"/>
    <x v="3"/>
    <s v="Sí"/>
    <x v="434"/>
  </r>
  <r>
    <x v="0"/>
    <s v="Julio"/>
    <s v="Centro"/>
    <x v="1"/>
    <x v="0"/>
    <s v="No"/>
    <x v="486"/>
  </r>
  <r>
    <x v="0"/>
    <s v="Abril"/>
    <s v="Norte"/>
    <x v="2"/>
    <x v="0"/>
    <s v="No"/>
    <x v="238"/>
  </r>
  <r>
    <x v="0"/>
    <s v="Abril"/>
    <s v="Centro"/>
    <x v="1"/>
    <x v="2"/>
    <s v="No"/>
    <x v="10"/>
  </r>
  <r>
    <x v="0"/>
    <s v="Diciembre"/>
    <s v="Norte"/>
    <x v="2"/>
    <x v="4"/>
    <s v="No"/>
    <x v="402"/>
  </r>
  <r>
    <x v="0"/>
    <s v="Agosto"/>
    <s v="Norte"/>
    <x v="0"/>
    <x v="4"/>
    <s v="Sí"/>
    <x v="761"/>
  </r>
  <r>
    <x v="0"/>
    <s v="Septiembre"/>
    <s v="Centro"/>
    <x v="1"/>
    <x v="3"/>
    <s v="Sí"/>
    <x v="434"/>
  </r>
  <r>
    <x v="0"/>
    <s v="Diciembre"/>
    <s v="Norte"/>
    <x v="0"/>
    <x v="4"/>
    <s v="Sí"/>
    <x v="945"/>
  </r>
  <r>
    <x v="0"/>
    <s v="Octubre"/>
    <s v="Norte"/>
    <x v="0"/>
    <x v="1"/>
    <s v="Sí"/>
    <x v="354"/>
  </r>
  <r>
    <x v="0"/>
    <s v="Enero"/>
    <s v="Norte"/>
    <x v="2"/>
    <x v="0"/>
    <s v="No"/>
    <x v="446"/>
  </r>
  <r>
    <x v="0"/>
    <s v="Agosto"/>
    <s v="Norte"/>
    <x v="2"/>
    <x v="4"/>
    <s v="Sí"/>
    <x v="723"/>
  </r>
  <r>
    <x v="0"/>
    <s v="Mayo"/>
    <s v="Norte"/>
    <x v="0"/>
    <x v="1"/>
    <s v="No"/>
    <x v="214"/>
  </r>
  <r>
    <x v="0"/>
    <s v="Agosto"/>
    <s v="Centro"/>
    <x v="1"/>
    <x v="0"/>
    <s v="No"/>
    <x v="501"/>
  </r>
  <r>
    <x v="0"/>
    <s v="Abril"/>
    <s v="Centro"/>
    <x v="1"/>
    <x v="2"/>
    <s v="Sí"/>
    <x v="914"/>
  </r>
  <r>
    <x v="0"/>
    <s v="Junio"/>
    <s v="Norte"/>
    <x v="2"/>
    <x v="2"/>
    <s v="Sí"/>
    <x v="259"/>
  </r>
  <r>
    <x v="0"/>
    <s v="Mayo"/>
    <s v="Norte"/>
    <x v="2"/>
    <x v="1"/>
    <s v="No"/>
    <x v="591"/>
  </r>
  <r>
    <x v="0"/>
    <s v="Julio"/>
    <s v="Norte"/>
    <x v="2"/>
    <x v="0"/>
    <s v="Sí"/>
    <x v="412"/>
  </r>
  <r>
    <x v="0"/>
    <s v="Julio"/>
    <s v="Norte"/>
    <x v="0"/>
    <x v="4"/>
    <s v="Sí"/>
    <x v="620"/>
  </r>
  <r>
    <x v="0"/>
    <s v="Diciembre"/>
    <s v="Norte"/>
    <x v="2"/>
    <x v="2"/>
    <s v="No"/>
    <x v="468"/>
  </r>
  <r>
    <x v="0"/>
    <s v="Agosto"/>
    <s v="Norte"/>
    <x v="0"/>
    <x v="1"/>
    <s v="Sí"/>
    <x v="915"/>
  </r>
  <r>
    <x v="0"/>
    <s v="Julio"/>
    <s v="Centro"/>
    <x v="1"/>
    <x v="3"/>
    <s v="Sí"/>
    <x v="41"/>
  </r>
  <r>
    <x v="0"/>
    <s v="Junio"/>
    <s v="Norte"/>
    <x v="0"/>
    <x v="0"/>
    <s v="Sí"/>
    <x v="379"/>
  </r>
  <r>
    <x v="0"/>
    <s v="Mayo"/>
    <s v="Este"/>
    <x v="3"/>
    <x v="2"/>
    <s v="Sí"/>
    <x v="518"/>
  </r>
  <r>
    <x v="0"/>
    <s v="Enero"/>
    <s v="Norte"/>
    <x v="2"/>
    <x v="2"/>
    <s v="No"/>
    <x v="517"/>
  </r>
  <r>
    <x v="0"/>
    <s v="Abril"/>
    <s v="Norte"/>
    <x v="2"/>
    <x v="4"/>
    <s v="Sí"/>
    <x v="975"/>
  </r>
  <r>
    <x v="0"/>
    <s v="Julio"/>
    <s v="Este"/>
    <x v="3"/>
    <x v="2"/>
    <s v="Sí"/>
    <x v="976"/>
  </r>
  <r>
    <x v="0"/>
    <s v="Enero"/>
    <s v="Norte"/>
    <x v="2"/>
    <x v="0"/>
    <s v="No"/>
    <x v="687"/>
  </r>
  <r>
    <x v="0"/>
    <s v="Abril"/>
    <s v="Centro"/>
    <x v="1"/>
    <x v="0"/>
    <s v="No"/>
    <x v="179"/>
  </r>
  <r>
    <x v="0"/>
    <s v="Diciembre"/>
    <s v="Norte"/>
    <x v="0"/>
    <x v="4"/>
    <s v="No"/>
    <x v="574"/>
  </r>
  <r>
    <x v="0"/>
    <s v="Julio"/>
    <s v="Norte"/>
    <x v="0"/>
    <x v="0"/>
    <s v="Sí"/>
    <x v="977"/>
  </r>
  <r>
    <x v="0"/>
    <s v="Octubre"/>
    <s v="Norte"/>
    <x v="0"/>
    <x v="1"/>
    <s v="No"/>
    <x v="650"/>
  </r>
  <r>
    <x v="0"/>
    <s v="Septiembre"/>
    <s v="Norte"/>
    <x v="2"/>
    <x v="2"/>
    <s v="Sí"/>
    <x v="174"/>
  </r>
  <r>
    <x v="0"/>
    <s v="Enero"/>
    <s v="Norte"/>
    <x v="2"/>
    <x v="4"/>
    <s v="Sí"/>
    <x v="397"/>
  </r>
  <r>
    <x v="0"/>
    <s v="Mayo"/>
    <s v="Norte"/>
    <x v="2"/>
    <x v="0"/>
    <s v="Sí"/>
    <x v="625"/>
  </r>
  <r>
    <x v="0"/>
    <s v="Agosto"/>
    <s v="Norte"/>
    <x v="2"/>
    <x v="4"/>
    <s v="No"/>
    <x v="373"/>
  </r>
  <r>
    <x v="0"/>
    <s v="Enero"/>
    <s v="Norte"/>
    <x v="2"/>
    <x v="0"/>
    <s v="Sí"/>
    <x v="262"/>
  </r>
  <r>
    <x v="0"/>
    <s v="Enero"/>
    <s v="Este"/>
    <x v="3"/>
    <x v="0"/>
    <s v="No"/>
    <x v="659"/>
  </r>
  <r>
    <x v="0"/>
    <s v="Junio"/>
    <s v="Este"/>
    <x v="3"/>
    <x v="0"/>
    <s v="Sí"/>
    <x v="292"/>
  </r>
  <r>
    <x v="0"/>
    <s v="Enero"/>
    <s v="Norte"/>
    <x v="2"/>
    <x v="4"/>
    <s v="No"/>
    <x v="201"/>
  </r>
  <r>
    <x v="0"/>
    <s v="Febrero"/>
    <s v="Norte"/>
    <x v="0"/>
    <x v="0"/>
    <s v="No"/>
    <x v="420"/>
  </r>
  <r>
    <x v="0"/>
    <s v="Febrero"/>
    <s v="Centro"/>
    <x v="1"/>
    <x v="1"/>
    <s v="Sí"/>
    <x v="902"/>
  </r>
  <r>
    <x v="0"/>
    <s v="Enero"/>
    <s v="Centro"/>
    <x v="1"/>
    <x v="4"/>
    <s v="Sí"/>
    <x v="50"/>
  </r>
  <r>
    <x v="0"/>
    <s v="Julio"/>
    <s v="Norte"/>
    <x v="0"/>
    <x v="4"/>
    <s v="Sí"/>
    <x v="320"/>
  </r>
  <r>
    <x v="0"/>
    <s v="Junio"/>
    <s v="Norte"/>
    <x v="0"/>
    <x v="4"/>
    <s v="Sí"/>
    <x v="311"/>
  </r>
  <r>
    <x v="0"/>
    <s v="Julio"/>
    <s v="Centro"/>
    <x v="1"/>
    <x v="0"/>
    <s v="Sí"/>
    <x v="46"/>
  </r>
  <r>
    <x v="0"/>
    <s v="Mayo"/>
    <s v="Centro"/>
    <x v="1"/>
    <x v="1"/>
    <s v="No"/>
    <x v="415"/>
  </r>
  <r>
    <x v="0"/>
    <s v="Diciembre"/>
    <s v="Este"/>
    <x v="3"/>
    <x v="0"/>
    <s v="Sí"/>
    <x v="407"/>
  </r>
  <r>
    <x v="0"/>
    <s v="Agosto"/>
    <s v="Este"/>
    <x v="3"/>
    <x v="2"/>
    <s v="No"/>
    <x v="186"/>
  </r>
  <r>
    <x v="0"/>
    <s v="Enero"/>
    <s v="Norte"/>
    <x v="0"/>
    <x v="1"/>
    <s v="Sí"/>
    <x v="340"/>
  </r>
  <r>
    <x v="0"/>
    <s v="Septiembre"/>
    <s v="Norte"/>
    <x v="0"/>
    <x v="2"/>
    <s v="No"/>
    <x v="888"/>
  </r>
  <r>
    <x v="0"/>
    <s v="Febrero"/>
    <s v="Norte"/>
    <x v="0"/>
    <x v="0"/>
    <s v="Sí"/>
    <x v="683"/>
  </r>
  <r>
    <x v="0"/>
    <s v="Julio"/>
    <s v="Norte"/>
    <x v="2"/>
    <x v="2"/>
    <s v="Sí"/>
    <x v="640"/>
  </r>
  <r>
    <x v="0"/>
    <s v="Julio"/>
    <s v="Norte"/>
    <x v="2"/>
    <x v="2"/>
    <s v="No"/>
    <x v="76"/>
  </r>
  <r>
    <x v="0"/>
    <s v="Febrero"/>
    <s v="Norte"/>
    <x v="0"/>
    <x v="3"/>
    <s v="Sí"/>
    <x v="712"/>
  </r>
  <r>
    <x v="0"/>
    <s v="Febrero"/>
    <s v="Centro"/>
    <x v="1"/>
    <x v="0"/>
    <s v="No"/>
    <x v="739"/>
  </r>
  <r>
    <x v="0"/>
    <s v="Febrero"/>
    <s v="Centro"/>
    <x v="1"/>
    <x v="3"/>
    <s v="No"/>
    <x v="577"/>
  </r>
  <r>
    <x v="0"/>
    <s v="Marzo"/>
    <s v="Norte"/>
    <x v="0"/>
    <x v="0"/>
    <s v="Sí"/>
    <x v="122"/>
  </r>
  <r>
    <x v="0"/>
    <s v="Abril"/>
    <s v="Centro"/>
    <x v="1"/>
    <x v="3"/>
    <s v="No"/>
    <x v="757"/>
  </r>
  <r>
    <x v="0"/>
    <s v="Julio"/>
    <s v="Centro"/>
    <x v="1"/>
    <x v="1"/>
    <s v="No"/>
    <x v="125"/>
  </r>
  <r>
    <x v="0"/>
    <s v="Junio"/>
    <s v="Norte"/>
    <x v="0"/>
    <x v="3"/>
    <s v="Sí"/>
    <x v="602"/>
  </r>
  <r>
    <x v="0"/>
    <s v="Enero"/>
    <s v="Centro"/>
    <x v="1"/>
    <x v="1"/>
    <s v="Sí"/>
    <x v="821"/>
  </r>
  <r>
    <x v="0"/>
    <s v="Diciembre"/>
    <s v="Norte"/>
    <x v="2"/>
    <x v="3"/>
    <s v="No"/>
    <x v="393"/>
  </r>
  <r>
    <x v="0"/>
    <s v="Marzo"/>
    <s v="Centro"/>
    <x v="1"/>
    <x v="1"/>
    <s v="No"/>
    <x v="113"/>
  </r>
  <r>
    <x v="0"/>
    <s v="Agosto"/>
    <s v="Norte"/>
    <x v="2"/>
    <x v="1"/>
    <s v="Sí"/>
    <x v="597"/>
  </r>
  <r>
    <x v="0"/>
    <s v="Marzo"/>
    <s v="Centro"/>
    <x v="1"/>
    <x v="3"/>
    <s v="Sí"/>
    <x v="946"/>
  </r>
  <r>
    <x v="0"/>
    <s v="Noviembre"/>
    <s v="Centro"/>
    <x v="1"/>
    <x v="4"/>
    <s v="Sí"/>
    <x v="828"/>
  </r>
  <r>
    <x v="0"/>
    <s v="Enero"/>
    <s v="Este"/>
    <x v="3"/>
    <x v="4"/>
    <s v="No"/>
    <x v="738"/>
  </r>
  <r>
    <x v="0"/>
    <s v="Febrero"/>
    <s v="Norte"/>
    <x v="0"/>
    <x v="2"/>
    <s v="Sí"/>
    <x v="868"/>
  </r>
  <r>
    <x v="0"/>
    <s v="Octubre"/>
    <s v="Norte"/>
    <x v="2"/>
    <x v="2"/>
    <s v="Sí"/>
    <x v="176"/>
  </r>
  <r>
    <x v="0"/>
    <s v="Abril"/>
    <s v="Norte"/>
    <x v="2"/>
    <x v="1"/>
    <s v="Sí"/>
    <x v="128"/>
  </r>
  <r>
    <x v="0"/>
    <s v="Febrero"/>
    <s v="Este"/>
    <x v="3"/>
    <x v="3"/>
    <s v="Sí"/>
    <x v="120"/>
  </r>
  <r>
    <x v="0"/>
    <s v="Agosto"/>
    <s v="Norte"/>
    <x v="2"/>
    <x v="1"/>
    <s v="Sí"/>
    <x v="452"/>
  </r>
  <r>
    <x v="0"/>
    <s v="Septiembre"/>
    <s v="Norte"/>
    <x v="0"/>
    <x v="1"/>
    <s v="No"/>
    <x v="852"/>
  </r>
  <r>
    <x v="0"/>
    <s v="Mayo"/>
    <s v="Norte"/>
    <x v="0"/>
    <x v="0"/>
    <s v="No"/>
    <x v="215"/>
  </r>
  <r>
    <x v="0"/>
    <s v="Junio"/>
    <s v="Norte"/>
    <x v="0"/>
    <x v="1"/>
    <s v="Sí"/>
    <x v="412"/>
  </r>
  <r>
    <x v="0"/>
    <s v="Noviembre"/>
    <s v="Norte"/>
    <x v="0"/>
    <x v="2"/>
    <s v="No"/>
    <x v="423"/>
  </r>
  <r>
    <x v="0"/>
    <s v="Abril"/>
    <s v="Norte"/>
    <x v="0"/>
    <x v="1"/>
    <s v="Sí"/>
    <x v="656"/>
  </r>
  <r>
    <x v="0"/>
    <s v="Agosto"/>
    <s v="Norte"/>
    <x v="0"/>
    <x v="2"/>
    <s v="Sí"/>
    <x v="662"/>
  </r>
  <r>
    <x v="0"/>
    <s v="Abril"/>
    <s v="Centro"/>
    <x v="1"/>
    <x v="4"/>
    <s v="Sí"/>
    <x v="773"/>
  </r>
  <r>
    <x v="0"/>
    <s v="Julio"/>
    <s v="Norte"/>
    <x v="0"/>
    <x v="2"/>
    <s v="No"/>
    <x v="483"/>
  </r>
  <r>
    <x v="0"/>
    <s v="Marzo"/>
    <s v="Norte"/>
    <x v="2"/>
    <x v="4"/>
    <s v="Sí"/>
    <x v="503"/>
  </r>
  <r>
    <x v="0"/>
    <s v="Noviembre"/>
    <s v="Centro"/>
    <x v="1"/>
    <x v="1"/>
    <s v="Sí"/>
    <x v="939"/>
  </r>
  <r>
    <x v="0"/>
    <s v="Junio"/>
    <s v="Centro"/>
    <x v="1"/>
    <x v="3"/>
    <s v="Sí"/>
    <x v="389"/>
  </r>
  <r>
    <x v="0"/>
    <s v="Marzo"/>
    <s v="Norte"/>
    <x v="0"/>
    <x v="3"/>
    <s v="Sí"/>
    <x v="978"/>
  </r>
  <r>
    <x v="0"/>
    <s v="Agosto"/>
    <s v="Norte"/>
    <x v="0"/>
    <x v="0"/>
    <s v="Sí"/>
    <x v="196"/>
  </r>
  <r>
    <x v="0"/>
    <s v="Junio"/>
    <s v="Centro"/>
    <x v="1"/>
    <x v="1"/>
    <s v="Sí"/>
    <x v="906"/>
  </r>
  <r>
    <x v="0"/>
    <s v="Febrero"/>
    <s v="Norte"/>
    <x v="0"/>
    <x v="3"/>
    <s v="No"/>
    <x v="409"/>
  </r>
  <r>
    <x v="0"/>
    <s v="Noviembre"/>
    <s v="Norte"/>
    <x v="2"/>
    <x v="0"/>
    <s v="Sí"/>
    <x v="418"/>
  </r>
  <r>
    <x v="0"/>
    <s v="Noviembre"/>
    <s v="Norte"/>
    <x v="2"/>
    <x v="1"/>
    <s v="No"/>
    <x v="815"/>
  </r>
  <r>
    <x v="0"/>
    <s v="Abril"/>
    <s v="Centro"/>
    <x v="1"/>
    <x v="2"/>
    <s v="No"/>
    <x v="491"/>
  </r>
  <r>
    <x v="0"/>
    <s v="Octubre"/>
    <s v="Norte"/>
    <x v="0"/>
    <x v="0"/>
    <s v="No"/>
    <x v="900"/>
  </r>
  <r>
    <x v="0"/>
    <s v="Abril"/>
    <s v="Centro"/>
    <x v="1"/>
    <x v="4"/>
    <s v="No"/>
    <x v="747"/>
  </r>
  <r>
    <x v="0"/>
    <s v="Junio"/>
    <s v="Norte"/>
    <x v="0"/>
    <x v="1"/>
    <s v="No"/>
    <x v="965"/>
  </r>
  <r>
    <x v="0"/>
    <s v="Junio"/>
    <s v="Norte"/>
    <x v="0"/>
    <x v="4"/>
    <s v="Sí"/>
    <x v="46"/>
  </r>
  <r>
    <x v="0"/>
    <s v="Julio"/>
    <s v="Centro"/>
    <x v="1"/>
    <x v="0"/>
    <s v="No"/>
    <x v="549"/>
  </r>
  <r>
    <x v="0"/>
    <s v="Julio"/>
    <s v="Norte"/>
    <x v="2"/>
    <x v="1"/>
    <s v="No"/>
    <x v="606"/>
  </r>
  <r>
    <x v="0"/>
    <s v="Agosto"/>
    <s v="Norte"/>
    <x v="0"/>
    <x v="3"/>
    <s v="Sí"/>
    <x v="636"/>
  </r>
  <r>
    <x v="0"/>
    <s v="Diciembre"/>
    <s v="Norte"/>
    <x v="2"/>
    <x v="3"/>
    <s v="Sí"/>
    <x v="186"/>
  </r>
  <r>
    <x v="0"/>
    <s v="Enero"/>
    <s v="Norte"/>
    <x v="0"/>
    <x v="3"/>
    <s v="No"/>
    <x v="706"/>
  </r>
  <r>
    <x v="0"/>
    <s v="Diciembre"/>
    <s v="Norte"/>
    <x v="2"/>
    <x v="1"/>
    <s v="Sí"/>
    <x v="840"/>
  </r>
  <r>
    <x v="0"/>
    <s v="Abril"/>
    <s v="Este"/>
    <x v="3"/>
    <x v="0"/>
    <s v="Sí"/>
    <x v="176"/>
  </r>
  <r>
    <x v="0"/>
    <s v="Octubre"/>
    <s v="Norte"/>
    <x v="0"/>
    <x v="1"/>
    <s v="No"/>
    <x v="288"/>
  </r>
  <r>
    <x v="0"/>
    <s v="Enero"/>
    <s v="Norte"/>
    <x v="0"/>
    <x v="3"/>
    <s v="No"/>
    <x v="900"/>
  </r>
  <r>
    <x v="0"/>
    <s v="Agosto"/>
    <s v="Centro"/>
    <x v="1"/>
    <x v="2"/>
    <s v="Sí"/>
    <x v="568"/>
  </r>
  <r>
    <x v="0"/>
    <s v="Agosto"/>
    <s v="Norte"/>
    <x v="2"/>
    <x v="1"/>
    <s v="Sí"/>
    <x v="164"/>
  </r>
  <r>
    <x v="0"/>
    <s v="Septiembre"/>
    <s v="Centro"/>
    <x v="1"/>
    <x v="2"/>
    <s v="Sí"/>
    <x v="680"/>
  </r>
  <r>
    <x v="0"/>
    <s v="Marzo"/>
    <s v="Norte"/>
    <x v="0"/>
    <x v="3"/>
    <s v="Sí"/>
    <x v="4"/>
  </r>
  <r>
    <x v="0"/>
    <s v="Enero"/>
    <s v="Norte"/>
    <x v="2"/>
    <x v="2"/>
    <s v="Sí"/>
    <x v="77"/>
  </r>
  <r>
    <x v="0"/>
    <s v="Julio"/>
    <s v="Norte"/>
    <x v="0"/>
    <x v="4"/>
    <s v="No"/>
    <x v="621"/>
  </r>
  <r>
    <x v="0"/>
    <s v="Agosto"/>
    <s v="Norte"/>
    <x v="0"/>
    <x v="0"/>
    <s v="Sí"/>
    <x v="121"/>
  </r>
  <r>
    <x v="0"/>
    <s v="Marzo"/>
    <s v="Norte"/>
    <x v="0"/>
    <x v="2"/>
    <s v="No"/>
    <x v="351"/>
  </r>
  <r>
    <x v="0"/>
    <s v="Junio"/>
    <s v="Norte"/>
    <x v="0"/>
    <x v="4"/>
    <s v="Sí"/>
    <x v="218"/>
  </r>
  <r>
    <x v="0"/>
    <s v="Septiembre"/>
    <s v="Norte"/>
    <x v="0"/>
    <x v="3"/>
    <s v="No"/>
    <x v="522"/>
  </r>
  <r>
    <x v="0"/>
    <s v="Noviembre"/>
    <s v="Centro"/>
    <x v="1"/>
    <x v="2"/>
    <s v="No"/>
    <x v="245"/>
  </r>
  <r>
    <x v="0"/>
    <s v="Mayo"/>
    <s v="Este"/>
    <x v="3"/>
    <x v="0"/>
    <s v="No"/>
    <x v="400"/>
  </r>
  <r>
    <x v="0"/>
    <s v="Noviembre"/>
    <s v="Este"/>
    <x v="3"/>
    <x v="1"/>
    <s v="Sí"/>
    <x v="577"/>
  </r>
  <r>
    <x v="0"/>
    <s v="Diciembre"/>
    <s v="Norte"/>
    <x v="2"/>
    <x v="1"/>
    <s v="No"/>
    <x v="926"/>
  </r>
  <r>
    <x v="0"/>
    <s v="Enero"/>
    <s v="Centro"/>
    <x v="1"/>
    <x v="0"/>
    <s v="Sí"/>
    <x v="101"/>
  </r>
  <r>
    <x v="0"/>
    <s v="Febrero"/>
    <s v="Centro"/>
    <x v="1"/>
    <x v="1"/>
    <s v="Sí"/>
    <x v="897"/>
  </r>
  <r>
    <x v="0"/>
    <s v="Mayo"/>
    <s v="Norte"/>
    <x v="0"/>
    <x v="3"/>
    <s v="Sí"/>
    <x v="781"/>
  </r>
  <r>
    <x v="0"/>
    <s v="Octubre"/>
    <s v="Este"/>
    <x v="3"/>
    <x v="1"/>
    <s v="No"/>
    <x v="332"/>
  </r>
  <r>
    <x v="0"/>
    <s v="Diciembre"/>
    <s v="Norte"/>
    <x v="2"/>
    <x v="0"/>
    <s v="No"/>
    <x v="187"/>
  </r>
  <r>
    <x v="0"/>
    <s v="Abril"/>
    <s v="Centro"/>
    <x v="1"/>
    <x v="2"/>
    <s v="No"/>
    <x v="718"/>
  </r>
  <r>
    <x v="0"/>
    <s v="Junio"/>
    <s v="Centro"/>
    <x v="1"/>
    <x v="3"/>
    <s v="No"/>
    <x v="596"/>
  </r>
  <r>
    <x v="0"/>
    <s v="Enero"/>
    <s v="Este"/>
    <x v="3"/>
    <x v="2"/>
    <s v="Sí"/>
    <x v="256"/>
  </r>
  <r>
    <x v="0"/>
    <s v="Octubre"/>
    <s v="Norte"/>
    <x v="0"/>
    <x v="3"/>
    <s v="Sí"/>
    <x v="641"/>
  </r>
  <r>
    <x v="0"/>
    <s v="Marzo"/>
    <s v="Centro"/>
    <x v="1"/>
    <x v="4"/>
    <s v="No"/>
    <x v="627"/>
  </r>
  <r>
    <x v="0"/>
    <s v="Junio"/>
    <s v="Este"/>
    <x v="3"/>
    <x v="2"/>
    <s v="No"/>
    <x v="945"/>
  </r>
  <r>
    <x v="0"/>
    <s v="Febrero"/>
    <s v="Norte"/>
    <x v="0"/>
    <x v="3"/>
    <s v="Sí"/>
    <x v="833"/>
  </r>
  <r>
    <x v="0"/>
    <s v="Enero"/>
    <s v="Norte"/>
    <x v="0"/>
    <x v="4"/>
    <s v="No"/>
    <x v="317"/>
  </r>
  <r>
    <x v="0"/>
    <s v="Marzo"/>
    <s v="Centro"/>
    <x v="1"/>
    <x v="1"/>
    <s v="No"/>
    <x v="365"/>
  </r>
  <r>
    <x v="0"/>
    <s v="Septiembre"/>
    <s v="Norte"/>
    <x v="2"/>
    <x v="3"/>
    <s v="No"/>
    <x v="825"/>
  </r>
  <r>
    <x v="0"/>
    <s v="Noviembre"/>
    <s v="Norte"/>
    <x v="0"/>
    <x v="3"/>
    <s v="Sí"/>
    <x v="618"/>
  </r>
  <r>
    <x v="0"/>
    <s v="Marzo"/>
    <s v="Norte"/>
    <x v="2"/>
    <x v="4"/>
    <s v="Sí"/>
    <x v="790"/>
  </r>
  <r>
    <x v="0"/>
    <s v="Enero"/>
    <s v="Este"/>
    <x v="3"/>
    <x v="1"/>
    <s v="Sí"/>
    <x v="80"/>
  </r>
  <r>
    <x v="0"/>
    <s v="Julio"/>
    <s v="Centro"/>
    <x v="1"/>
    <x v="1"/>
    <s v="No"/>
    <x v="234"/>
  </r>
  <r>
    <x v="0"/>
    <s v="Septiembre"/>
    <s v="Este"/>
    <x v="3"/>
    <x v="4"/>
    <s v="Sí"/>
    <x v="725"/>
  </r>
  <r>
    <x v="0"/>
    <s v="Septiembre"/>
    <s v="Centro"/>
    <x v="1"/>
    <x v="0"/>
    <s v="Sí"/>
    <x v="28"/>
  </r>
  <r>
    <x v="0"/>
    <s v="Octubre"/>
    <s v="Norte"/>
    <x v="0"/>
    <x v="0"/>
    <s v="No"/>
    <x v="591"/>
  </r>
  <r>
    <x v="0"/>
    <s v="Enero"/>
    <s v="Norte"/>
    <x v="0"/>
    <x v="2"/>
    <s v="No"/>
    <x v="116"/>
  </r>
  <r>
    <x v="0"/>
    <s v="Junio"/>
    <s v="Norte"/>
    <x v="0"/>
    <x v="0"/>
    <s v="No"/>
    <x v="920"/>
  </r>
  <r>
    <x v="0"/>
    <s v="Agosto"/>
    <s v="Norte"/>
    <x v="0"/>
    <x v="0"/>
    <s v="No"/>
    <x v="742"/>
  </r>
  <r>
    <x v="0"/>
    <s v="Marzo"/>
    <s v="Norte"/>
    <x v="2"/>
    <x v="1"/>
    <s v="No"/>
    <x v="979"/>
  </r>
  <r>
    <x v="0"/>
    <s v="Enero"/>
    <s v="Este"/>
    <x v="3"/>
    <x v="1"/>
    <s v="Sí"/>
    <x v="171"/>
  </r>
  <r>
    <x v="0"/>
    <s v="Mayo"/>
    <s v="Centro"/>
    <x v="1"/>
    <x v="4"/>
    <s v="Sí"/>
    <x v="421"/>
  </r>
  <r>
    <x v="0"/>
    <s v="Mayo"/>
    <s v="Norte"/>
    <x v="2"/>
    <x v="4"/>
    <s v="No"/>
    <x v="840"/>
  </r>
  <r>
    <x v="0"/>
    <s v="Mayo"/>
    <s v="Norte"/>
    <x v="2"/>
    <x v="2"/>
    <s v="No"/>
    <x v="108"/>
  </r>
  <r>
    <x v="0"/>
    <s v="Mayo"/>
    <s v="Norte"/>
    <x v="2"/>
    <x v="1"/>
    <s v="No"/>
    <x v="667"/>
  </r>
  <r>
    <x v="0"/>
    <s v="Julio"/>
    <s v="Norte"/>
    <x v="2"/>
    <x v="2"/>
    <s v="Sí"/>
    <x v="667"/>
  </r>
  <r>
    <x v="0"/>
    <s v="Marzo"/>
    <s v="Este"/>
    <x v="3"/>
    <x v="3"/>
    <s v="Sí"/>
    <x v="186"/>
  </r>
  <r>
    <x v="0"/>
    <s v="Julio"/>
    <s v="Norte"/>
    <x v="2"/>
    <x v="4"/>
    <s v="No"/>
    <x v="212"/>
  </r>
  <r>
    <x v="0"/>
    <s v="Octubre"/>
    <s v="Norte"/>
    <x v="0"/>
    <x v="1"/>
    <s v="Sí"/>
    <x v="560"/>
  </r>
  <r>
    <x v="0"/>
    <s v="Junio"/>
    <s v="Norte"/>
    <x v="2"/>
    <x v="4"/>
    <s v="Sí"/>
    <x v="267"/>
  </r>
  <r>
    <x v="0"/>
    <s v="Diciembre"/>
    <s v="Centro"/>
    <x v="1"/>
    <x v="0"/>
    <s v="Sí"/>
    <x v="179"/>
  </r>
  <r>
    <x v="0"/>
    <s v="Marzo"/>
    <s v="Norte"/>
    <x v="2"/>
    <x v="1"/>
    <s v="Sí"/>
    <x v="980"/>
  </r>
  <r>
    <x v="0"/>
    <s v="Agosto"/>
    <s v="Norte"/>
    <x v="0"/>
    <x v="1"/>
    <s v="No"/>
    <x v="89"/>
  </r>
  <r>
    <x v="0"/>
    <s v="Mayo"/>
    <s v="Centro"/>
    <x v="1"/>
    <x v="1"/>
    <s v="No"/>
    <x v="762"/>
  </r>
  <r>
    <x v="0"/>
    <s v="Agosto"/>
    <s v="Este"/>
    <x v="3"/>
    <x v="1"/>
    <s v="No"/>
    <x v="762"/>
  </r>
  <r>
    <x v="0"/>
    <s v="Junio"/>
    <s v="Centro"/>
    <x v="1"/>
    <x v="2"/>
    <s v="Sí"/>
    <x v="745"/>
  </r>
  <r>
    <x v="0"/>
    <s v="Febrero"/>
    <s v="Norte"/>
    <x v="2"/>
    <x v="0"/>
    <s v="No"/>
    <x v="469"/>
  </r>
  <r>
    <x v="0"/>
    <s v="Abril"/>
    <s v="Norte"/>
    <x v="2"/>
    <x v="2"/>
    <s v="No"/>
    <x v="847"/>
  </r>
  <r>
    <x v="0"/>
    <s v="Junio"/>
    <s v="Norte"/>
    <x v="0"/>
    <x v="4"/>
    <s v="No"/>
    <x v="283"/>
  </r>
  <r>
    <x v="0"/>
    <s v="Septiembre"/>
    <s v="Centro"/>
    <x v="1"/>
    <x v="0"/>
    <s v="No"/>
    <x v="38"/>
  </r>
  <r>
    <x v="0"/>
    <s v="Octubre"/>
    <s v="Este"/>
    <x v="3"/>
    <x v="2"/>
    <s v="Sí"/>
    <x v="677"/>
  </r>
  <r>
    <x v="0"/>
    <s v="Septiembre"/>
    <s v="Norte"/>
    <x v="0"/>
    <x v="1"/>
    <s v="No"/>
    <x v="825"/>
  </r>
  <r>
    <x v="0"/>
    <s v="Febrero"/>
    <s v="Este"/>
    <x v="3"/>
    <x v="0"/>
    <s v="No"/>
    <x v="799"/>
  </r>
  <r>
    <x v="0"/>
    <s v="Junio"/>
    <s v="Norte"/>
    <x v="2"/>
    <x v="3"/>
    <s v="No"/>
    <x v="234"/>
  </r>
  <r>
    <x v="0"/>
    <s v="Mayo"/>
    <s v="Norte"/>
    <x v="0"/>
    <x v="3"/>
    <s v="No"/>
    <x v="218"/>
  </r>
  <r>
    <x v="0"/>
    <s v="Diciembre"/>
    <s v="Norte"/>
    <x v="0"/>
    <x v="2"/>
    <s v="No"/>
    <x v="946"/>
  </r>
  <r>
    <x v="0"/>
    <s v="Junio"/>
    <s v="Centro"/>
    <x v="1"/>
    <x v="1"/>
    <s v="No"/>
    <x v="855"/>
  </r>
  <r>
    <x v="0"/>
    <s v="Octubre"/>
    <s v="Norte"/>
    <x v="0"/>
    <x v="2"/>
    <s v="No"/>
    <x v="350"/>
  </r>
  <r>
    <x v="0"/>
    <s v="Noviembre"/>
    <s v="Norte"/>
    <x v="0"/>
    <x v="3"/>
    <s v="No"/>
    <x v="404"/>
  </r>
  <r>
    <x v="0"/>
    <s v="Febrero"/>
    <s v="Centro"/>
    <x v="1"/>
    <x v="3"/>
    <s v="Sí"/>
    <x v="717"/>
  </r>
  <r>
    <x v="0"/>
    <s v="Enero"/>
    <s v="Centro"/>
    <x v="1"/>
    <x v="4"/>
    <s v="Sí"/>
    <x v="155"/>
  </r>
  <r>
    <x v="0"/>
    <s v="Octubre"/>
    <s v="Norte"/>
    <x v="0"/>
    <x v="0"/>
    <s v="No"/>
    <x v="185"/>
  </r>
  <r>
    <x v="0"/>
    <s v="Abril"/>
    <s v="Centro"/>
    <x v="1"/>
    <x v="4"/>
    <s v="Sí"/>
    <x v="857"/>
  </r>
  <r>
    <x v="0"/>
    <s v="Febrero"/>
    <s v="Norte"/>
    <x v="2"/>
    <x v="4"/>
    <s v="No"/>
    <x v="252"/>
  </r>
  <r>
    <x v="0"/>
    <s v="Abril"/>
    <s v="Norte"/>
    <x v="2"/>
    <x v="4"/>
    <s v="No"/>
    <x v="449"/>
  </r>
  <r>
    <x v="0"/>
    <s v="Diciembre"/>
    <s v="Norte"/>
    <x v="2"/>
    <x v="3"/>
    <s v="Sí"/>
    <x v="158"/>
  </r>
  <r>
    <x v="0"/>
    <s v="Agosto"/>
    <s v="Norte"/>
    <x v="2"/>
    <x v="4"/>
    <s v="Sí"/>
    <x v="512"/>
  </r>
  <r>
    <x v="0"/>
    <s v="Julio"/>
    <s v="Norte"/>
    <x v="0"/>
    <x v="1"/>
    <s v="Sí"/>
    <x v="140"/>
  </r>
  <r>
    <x v="0"/>
    <s v="Mayo"/>
    <s v="Centro"/>
    <x v="1"/>
    <x v="1"/>
    <s v="Sí"/>
    <x v="899"/>
  </r>
  <r>
    <x v="0"/>
    <s v="Julio"/>
    <s v="Norte"/>
    <x v="2"/>
    <x v="1"/>
    <s v="No"/>
    <x v="788"/>
  </r>
  <r>
    <x v="0"/>
    <s v="Marzo"/>
    <s v="Centro"/>
    <x v="1"/>
    <x v="1"/>
    <s v="Sí"/>
    <x v="719"/>
  </r>
  <r>
    <x v="0"/>
    <s v="Agosto"/>
    <s v="Norte"/>
    <x v="0"/>
    <x v="0"/>
    <s v="No"/>
    <x v="314"/>
  </r>
  <r>
    <x v="0"/>
    <s v="Diciembre"/>
    <s v="Norte"/>
    <x v="2"/>
    <x v="2"/>
    <s v="No"/>
    <x v="931"/>
  </r>
  <r>
    <x v="0"/>
    <s v="Febrero"/>
    <s v="Norte"/>
    <x v="0"/>
    <x v="1"/>
    <s v="Sí"/>
    <x v="329"/>
  </r>
  <r>
    <x v="0"/>
    <s v="Septiembre"/>
    <s v="Norte"/>
    <x v="0"/>
    <x v="0"/>
    <s v="Sí"/>
    <x v="437"/>
  </r>
  <r>
    <x v="0"/>
    <s v="Septiembre"/>
    <s v="Norte"/>
    <x v="2"/>
    <x v="2"/>
    <s v="No"/>
    <x v="99"/>
  </r>
  <r>
    <x v="0"/>
    <s v="Octubre"/>
    <s v="Norte"/>
    <x v="2"/>
    <x v="1"/>
    <s v="Sí"/>
    <x v="600"/>
  </r>
  <r>
    <x v="0"/>
    <s v="Octubre"/>
    <s v="Este"/>
    <x v="3"/>
    <x v="3"/>
    <s v="Sí"/>
    <x v="427"/>
  </r>
  <r>
    <x v="0"/>
    <s v="Agosto"/>
    <s v="Centro"/>
    <x v="1"/>
    <x v="3"/>
    <s v="No"/>
    <x v="578"/>
  </r>
  <r>
    <x v="0"/>
    <s v="Junio"/>
    <s v="Este"/>
    <x v="3"/>
    <x v="1"/>
    <s v="No"/>
    <x v="338"/>
  </r>
  <r>
    <x v="0"/>
    <s v="Noviembre"/>
    <s v="Norte"/>
    <x v="2"/>
    <x v="0"/>
    <s v="Sí"/>
    <x v="851"/>
  </r>
  <r>
    <x v="0"/>
    <s v="Mayo"/>
    <s v="Norte"/>
    <x v="2"/>
    <x v="2"/>
    <s v="No"/>
    <x v="751"/>
  </r>
  <r>
    <x v="0"/>
    <s v="Diciembre"/>
    <s v="Norte"/>
    <x v="0"/>
    <x v="0"/>
    <s v="Sí"/>
    <x v="203"/>
  </r>
  <r>
    <x v="0"/>
    <s v="Marzo"/>
    <s v="Centro"/>
    <x v="1"/>
    <x v="3"/>
    <s v="Sí"/>
    <x v="305"/>
  </r>
  <r>
    <x v="0"/>
    <s v="Febrero"/>
    <s v="Norte"/>
    <x v="0"/>
    <x v="3"/>
    <s v="Sí"/>
    <x v="528"/>
  </r>
  <r>
    <x v="0"/>
    <s v="Septiembre"/>
    <s v="Centro"/>
    <x v="1"/>
    <x v="4"/>
    <s v="Sí"/>
    <x v="47"/>
  </r>
  <r>
    <x v="0"/>
    <s v="Marzo"/>
    <s v="Norte"/>
    <x v="2"/>
    <x v="0"/>
    <s v="Sí"/>
    <x v="150"/>
  </r>
  <r>
    <x v="0"/>
    <s v="Junio"/>
    <s v="Norte"/>
    <x v="2"/>
    <x v="4"/>
    <s v="No"/>
    <x v="459"/>
  </r>
  <r>
    <x v="0"/>
    <s v="Octubre"/>
    <s v="Centro"/>
    <x v="1"/>
    <x v="2"/>
    <s v="No"/>
    <x v="212"/>
  </r>
  <r>
    <x v="0"/>
    <s v="Junio"/>
    <s v="Centro"/>
    <x v="1"/>
    <x v="2"/>
    <s v="No"/>
    <x v="186"/>
  </r>
  <r>
    <x v="0"/>
    <s v="Agosto"/>
    <s v="Norte"/>
    <x v="0"/>
    <x v="1"/>
    <s v="Sí"/>
    <x v="884"/>
  </r>
  <r>
    <x v="0"/>
    <s v="Diciembre"/>
    <s v="Norte"/>
    <x v="0"/>
    <x v="4"/>
    <s v="No"/>
    <x v="242"/>
  </r>
  <r>
    <x v="0"/>
    <s v="Noviembre"/>
    <s v="Este"/>
    <x v="3"/>
    <x v="4"/>
    <s v="Sí"/>
    <x v="656"/>
  </r>
  <r>
    <x v="0"/>
    <s v="Noviembre"/>
    <s v="Norte"/>
    <x v="2"/>
    <x v="0"/>
    <s v="Sí"/>
    <x v="832"/>
  </r>
  <r>
    <x v="0"/>
    <s v="Enero"/>
    <s v="Centro"/>
    <x v="1"/>
    <x v="4"/>
    <s v="No"/>
    <x v="981"/>
  </r>
  <r>
    <x v="0"/>
    <s v="Mayo"/>
    <s v="Norte"/>
    <x v="2"/>
    <x v="3"/>
    <s v="No"/>
    <x v="70"/>
  </r>
  <r>
    <x v="0"/>
    <s v="Julio"/>
    <s v="Norte"/>
    <x v="2"/>
    <x v="0"/>
    <s v="No"/>
    <x v="307"/>
  </r>
  <r>
    <x v="0"/>
    <s v="Diciembre"/>
    <s v="Este"/>
    <x v="3"/>
    <x v="4"/>
    <s v="No"/>
    <x v="930"/>
  </r>
  <r>
    <x v="0"/>
    <s v="Julio"/>
    <s v="Norte"/>
    <x v="0"/>
    <x v="1"/>
    <s v="Sí"/>
    <x v="872"/>
  </r>
  <r>
    <x v="0"/>
    <s v="Noviembre"/>
    <s v="Centro"/>
    <x v="1"/>
    <x v="4"/>
    <s v="Sí"/>
    <x v="384"/>
  </r>
  <r>
    <x v="0"/>
    <s v="Julio"/>
    <s v="Norte"/>
    <x v="0"/>
    <x v="1"/>
    <s v="Sí"/>
    <x v="274"/>
  </r>
  <r>
    <x v="0"/>
    <s v="Enero"/>
    <s v="Norte"/>
    <x v="2"/>
    <x v="0"/>
    <s v="No"/>
    <x v="960"/>
  </r>
  <r>
    <x v="0"/>
    <s v="Abril"/>
    <s v="Este"/>
    <x v="3"/>
    <x v="4"/>
    <s v="No"/>
    <x v="128"/>
  </r>
  <r>
    <x v="0"/>
    <s v="Mayo"/>
    <s v="Centro"/>
    <x v="1"/>
    <x v="2"/>
    <s v="No"/>
    <x v="91"/>
  </r>
  <r>
    <x v="0"/>
    <s v="Septiembre"/>
    <s v="Norte"/>
    <x v="0"/>
    <x v="0"/>
    <s v="No"/>
    <x v="812"/>
  </r>
  <r>
    <x v="0"/>
    <s v="Octubre"/>
    <s v="Este"/>
    <x v="3"/>
    <x v="2"/>
    <s v="Sí"/>
    <x v="361"/>
  </r>
  <r>
    <x v="0"/>
    <s v="Enero"/>
    <s v="Centro"/>
    <x v="1"/>
    <x v="2"/>
    <s v="No"/>
    <x v="79"/>
  </r>
  <r>
    <x v="0"/>
    <s v="Noviembre"/>
    <s v="Norte"/>
    <x v="2"/>
    <x v="4"/>
    <s v="No"/>
    <x v="828"/>
  </r>
  <r>
    <x v="0"/>
    <s v="Diciembre"/>
    <s v="Centro"/>
    <x v="1"/>
    <x v="2"/>
    <s v="No"/>
    <x v="330"/>
  </r>
  <r>
    <x v="0"/>
    <s v="Diciembre"/>
    <s v="Norte"/>
    <x v="2"/>
    <x v="1"/>
    <s v="No"/>
    <x v="124"/>
  </r>
  <r>
    <x v="0"/>
    <s v="Septiembre"/>
    <s v="Norte"/>
    <x v="2"/>
    <x v="3"/>
    <s v="No"/>
    <x v="278"/>
  </r>
  <r>
    <x v="0"/>
    <s v="Junio"/>
    <s v="Norte"/>
    <x v="0"/>
    <x v="2"/>
    <s v="Sí"/>
    <x v="745"/>
  </r>
  <r>
    <x v="0"/>
    <s v="Noviembre"/>
    <s v="Este"/>
    <x v="3"/>
    <x v="4"/>
    <s v="Sí"/>
    <x v="678"/>
  </r>
  <r>
    <x v="0"/>
    <s v="Octubre"/>
    <s v="Centro"/>
    <x v="1"/>
    <x v="2"/>
    <s v="Sí"/>
    <x v="32"/>
  </r>
  <r>
    <x v="0"/>
    <s v="Marzo"/>
    <s v="Este"/>
    <x v="3"/>
    <x v="1"/>
    <s v="Sí"/>
    <x v="955"/>
  </r>
  <r>
    <x v="0"/>
    <s v="Octubre"/>
    <s v="Este"/>
    <x v="3"/>
    <x v="1"/>
    <s v="Sí"/>
    <x v="776"/>
  </r>
  <r>
    <x v="0"/>
    <s v="Mayo"/>
    <s v="Centro"/>
    <x v="1"/>
    <x v="1"/>
    <s v="No"/>
    <x v="764"/>
  </r>
  <r>
    <x v="0"/>
    <s v="Agosto"/>
    <s v="Norte"/>
    <x v="2"/>
    <x v="2"/>
    <s v="Sí"/>
    <x v="124"/>
  </r>
  <r>
    <x v="0"/>
    <s v="Mayo"/>
    <s v="Norte"/>
    <x v="0"/>
    <x v="3"/>
    <s v="No"/>
    <x v="951"/>
  </r>
  <r>
    <x v="0"/>
    <s v="Julio"/>
    <s v="Norte"/>
    <x v="2"/>
    <x v="1"/>
    <s v="No"/>
    <x v="881"/>
  </r>
  <r>
    <x v="0"/>
    <s v="Noviembre"/>
    <s v="Norte"/>
    <x v="2"/>
    <x v="2"/>
    <s v="Sí"/>
    <x v="652"/>
  </r>
  <r>
    <x v="0"/>
    <s v="Junio"/>
    <s v="Centro"/>
    <x v="1"/>
    <x v="0"/>
    <s v="No"/>
    <x v="296"/>
  </r>
  <r>
    <x v="0"/>
    <s v="Abril"/>
    <s v="Este"/>
    <x v="3"/>
    <x v="3"/>
    <s v="No"/>
    <x v="397"/>
  </r>
  <r>
    <x v="0"/>
    <s v="Mayo"/>
    <s v="Este"/>
    <x v="3"/>
    <x v="2"/>
    <s v="No"/>
    <x v="660"/>
  </r>
  <r>
    <x v="0"/>
    <s v="Noviembre"/>
    <s v="Norte"/>
    <x v="2"/>
    <x v="0"/>
    <s v="No"/>
    <x v="780"/>
  </r>
  <r>
    <x v="0"/>
    <s v="Diciembre"/>
    <s v="Norte"/>
    <x v="2"/>
    <x v="0"/>
    <s v="Sí"/>
    <x v="200"/>
  </r>
  <r>
    <x v="0"/>
    <s v="Julio"/>
    <s v="Centro"/>
    <x v="1"/>
    <x v="1"/>
    <s v="Sí"/>
    <x v="596"/>
  </r>
  <r>
    <x v="0"/>
    <s v="Abril"/>
    <s v="Norte"/>
    <x v="0"/>
    <x v="3"/>
    <s v="No"/>
    <x v="853"/>
  </r>
  <r>
    <x v="0"/>
    <s v="Mayo"/>
    <s v="Norte"/>
    <x v="2"/>
    <x v="2"/>
    <s v="No"/>
    <x v="483"/>
  </r>
  <r>
    <x v="0"/>
    <s v="Enero"/>
    <s v="Centro"/>
    <x v="1"/>
    <x v="3"/>
    <s v="Sí"/>
    <x v="88"/>
  </r>
  <r>
    <x v="0"/>
    <s v="Febrero"/>
    <s v="Este"/>
    <x v="3"/>
    <x v="1"/>
    <s v="No"/>
    <x v="323"/>
  </r>
  <r>
    <x v="0"/>
    <s v="Julio"/>
    <s v="Norte"/>
    <x v="0"/>
    <x v="0"/>
    <s v="Sí"/>
    <x v="260"/>
  </r>
  <r>
    <x v="0"/>
    <s v="Septiembre"/>
    <s v="Norte"/>
    <x v="2"/>
    <x v="4"/>
    <s v="Sí"/>
    <x v="365"/>
  </r>
  <r>
    <x v="0"/>
    <s v="Mayo"/>
    <s v="Este"/>
    <x v="3"/>
    <x v="4"/>
    <s v="Sí"/>
    <x v="88"/>
  </r>
  <r>
    <x v="0"/>
    <s v="Octubre"/>
    <s v="Centro"/>
    <x v="1"/>
    <x v="1"/>
    <s v="No"/>
    <x v="743"/>
  </r>
  <r>
    <x v="0"/>
    <s v="Noviembre"/>
    <s v="Centro"/>
    <x v="1"/>
    <x v="1"/>
    <s v="No"/>
    <x v="302"/>
  </r>
  <r>
    <x v="0"/>
    <s v="Abril"/>
    <s v="Norte"/>
    <x v="0"/>
    <x v="1"/>
    <s v="Sí"/>
    <x v="798"/>
  </r>
  <r>
    <x v="0"/>
    <s v="Julio"/>
    <s v="Este"/>
    <x v="3"/>
    <x v="0"/>
    <s v="Sí"/>
    <x v="11"/>
  </r>
  <r>
    <x v="0"/>
    <s v="Julio"/>
    <s v="Norte"/>
    <x v="2"/>
    <x v="1"/>
    <s v="No"/>
    <x v="633"/>
  </r>
  <r>
    <x v="0"/>
    <s v="Octubre"/>
    <s v="Centro"/>
    <x v="1"/>
    <x v="3"/>
    <s v="No"/>
    <x v="231"/>
  </r>
  <r>
    <x v="0"/>
    <s v="Febrero"/>
    <s v="Este"/>
    <x v="3"/>
    <x v="1"/>
    <s v="Sí"/>
    <x v="560"/>
  </r>
  <r>
    <x v="0"/>
    <s v="Abril"/>
    <s v="Norte"/>
    <x v="0"/>
    <x v="0"/>
    <s v="No"/>
    <x v="538"/>
  </r>
  <r>
    <x v="0"/>
    <s v="Mayo"/>
    <s v="Norte"/>
    <x v="0"/>
    <x v="3"/>
    <s v="No"/>
    <x v="354"/>
  </r>
  <r>
    <x v="0"/>
    <s v="Febrero"/>
    <s v="Norte"/>
    <x v="2"/>
    <x v="2"/>
    <s v="No"/>
    <x v="175"/>
  </r>
  <r>
    <x v="0"/>
    <s v="Noviembre"/>
    <s v="Norte"/>
    <x v="0"/>
    <x v="3"/>
    <s v="Sí"/>
    <x v="690"/>
  </r>
  <r>
    <x v="0"/>
    <s v="Diciembre"/>
    <s v="Norte"/>
    <x v="2"/>
    <x v="0"/>
    <s v="Sí"/>
    <x v="918"/>
  </r>
  <r>
    <x v="0"/>
    <s v="Enero"/>
    <s v="Centro"/>
    <x v="1"/>
    <x v="1"/>
    <s v="No"/>
    <x v="931"/>
  </r>
  <r>
    <x v="0"/>
    <s v="Marzo"/>
    <s v="Centro"/>
    <x v="1"/>
    <x v="0"/>
    <s v="No"/>
    <x v="447"/>
  </r>
  <r>
    <x v="0"/>
    <s v="Marzo"/>
    <s v="Este"/>
    <x v="3"/>
    <x v="3"/>
    <s v="No"/>
    <x v="615"/>
  </r>
  <r>
    <x v="0"/>
    <s v="Noviembre"/>
    <s v="Norte"/>
    <x v="0"/>
    <x v="2"/>
    <s v="No"/>
    <x v="886"/>
  </r>
  <r>
    <x v="0"/>
    <s v="Noviembre"/>
    <s v="Centro"/>
    <x v="1"/>
    <x v="0"/>
    <s v="No"/>
    <x v="408"/>
  </r>
  <r>
    <x v="0"/>
    <s v="Marzo"/>
    <s v="Norte"/>
    <x v="0"/>
    <x v="2"/>
    <s v="Sí"/>
    <x v="53"/>
  </r>
  <r>
    <x v="0"/>
    <s v="Agosto"/>
    <s v="Este"/>
    <x v="3"/>
    <x v="3"/>
    <s v="No"/>
    <x v="454"/>
  </r>
  <r>
    <x v="0"/>
    <s v="Agosto"/>
    <s v="Norte"/>
    <x v="2"/>
    <x v="0"/>
    <s v="No"/>
    <x v="593"/>
  </r>
  <r>
    <x v="0"/>
    <s v="Enero"/>
    <s v="Norte"/>
    <x v="2"/>
    <x v="0"/>
    <s v="No"/>
    <x v="764"/>
  </r>
  <r>
    <x v="0"/>
    <s v="Noviembre"/>
    <s v="Norte"/>
    <x v="2"/>
    <x v="4"/>
    <s v="No"/>
    <x v="2"/>
  </r>
  <r>
    <x v="0"/>
    <s v="Enero"/>
    <s v="Norte"/>
    <x v="0"/>
    <x v="0"/>
    <s v="Sí"/>
    <x v="256"/>
  </r>
  <r>
    <x v="0"/>
    <s v="Agosto"/>
    <s v="Centro"/>
    <x v="1"/>
    <x v="1"/>
    <s v="Sí"/>
    <x v="344"/>
  </r>
  <r>
    <x v="0"/>
    <s v="Febrero"/>
    <s v="Centro"/>
    <x v="1"/>
    <x v="0"/>
    <s v="Sí"/>
    <x v="128"/>
  </r>
  <r>
    <x v="0"/>
    <s v="Junio"/>
    <s v="Centro"/>
    <x v="1"/>
    <x v="3"/>
    <s v="No"/>
    <x v="746"/>
  </r>
  <r>
    <x v="0"/>
    <s v="Enero"/>
    <s v="Norte"/>
    <x v="2"/>
    <x v="4"/>
    <s v="Sí"/>
    <x v="263"/>
  </r>
  <r>
    <x v="0"/>
    <s v="Abril"/>
    <s v="Este"/>
    <x v="3"/>
    <x v="4"/>
    <s v="No"/>
    <x v="181"/>
  </r>
  <r>
    <x v="0"/>
    <s v="Septiembre"/>
    <s v="Norte"/>
    <x v="0"/>
    <x v="3"/>
    <s v="Sí"/>
    <x v="158"/>
  </r>
  <r>
    <x v="0"/>
    <s v="Mayo"/>
    <s v="Este"/>
    <x v="3"/>
    <x v="4"/>
    <s v="Sí"/>
    <x v="503"/>
  </r>
  <r>
    <x v="0"/>
    <s v="Agosto"/>
    <s v="Norte"/>
    <x v="0"/>
    <x v="0"/>
    <s v="No"/>
    <x v="39"/>
  </r>
  <r>
    <x v="0"/>
    <s v="Noviembre"/>
    <s v="Centro"/>
    <x v="1"/>
    <x v="3"/>
    <s v="No"/>
    <x v="395"/>
  </r>
  <r>
    <x v="0"/>
    <s v="Enero"/>
    <s v="Norte"/>
    <x v="0"/>
    <x v="3"/>
    <s v="Sí"/>
    <x v="117"/>
  </r>
  <r>
    <x v="0"/>
    <s v="Agosto"/>
    <s v="Norte"/>
    <x v="0"/>
    <x v="0"/>
    <s v="No"/>
    <x v="913"/>
  </r>
  <r>
    <x v="0"/>
    <s v="Enero"/>
    <s v="Este"/>
    <x v="3"/>
    <x v="2"/>
    <s v="Sí"/>
    <x v="982"/>
  </r>
  <r>
    <x v="0"/>
    <s v="Marzo"/>
    <s v="Norte"/>
    <x v="0"/>
    <x v="3"/>
    <s v="Sí"/>
    <x v="983"/>
  </r>
  <r>
    <x v="0"/>
    <s v="Octubre"/>
    <s v="Este"/>
    <x v="3"/>
    <x v="1"/>
    <s v="Sí"/>
    <x v="868"/>
  </r>
  <r>
    <x v="0"/>
    <s v="Marzo"/>
    <s v="Norte"/>
    <x v="2"/>
    <x v="3"/>
    <s v="Sí"/>
    <x v="790"/>
  </r>
  <r>
    <x v="0"/>
    <s v="Septiembre"/>
    <s v="Centro"/>
    <x v="1"/>
    <x v="0"/>
    <s v="Sí"/>
    <x v="602"/>
  </r>
  <r>
    <x v="0"/>
    <s v="Mayo"/>
    <s v="Centro"/>
    <x v="1"/>
    <x v="2"/>
    <s v="Sí"/>
    <x v="294"/>
  </r>
  <r>
    <x v="0"/>
    <s v="Mayo"/>
    <s v="Norte"/>
    <x v="2"/>
    <x v="4"/>
    <s v="Sí"/>
    <x v="980"/>
  </r>
  <r>
    <x v="0"/>
    <s v="Agosto"/>
    <s v="Centro"/>
    <x v="1"/>
    <x v="4"/>
    <s v="No"/>
    <x v="747"/>
  </r>
  <r>
    <x v="0"/>
    <s v="Noviembre"/>
    <s v="Este"/>
    <x v="3"/>
    <x v="1"/>
    <s v="No"/>
    <x v="303"/>
  </r>
  <r>
    <x v="0"/>
    <s v="Abril"/>
    <s v="Norte"/>
    <x v="2"/>
    <x v="4"/>
    <s v="No"/>
    <x v="393"/>
  </r>
  <r>
    <x v="0"/>
    <s v="Febrero"/>
    <s v="Norte"/>
    <x v="0"/>
    <x v="4"/>
    <s v="No"/>
    <x v="753"/>
  </r>
  <r>
    <x v="0"/>
    <s v="Febrero"/>
    <s v="Norte"/>
    <x v="2"/>
    <x v="4"/>
    <s v="No"/>
    <x v="579"/>
  </r>
  <r>
    <x v="0"/>
    <s v="Julio"/>
    <s v="Norte"/>
    <x v="2"/>
    <x v="3"/>
    <s v="No"/>
    <x v="850"/>
  </r>
  <r>
    <x v="0"/>
    <s v="Abril"/>
    <s v="Centro"/>
    <x v="1"/>
    <x v="1"/>
    <s v="Sí"/>
    <x v="40"/>
  </r>
  <r>
    <x v="0"/>
    <s v="Octubre"/>
    <s v="Norte"/>
    <x v="0"/>
    <x v="3"/>
    <s v="Sí"/>
    <x v="473"/>
  </r>
  <r>
    <x v="0"/>
    <s v="Julio"/>
    <s v="Este"/>
    <x v="3"/>
    <x v="0"/>
    <s v="Sí"/>
    <x v="471"/>
  </r>
  <r>
    <x v="0"/>
    <s v="Marzo"/>
    <s v="Norte"/>
    <x v="2"/>
    <x v="2"/>
    <s v="No"/>
    <x v="16"/>
  </r>
  <r>
    <x v="0"/>
    <s v="Julio"/>
    <s v="Este"/>
    <x v="3"/>
    <x v="3"/>
    <s v="Sí"/>
    <x v="844"/>
  </r>
  <r>
    <x v="0"/>
    <s v="Diciembre"/>
    <s v="Centro"/>
    <x v="1"/>
    <x v="4"/>
    <s v="No"/>
    <x v="290"/>
  </r>
  <r>
    <x v="0"/>
    <s v="Marzo"/>
    <s v="Este"/>
    <x v="3"/>
    <x v="3"/>
    <s v="No"/>
    <x v="768"/>
  </r>
  <r>
    <x v="0"/>
    <s v="Junio"/>
    <s v="Norte"/>
    <x v="0"/>
    <x v="0"/>
    <s v="Sí"/>
    <x v="821"/>
  </r>
  <r>
    <x v="0"/>
    <s v="Julio"/>
    <s v="Norte"/>
    <x v="2"/>
    <x v="2"/>
    <s v="Sí"/>
    <x v="156"/>
  </r>
  <r>
    <x v="0"/>
    <s v="Septiembre"/>
    <s v="Norte"/>
    <x v="2"/>
    <x v="0"/>
    <s v="Sí"/>
    <x v="243"/>
  </r>
  <r>
    <x v="0"/>
    <s v="Agosto"/>
    <s v="Centro"/>
    <x v="1"/>
    <x v="2"/>
    <s v="Sí"/>
    <x v="155"/>
  </r>
  <r>
    <x v="0"/>
    <s v="Diciembre"/>
    <s v="Norte"/>
    <x v="2"/>
    <x v="2"/>
    <s v="No"/>
    <x v="275"/>
  </r>
  <r>
    <x v="0"/>
    <s v="Octubre"/>
    <s v="Norte"/>
    <x v="2"/>
    <x v="4"/>
    <s v="Sí"/>
    <x v="59"/>
  </r>
  <r>
    <x v="0"/>
    <s v="Junio"/>
    <s v="Norte"/>
    <x v="2"/>
    <x v="3"/>
    <s v="No"/>
    <x v="706"/>
  </r>
  <r>
    <x v="0"/>
    <s v="Marzo"/>
    <s v="Norte"/>
    <x v="0"/>
    <x v="2"/>
    <s v="Sí"/>
    <x v="533"/>
  </r>
  <r>
    <x v="0"/>
    <s v="Enero"/>
    <s v="Norte"/>
    <x v="2"/>
    <x v="3"/>
    <s v="No"/>
    <x v="814"/>
  </r>
  <r>
    <x v="0"/>
    <s v="Noviembre"/>
    <s v="Centro"/>
    <x v="1"/>
    <x v="3"/>
    <s v="No"/>
    <x v="365"/>
  </r>
  <r>
    <x v="0"/>
    <s v="Mayo"/>
    <s v="Centro"/>
    <x v="1"/>
    <x v="3"/>
    <s v="Sí"/>
    <x v="31"/>
  </r>
  <r>
    <x v="0"/>
    <s v="Agosto"/>
    <s v="Centro"/>
    <x v="1"/>
    <x v="0"/>
    <s v="No"/>
    <x v="667"/>
  </r>
  <r>
    <x v="0"/>
    <s v="Diciembre"/>
    <s v="Este"/>
    <x v="3"/>
    <x v="0"/>
    <s v="Sí"/>
    <x v="615"/>
  </r>
  <r>
    <x v="0"/>
    <s v="Mayo"/>
    <s v="Centro"/>
    <x v="1"/>
    <x v="2"/>
    <s v="No"/>
    <x v="307"/>
  </r>
  <r>
    <x v="0"/>
    <s v="Febrero"/>
    <s v="Este"/>
    <x v="3"/>
    <x v="0"/>
    <s v="Sí"/>
    <x v="978"/>
  </r>
  <r>
    <x v="0"/>
    <s v="Junio"/>
    <s v="Norte"/>
    <x v="2"/>
    <x v="0"/>
    <s v="No"/>
    <x v="416"/>
  </r>
  <r>
    <x v="0"/>
    <s v="Agosto"/>
    <s v="Norte"/>
    <x v="0"/>
    <x v="3"/>
    <s v="No"/>
    <x v="874"/>
  </r>
  <r>
    <x v="0"/>
    <s v="Diciembre"/>
    <s v="Centro"/>
    <x v="1"/>
    <x v="2"/>
    <s v="Sí"/>
    <x v="433"/>
  </r>
  <r>
    <x v="0"/>
    <s v="Junio"/>
    <s v="Norte"/>
    <x v="2"/>
    <x v="3"/>
    <s v="No"/>
    <x v="212"/>
  </r>
  <r>
    <x v="0"/>
    <s v="Septiembre"/>
    <s v="Centro"/>
    <x v="1"/>
    <x v="3"/>
    <s v="Sí"/>
    <x v="779"/>
  </r>
  <r>
    <x v="0"/>
    <s v="Diciembre"/>
    <s v="Norte"/>
    <x v="0"/>
    <x v="4"/>
    <s v="No"/>
    <x v="200"/>
  </r>
  <r>
    <x v="0"/>
    <s v="Agosto"/>
    <s v="Centro"/>
    <x v="1"/>
    <x v="4"/>
    <s v="No"/>
    <x v="236"/>
  </r>
  <r>
    <x v="0"/>
    <s v="Septiembre"/>
    <s v="Norte"/>
    <x v="2"/>
    <x v="3"/>
    <s v="Sí"/>
    <x v="58"/>
  </r>
  <r>
    <x v="0"/>
    <s v="Septiembre"/>
    <s v="Norte"/>
    <x v="2"/>
    <x v="2"/>
    <s v="No"/>
    <x v="682"/>
  </r>
  <r>
    <x v="0"/>
    <s v="Marzo"/>
    <s v="Centro"/>
    <x v="1"/>
    <x v="1"/>
    <s v="No"/>
    <x v="374"/>
  </r>
  <r>
    <x v="0"/>
    <s v="Agosto"/>
    <s v="Este"/>
    <x v="3"/>
    <x v="2"/>
    <s v="Sí"/>
    <x v="843"/>
  </r>
  <r>
    <x v="0"/>
    <s v="Octubre"/>
    <s v="Norte"/>
    <x v="0"/>
    <x v="2"/>
    <s v="No"/>
    <x v="300"/>
  </r>
  <r>
    <x v="0"/>
    <s v="Noviembre"/>
    <s v="Norte"/>
    <x v="0"/>
    <x v="0"/>
    <s v="Sí"/>
    <x v="273"/>
  </r>
  <r>
    <x v="0"/>
    <s v="Mayo"/>
    <s v="Centro"/>
    <x v="1"/>
    <x v="3"/>
    <s v="Sí"/>
    <x v="374"/>
  </r>
  <r>
    <x v="0"/>
    <s v="Junio"/>
    <s v="Norte"/>
    <x v="0"/>
    <x v="1"/>
    <s v="Sí"/>
    <x v="469"/>
  </r>
  <r>
    <x v="0"/>
    <s v="Octubre"/>
    <s v="Norte"/>
    <x v="0"/>
    <x v="0"/>
    <s v="Sí"/>
    <x v="935"/>
  </r>
  <r>
    <x v="0"/>
    <s v="Octubre"/>
    <s v="Norte"/>
    <x v="2"/>
    <x v="0"/>
    <s v="No"/>
    <x v="801"/>
  </r>
  <r>
    <x v="0"/>
    <s v="Junio"/>
    <s v="Norte"/>
    <x v="2"/>
    <x v="3"/>
    <s v="Sí"/>
    <x v="603"/>
  </r>
  <r>
    <x v="0"/>
    <s v="Febrero"/>
    <s v="Centro"/>
    <x v="1"/>
    <x v="1"/>
    <s v="No"/>
    <x v="901"/>
  </r>
  <r>
    <x v="0"/>
    <s v="Septiembre"/>
    <s v="Centro"/>
    <x v="1"/>
    <x v="1"/>
    <s v="No"/>
    <x v="190"/>
  </r>
  <r>
    <x v="0"/>
    <s v="Junio"/>
    <s v="Norte"/>
    <x v="2"/>
    <x v="3"/>
    <s v="Sí"/>
    <x v="460"/>
  </r>
  <r>
    <x v="0"/>
    <s v="Octubre"/>
    <s v="Centro"/>
    <x v="1"/>
    <x v="4"/>
    <s v="Sí"/>
    <x v="338"/>
  </r>
  <r>
    <x v="0"/>
    <s v="Marzo"/>
    <s v="Norte"/>
    <x v="2"/>
    <x v="4"/>
    <s v="No"/>
    <x v="28"/>
  </r>
  <r>
    <x v="0"/>
    <s v="Agosto"/>
    <s v="Norte"/>
    <x v="2"/>
    <x v="1"/>
    <s v="Sí"/>
    <x v="51"/>
  </r>
  <r>
    <x v="0"/>
    <s v="Septiembre"/>
    <s v="Este"/>
    <x v="3"/>
    <x v="4"/>
    <s v="No"/>
    <x v="188"/>
  </r>
  <r>
    <x v="0"/>
    <s v="Noviembre"/>
    <s v="Norte"/>
    <x v="2"/>
    <x v="2"/>
    <s v="Sí"/>
    <x v="827"/>
  </r>
  <r>
    <x v="0"/>
    <s v="Abril"/>
    <s v="Centro"/>
    <x v="1"/>
    <x v="2"/>
    <s v="Sí"/>
    <x v="34"/>
  </r>
  <r>
    <x v="0"/>
    <s v="Agosto"/>
    <s v="Norte"/>
    <x v="0"/>
    <x v="4"/>
    <s v="Sí"/>
    <x v="828"/>
  </r>
  <r>
    <x v="0"/>
    <s v="Septiembre"/>
    <s v="Norte"/>
    <x v="0"/>
    <x v="0"/>
    <s v="No"/>
    <x v="339"/>
  </r>
  <r>
    <x v="0"/>
    <s v="Septiembre"/>
    <s v="Centro"/>
    <x v="1"/>
    <x v="1"/>
    <s v="No"/>
    <x v="185"/>
  </r>
  <r>
    <x v="0"/>
    <s v="Mayo"/>
    <s v="Norte"/>
    <x v="2"/>
    <x v="3"/>
    <s v="No"/>
    <x v="178"/>
  </r>
  <r>
    <x v="0"/>
    <s v="Agosto"/>
    <s v="Centro"/>
    <x v="1"/>
    <x v="0"/>
    <s v="Sí"/>
    <x v="741"/>
  </r>
  <r>
    <x v="0"/>
    <s v="Noviembre"/>
    <s v="Centro"/>
    <x v="1"/>
    <x v="2"/>
    <s v="Sí"/>
    <x v="111"/>
  </r>
  <r>
    <x v="0"/>
    <s v="Agosto"/>
    <s v="Centro"/>
    <x v="1"/>
    <x v="2"/>
    <s v="Sí"/>
    <x v="140"/>
  </r>
  <r>
    <x v="0"/>
    <s v="Enero"/>
    <s v="Norte"/>
    <x v="0"/>
    <x v="0"/>
    <s v="No"/>
    <x v="207"/>
  </r>
  <r>
    <x v="0"/>
    <s v="Marzo"/>
    <s v="Este"/>
    <x v="3"/>
    <x v="0"/>
    <s v="Sí"/>
    <x v="875"/>
  </r>
  <r>
    <x v="0"/>
    <s v="Julio"/>
    <s v="Norte"/>
    <x v="2"/>
    <x v="2"/>
    <s v="Sí"/>
    <x v="834"/>
  </r>
  <r>
    <x v="0"/>
    <s v="Febrero"/>
    <s v="Norte"/>
    <x v="0"/>
    <x v="4"/>
    <s v="Sí"/>
    <x v="691"/>
  </r>
  <r>
    <x v="0"/>
    <s v="Agosto"/>
    <s v="Centro"/>
    <x v="1"/>
    <x v="1"/>
    <s v="Sí"/>
    <x v="234"/>
  </r>
  <r>
    <x v="0"/>
    <s v="Septiembre"/>
    <s v="Centro"/>
    <x v="1"/>
    <x v="1"/>
    <s v="Sí"/>
    <x v="876"/>
  </r>
  <r>
    <x v="0"/>
    <s v="Diciembre"/>
    <s v="Centro"/>
    <x v="1"/>
    <x v="4"/>
    <s v="No"/>
    <x v="425"/>
  </r>
  <r>
    <x v="0"/>
    <s v="Agosto"/>
    <s v="Este"/>
    <x v="3"/>
    <x v="4"/>
    <s v="No"/>
    <x v="918"/>
  </r>
  <r>
    <x v="0"/>
    <s v="Noviembre"/>
    <s v="Norte"/>
    <x v="0"/>
    <x v="1"/>
    <s v="No"/>
    <x v="676"/>
  </r>
  <r>
    <x v="0"/>
    <s v="Abril"/>
    <s v="Norte"/>
    <x v="0"/>
    <x v="0"/>
    <s v="Sí"/>
    <x v="532"/>
  </r>
  <r>
    <x v="0"/>
    <s v="Mayo"/>
    <s v="Centro"/>
    <x v="1"/>
    <x v="2"/>
    <s v="Sí"/>
    <x v="676"/>
  </r>
  <r>
    <x v="0"/>
    <s v="Marzo"/>
    <s v="Centro"/>
    <x v="1"/>
    <x v="3"/>
    <s v="No"/>
    <x v="781"/>
  </r>
  <r>
    <x v="0"/>
    <s v="Febrero"/>
    <s v="Norte"/>
    <x v="2"/>
    <x v="4"/>
    <s v="Sí"/>
    <x v="508"/>
  </r>
  <r>
    <x v="0"/>
    <s v="Noviembre"/>
    <s v="Centro"/>
    <x v="1"/>
    <x v="4"/>
    <s v="No"/>
    <x v="771"/>
  </r>
  <r>
    <x v="0"/>
    <s v="Noviembre"/>
    <s v="Centro"/>
    <x v="1"/>
    <x v="0"/>
    <s v="Sí"/>
    <x v="345"/>
  </r>
  <r>
    <x v="0"/>
    <s v="Noviembre"/>
    <s v="Centro"/>
    <x v="1"/>
    <x v="0"/>
    <s v="No"/>
    <x v="840"/>
  </r>
  <r>
    <x v="0"/>
    <s v="Noviembre"/>
    <s v="Norte"/>
    <x v="0"/>
    <x v="0"/>
    <s v="Sí"/>
    <x v="537"/>
  </r>
  <r>
    <x v="0"/>
    <s v="Noviembre"/>
    <s v="Centro"/>
    <x v="1"/>
    <x v="2"/>
    <s v="Sí"/>
    <x v="205"/>
  </r>
  <r>
    <x v="0"/>
    <s v="Noviembre"/>
    <s v="Norte"/>
    <x v="2"/>
    <x v="3"/>
    <s v="No"/>
    <x v="3"/>
  </r>
  <r>
    <x v="0"/>
    <s v="Febrero"/>
    <s v="Norte"/>
    <x v="0"/>
    <x v="2"/>
    <s v="No"/>
    <x v="70"/>
  </r>
  <r>
    <x v="0"/>
    <s v="Agosto"/>
    <s v="Norte"/>
    <x v="2"/>
    <x v="3"/>
    <s v="Sí"/>
    <x v="262"/>
  </r>
  <r>
    <x v="0"/>
    <s v="Julio"/>
    <s v="Norte"/>
    <x v="2"/>
    <x v="0"/>
    <s v="Sí"/>
    <x v="783"/>
  </r>
  <r>
    <x v="0"/>
    <s v="Mayo"/>
    <s v="Centro"/>
    <x v="1"/>
    <x v="0"/>
    <s v="Sí"/>
    <x v="54"/>
  </r>
  <r>
    <x v="0"/>
    <s v="Abril"/>
    <s v="Este"/>
    <x v="3"/>
    <x v="4"/>
    <s v="No"/>
    <x v="356"/>
  </r>
  <r>
    <x v="0"/>
    <s v="Septiembre"/>
    <s v="Norte"/>
    <x v="2"/>
    <x v="0"/>
    <s v="No"/>
    <x v="111"/>
  </r>
  <r>
    <x v="0"/>
    <s v="Marzo"/>
    <s v="Norte"/>
    <x v="0"/>
    <x v="1"/>
    <s v="Sí"/>
    <x v="391"/>
  </r>
  <r>
    <x v="0"/>
    <s v="Abril"/>
    <s v="Centro"/>
    <x v="1"/>
    <x v="2"/>
    <s v="No"/>
    <x v="254"/>
  </r>
  <r>
    <x v="0"/>
    <s v="Abril"/>
    <s v="Centro"/>
    <x v="1"/>
    <x v="0"/>
    <s v="Sí"/>
    <x v="498"/>
  </r>
  <r>
    <x v="0"/>
    <s v="Agosto"/>
    <s v="Este"/>
    <x v="3"/>
    <x v="2"/>
    <s v="Sí"/>
    <x v="904"/>
  </r>
  <r>
    <x v="0"/>
    <s v="Agosto"/>
    <s v="Este"/>
    <x v="3"/>
    <x v="0"/>
    <s v="No"/>
    <x v="705"/>
  </r>
  <r>
    <x v="0"/>
    <s v="Abril"/>
    <s v="Centro"/>
    <x v="1"/>
    <x v="0"/>
    <s v="Sí"/>
    <x v="539"/>
  </r>
  <r>
    <x v="0"/>
    <s v="Noviembre"/>
    <s v="Centro"/>
    <x v="1"/>
    <x v="1"/>
    <s v="No"/>
    <x v="245"/>
  </r>
  <r>
    <x v="0"/>
    <s v="Agosto"/>
    <s v="Centro"/>
    <x v="1"/>
    <x v="2"/>
    <s v="Sí"/>
    <x v="177"/>
  </r>
  <r>
    <x v="0"/>
    <s v="Mayo"/>
    <s v="Norte"/>
    <x v="0"/>
    <x v="4"/>
    <s v="No"/>
    <x v="105"/>
  </r>
  <r>
    <x v="0"/>
    <s v="Noviembre"/>
    <s v="Centro"/>
    <x v="1"/>
    <x v="2"/>
    <s v="No"/>
    <x v="51"/>
  </r>
  <r>
    <x v="0"/>
    <s v="Agosto"/>
    <s v="Centro"/>
    <x v="1"/>
    <x v="3"/>
    <s v="Sí"/>
    <x v="571"/>
  </r>
  <r>
    <x v="0"/>
    <s v="Noviembre"/>
    <s v="Centro"/>
    <x v="1"/>
    <x v="2"/>
    <s v="No"/>
    <x v="57"/>
  </r>
  <r>
    <x v="0"/>
    <s v="Junio"/>
    <s v="Centro"/>
    <x v="1"/>
    <x v="4"/>
    <s v="Sí"/>
    <x v="890"/>
  </r>
  <r>
    <x v="0"/>
    <s v="Octubre"/>
    <s v="Este"/>
    <x v="3"/>
    <x v="2"/>
    <s v="No"/>
    <x v="625"/>
  </r>
  <r>
    <x v="0"/>
    <s v="Abril"/>
    <s v="Este"/>
    <x v="3"/>
    <x v="4"/>
    <s v="Sí"/>
    <x v="696"/>
  </r>
  <r>
    <x v="0"/>
    <s v="Septiembre"/>
    <s v="Norte"/>
    <x v="0"/>
    <x v="4"/>
    <s v="Sí"/>
    <x v="954"/>
  </r>
  <r>
    <x v="0"/>
    <s v="Enero"/>
    <s v="Este"/>
    <x v="3"/>
    <x v="2"/>
    <s v="Sí"/>
    <x v="48"/>
  </r>
  <r>
    <x v="0"/>
    <s v="Enero"/>
    <s v="Centro"/>
    <x v="1"/>
    <x v="2"/>
    <s v="Sí"/>
    <x v="17"/>
  </r>
  <r>
    <x v="0"/>
    <s v="Abril"/>
    <s v="Centro"/>
    <x v="1"/>
    <x v="0"/>
    <s v="No"/>
    <x v="181"/>
  </r>
  <r>
    <x v="0"/>
    <s v="Septiembre"/>
    <s v="Norte"/>
    <x v="2"/>
    <x v="4"/>
    <s v="No"/>
    <x v="484"/>
  </r>
  <r>
    <x v="0"/>
    <s v="Marzo"/>
    <s v="Centro"/>
    <x v="1"/>
    <x v="4"/>
    <s v="No"/>
    <x v="539"/>
  </r>
  <r>
    <x v="0"/>
    <s v="Agosto"/>
    <s v="Centro"/>
    <x v="1"/>
    <x v="4"/>
    <s v="No"/>
    <x v="254"/>
  </r>
  <r>
    <x v="0"/>
    <s v="Febrero"/>
    <s v="Centro"/>
    <x v="1"/>
    <x v="0"/>
    <s v="No"/>
    <x v="720"/>
  </r>
  <r>
    <x v="0"/>
    <s v="Marzo"/>
    <s v="Centro"/>
    <x v="1"/>
    <x v="3"/>
    <s v="Sí"/>
    <x v="692"/>
  </r>
  <r>
    <x v="0"/>
    <s v="Noviembre"/>
    <s v="Norte"/>
    <x v="2"/>
    <x v="3"/>
    <s v="Sí"/>
    <x v="558"/>
  </r>
  <r>
    <x v="0"/>
    <s v="Abril"/>
    <s v="Norte"/>
    <x v="0"/>
    <x v="1"/>
    <s v="No"/>
    <x v="630"/>
  </r>
  <r>
    <x v="0"/>
    <s v="Marzo"/>
    <s v="Norte"/>
    <x v="0"/>
    <x v="3"/>
    <s v="Sí"/>
    <x v="393"/>
  </r>
  <r>
    <x v="0"/>
    <s v="Abril"/>
    <s v="Norte"/>
    <x v="0"/>
    <x v="4"/>
    <s v="No"/>
    <x v="142"/>
  </r>
  <r>
    <x v="0"/>
    <s v="Septiembre"/>
    <s v="Norte"/>
    <x v="0"/>
    <x v="0"/>
    <s v="No"/>
    <x v="51"/>
  </r>
  <r>
    <x v="0"/>
    <s v="Agosto"/>
    <s v="Norte"/>
    <x v="2"/>
    <x v="0"/>
    <s v="Sí"/>
    <x v="420"/>
  </r>
  <r>
    <x v="0"/>
    <s v="Marzo"/>
    <s v="Centro"/>
    <x v="1"/>
    <x v="2"/>
    <s v="No"/>
    <x v="919"/>
  </r>
  <r>
    <x v="0"/>
    <s v="Octubre"/>
    <s v="Norte"/>
    <x v="0"/>
    <x v="2"/>
    <s v="Sí"/>
    <x v="738"/>
  </r>
  <r>
    <x v="0"/>
    <s v="Septiembre"/>
    <s v="Centro"/>
    <x v="1"/>
    <x v="3"/>
    <s v="No"/>
    <x v="245"/>
  </r>
  <r>
    <x v="0"/>
    <s v="Diciembre"/>
    <s v="Este"/>
    <x v="3"/>
    <x v="3"/>
    <s v="Sí"/>
    <x v="772"/>
  </r>
  <r>
    <x v="0"/>
    <s v="Mayo"/>
    <s v="Norte"/>
    <x v="2"/>
    <x v="0"/>
    <s v="No"/>
    <x v="760"/>
  </r>
  <r>
    <x v="0"/>
    <s v="Enero"/>
    <s v="Centro"/>
    <x v="1"/>
    <x v="0"/>
    <s v="No"/>
    <x v="476"/>
  </r>
  <r>
    <x v="0"/>
    <s v="Octubre"/>
    <s v="Centro"/>
    <x v="1"/>
    <x v="4"/>
    <s v="No"/>
    <x v="670"/>
  </r>
  <r>
    <x v="0"/>
    <s v="Abril"/>
    <s v="Norte"/>
    <x v="2"/>
    <x v="4"/>
    <s v="Sí"/>
    <x v="37"/>
  </r>
  <r>
    <x v="0"/>
    <s v="Marzo"/>
    <s v="Norte"/>
    <x v="2"/>
    <x v="3"/>
    <s v="Sí"/>
    <x v="407"/>
  </r>
  <r>
    <x v="0"/>
    <s v="Abril"/>
    <s v="Norte"/>
    <x v="0"/>
    <x v="0"/>
    <s v="Sí"/>
    <x v="541"/>
  </r>
  <r>
    <x v="0"/>
    <s v="Julio"/>
    <s v="Norte"/>
    <x v="2"/>
    <x v="2"/>
    <s v="No"/>
    <x v="929"/>
  </r>
  <r>
    <x v="0"/>
    <s v="Abril"/>
    <s v="Centro"/>
    <x v="1"/>
    <x v="1"/>
    <s v="Sí"/>
    <x v="658"/>
  </r>
  <r>
    <x v="0"/>
    <s v="Septiembre"/>
    <s v="Norte"/>
    <x v="2"/>
    <x v="3"/>
    <s v="Sí"/>
    <x v="455"/>
  </r>
  <r>
    <x v="0"/>
    <s v="Marzo"/>
    <s v="Este"/>
    <x v="3"/>
    <x v="4"/>
    <s v="Sí"/>
    <x v="888"/>
  </r>
  <r>
    <x v="0"/>
    <s v="Febrero"/>
    <s v="Norte"/>
    <x v="2"/>
    <x v="1"/>
    <s v="No"/>
    <x v="69"/>
  </r>
  <r>
    <x v="0"/>
    <s v="Febrero"/>
    <s v="Centro"/>
    <x v="1"/>
    <x v="3"/>
    <s v="No"/>
    <x v="209"/>
  </r>
  <r>
    <x v="0"/>
    <s v="Junio"/>
    <s v="Este"/>
    <x v="3"/>
    <x v="1"/>
    <s v="No"/>
    <x v="972"/>
  </r>
  <r>
    <x v="0"/>
    <s v="Mayo"/>
    <s v="Centro"/>
    <x v="1"/>
    <x v="4"/>
    <s v="Sí"/>
    <x v="563"/>
  </r>
  <r>
    <x v="0"/>
    <s v="Octubre"/>
    <s v="Norte"/>
    <x v="0"/>
    <x v="0"/>
    <s v="Sí"/>
    <x v="627"/>
  </r>
  <r>
    <x v="0"/>
    <s v="Abril"/>
    <s v="Norte"/>
    <x v="0"/>
    <x v="0"/>
    <s v="No"/>
    <x v="598"/>
  </r>
  <r>
    <x v="0"/>
    <s v="Enero"/>
    <s v="Este"/>
    <x v="3"/>
    <x v="3"/>
    <s v="No"/>
    <x v="819"/>
  </r>
  <r>
    <x v="0"/>
    <s v="Mayo"/>
    <s v="Norte"/>
    <x v="2"/>
    <x v="0"/>
    <s v="No"/>
    <x v="282"/>
  </r>
  <r>
    <x v="0"/>
    <s v="Marzo"/>
    <s v="Este"/>
    <x v="3"/>
    <x v="1"/>
    <s v="Sí"/>
    <x v="474"/>
  </r>
  <r>
    <x v="0"/>
    <s v="Mayo"/>
    <s v="Centro"/>
    <x v="1"/>
    <x v="2"/>
    <s v="No"/>
    <x v="458"/>
  </r>
  <r>
    <x v="0"/>
    <s v="Octubre"/>
    <s v="Centro"/>
    <x v="1"/>
    <x v="1"/>
    <s v="No"/>
    <x v="620"/>
  </r>
  <r>
    <x v="0"/>
    <s v="Julio"/>
    <s v="Norte"/>
    <x v="0"/>
    <x v="3"/>
    <s v="No"/>
    <x v="971"/>
  </r>
  <r>
    <x v="0"/>
    <s v="Octubre"/>
    <s v="Norte"/>
    <x v="0"/>
    <x v="0"/>
    <s v="No"/>
    <x v="974"/>
  </r>
  <r>
    <x v="0"/>
    <s v="Mayo"/>
    <s v="Norte"/>
    <x v="2"/>
    <x v="4"/>
    <s v="Sí"/>
    <x v="196"/>
  </r>
  <r>
    <x v="0"/>
    <s v="Enero"/>
    <s v="Norte"/>
    <x v="2"/>
    <x v="3"/>
    <s v="No"/>
    <x v="466"/>
  </r>
  <r>
    <x v="0"/>
    <s v="Mayo"/>
    <s v="Norte"/>
    <x v="0"/>
    <x v="3"/>
    <s v="No"/>
    <x v="10"/>
  </r>
  <r>
    <x v="0"/>
    <s v="Marzo"/>
    <s v="Norte"/>
    <x v="2"/>
    <x v="3"/>
    <s v="No"/>
    <x v="296"/>
  </r>
  <r>
    <x v="0"/>
    <s v="Octubre"/>
    <s v="Centro"/>
    <x v="1"/>
    <x v="0"/>
    <s v="No"/>
    <x v="253"/>
  </r>
  <r>
    <x v="0"/>
    <s v="Abril"/>
    <s v="Este"/>
    <x v="3"/>
    <x v="2"/>
    <s v="No"/>
    <x v="972"/>
  </r>
  <r>
    <x v="0"/>
    <s v="Junio"/>
    <s v="Este"/>
    <x v="3"/>
    <x v="4"/>
    <s v="Sí"/>
    <x v="668"/>
  </r>
  <r>
    <x v="0"/>
    <s v="Julio"/>
    <s v="Norte"/>
    <x v="2"/>
    <x v="1"/>
    <s v="No"/>
    <x v="717"/>
  </r>
  <r>
    <x v="0"/>
    <s v="Junio"/>
    <s v="Norte"/>
    <x v="0"/>
    <x v="2"/>
    <s v="Sí"/>
    <x v="3"/>
  </r>
  <r>
    <x v="0"/>
    <s v="Junio"/>
    <s v="Este"/>
    <x v="3"/>
    <x v="4"/>
    <s v="No"/>
    <x v="359"/>
  </r>
  <r>
    <x v="0"/>
    <s v="Diciembre"/>
    <s v="Centro"/>
    <x v="1"/>
    <x v="3"/>
    <s v="No"/>
    <x v="293"/>
  </r>
  <r>
    <x v="0"/>
    <s v="Septiembre"/>
    <s v="Norte"/>
    <x v="0"/>
    <x v="0"/>
    <s v="No"/>
    <x v="706"/>
  </r>
  <r>
    <x v="0"/>
    <s v="Marzo"/>
    <s v="Norte"/>
    <x v="2"/>
    <x v="3"/>
    <s v="Sí"/>
    <x v="429"/>
  </r>
  <r>
    <x v="0"/>
    <s v="Marzo"/>
    <s v="Norte"/>
    <x v="2"/>
    <x v="3"/>
    <s v="No"/>
    <x v="943"/>
  </r>
  <r>
    <x v="0"/>
    <s v="Septiembre"/>
    <s v="Este"/>
    <x v="3"/>
    <x v="3"/>
    <s v="No"/>
    <x v="447"/>
  </r>
  <r>
    <x v="0"/>
    <s v="Enero"/>
    <s v="Este"/>
    <x v="3"/>
    <x v="1"/>
    <s v="Sí"/>
    <x v="262"/>
  </r>
  <r>
    <x v="0"/>
    <s v="Junio"/>
    <s v="Norte"/>
    <x v="0"/>
    <x v="4"/>
    <s v="Sí"/>
    <x v="504"/>
  </r>
  <r>
    <x v="0"/>
    <s v="Agosto"/>
    <s v="Norte"/>
    <x v="2"/>
    <x v="3"/>
    <s v="Sí"/>
    <x v="176"/>
  </r>
  <r>
    <x v="0"/>
    <s v="Junio"/>
    <s v="Centro"/>
    <x v="1"/>
    <x v="0"/>
    <s v="Sí"/>
    <x v="126"/>
  </r>
  <r>
    <x v="0"/>
    <s v="Febrero"/>
    <s v="Centro"/>
    <x v="1"/>
    <x v="3"/>
    <s v="Sí"/>
    <x v="648"/>
  </r>
  <r>
    <x v="0"/>
    <s v="Enero"/>
    <s v="Centro"/>
    <x v="1"/>
    <x v="1"/>
    <s v="Sí"/>
    <x v="102"/>
  </r>
  <r>
    <x v="0"/>
    <s v="Julio"/>
    <s v="Norte"/>
    <x v="0"/>
    <x v="4"/>
    <s v="No"/>
    <x v="189"/>
  </r>
  <r>
    <x v="0"/>
    <s v="Diciembre"/>
    <s v="Norte"/>
    <x v="0"/>
    <x v="3"/>
    <s v="No"/>
    <x v="359"/>
  </r>
  <r>
    <x v="0"/>
    <s v="Agosto"/>
    <s v="Este"/>
    <x v="3"/>
    <x v="0"/>
    <s v="No"/>
    <x v="574"/>
  </r>
  <r>
    <x v="0"/>
    <s v="Noviembre"/>
    <s v="Centro"/>
    <x v="1"/>
    <x v="3"/>
    <s v="No"/>
    <x v="532"/>
  </r>
  <r>
    <x v="0"/>
    <s v="Enero"/>
    <s v="Norte"/>
    <x v="2"/>
    <x v="4"/>
    <s v="Sí"/>
    <x v="274"/>
  </r>
  <r>
    <x v="0"/>
    <s v="Junio"/>
    <s v="Norte"/>
    <x v="0"/>
    <x v="4"/>
    <s v="Sí"/>
    <x v="0"/>
  </r>
  <r>
    <x v="0"/>
    <s v="Mayo"/>
    <s v="Este"/>
    <x v="3"/>
    <x v="1"/>
    <s v="No"/>
    <x v="575"/>
  </r>
  <r>
    <x v="0"/>
    <s v="Febrero"/>
    <s v="Centro"/>
    <x v="1"/>
    <x v="4"/>
    <s v="Sí"/>
    <x v="102"/>
  </r>
  <r>
    <x v="0"/>
    <s v="Diciembre"/>
    <s v="Este"/>
    <x v="3"/>
    <x v="2"/>
    <s v="No"/>
    <x v="366"/>
  </r>
  <r>
    <x v="0"/>
    <s v="Diciembre"/>
    <s v="Norte"/>
    <x v="0"/>
    <x v="0"/>
    <s v="No"/>
    <x v="595"/>
  </r>
  <r>
    <x v="0"/>
    <s v="Marzo"/>
    <s v="Norte"/>
    <x v="2"/>
    <x v="2"/>
    <s v="No"/>
    <x v="478"/>
  </r>
  <r>
    <x v="0"/>
    <s v="Junio"/>
    <s v="Norte"/>
    <x v="0"/>
    <x v="0"/>
    <s v="No"/>
    <x v="311"/>
  </r>
  <r>
    <x v="0"/>
    <s v="Abril"/>
    <s v="Norte"/>
    <x v="2"/>
    <x v="4"/>
    <s v="Sí"/>
    <x v="334"/>
  </r>
  <r>
    <x v="0"/>
    <s v="Marzo"/>
    <s v="Norte"/>
    <x v="0"/>
    <x v="1"/>
    <s v="Sí"/>
    <x v="910"/>
  </r>
  <r>
    <x v="0"/>
    <s v="Octubre"/>
    <s v="Este"/>
    <x v="3"/>
    <x v="1"/>
    <s v="No"/>
    <x v="277"/>
  </r>
  <r>
    <x v="0"/>
    <s v="Diciembre"/>
    <s v="Este"/>
    <x v="3"/>
    <x v="4"/>
    <s v="Sí"/>
    <x v="444"/>
  </r>
  <r>
    <x v="0"/>
    <s v="Noviembre"/>
    <s v="Este"/>
    <x v="3"/>
    <x v="3"/>
    <s v="No"/>
    <x v="669"/>
  </r>
  <r>
    <x v="0"/>
    <s v="Septiembre"/>
    <s v="Norte"/>
    <x v="2"/>
    <x v="3"/>
    <s v="No"/>
    <x v="501"/>
  </r>
  <r>
    <x v="0"/>
    <s v="Agosto"/>
    <s v="Norte"/>
    <x v="2"/>
    <x v="2"/>
    <s v="No"/>
    <x v="404"/>
  </r>
  <r>
    <x v="0"/>
    <s v="Mayo"/>
    <s v="Este"/>
    <x v="3"/>
    <x v="1"/>
    <s v="No"/>
    <x v="791"/>
  </r>
  <r>
    <x v="0"/>
    <s v="Diciembre"/>
    <s v="Este"/>
    <x v="3"/>
    <x v="2"/>
    <s v="Sí"/>
    <x v="126"/>
  </r>
  <r>
    <x v="0"/>
    <s v="Junio"/>
    <s v="Centro"/>
    <x v="1"/>
    <x v="4"/>
    <s v="Sí"/>
    <x v="484"/>
  </r>
  <r>
    <x v="0"/>
    <s v="Mayo"/>
    <s v="Norte"/>
    <x v="2"/>
    <x v="4"/>
    <s v="No"/>
    <x v="548"/>
  </r>
  <r>
    <x v="0"/>
    <s v="Febrero"/>
    <s v="Norte"/>
    <x v="0"/>
    <x v="0"/>
    <s v="No"/>
    <x v="236"/>
  </r>
  <r>
    <x v="0"/>
    <s v="Agosto"/>
    <s v="Centro"/>
    <x v="1"/>
    <x v="3"/>
    <s v="Sí"/>
    <x v="409"/>
  </r>
  <r>
    <x v="0"/>
    <s v="Febrero"/>
    <s v="Norte"/>
    <x v="2"/>
    <x v="2"/>
    <s v="No"/>
    <x v="499"/>
  </r>
  <r>
    <x v="0"/>
    <s v="Diciembre"/>
    <s v="Norte"/>
    <x v="0"/>
    <x v="1"/>
    <s v="Sí"/>
    <x v="879"/>
  </r>
  <r>
    <x v="0"/>
    <s v="Mayo"/>
    <s v="Norte"/>
    <x v="0"/>
    <x v="1"/>
    <s v="Sí"/>
    <x v="656"/>
  </r>
  <r>
    <x v="0"/>
    <s v="Agosto"/>
    <s v="Norte"/>
    <x v="2"/>
    <x v="4"/>
    <s v="No"/>
    <x v="637"/>
  </r>
  <r>
    <x v="0"/>
    <s v="Diciembre"/>
    <s v="Norte"/>
    <x v="2"/>
    <x v="3"/>
    <s v="Sí"/>
    <x v="302"/>
  </r>
  <r>
    <x v="0"/>
    <s v="Diciembre"/>
    <s v="Norte"/>
    <x v="2"/>
    <x v="2"/>
    <s v="No"/>
    <x v="605"/>
  </r>
  <r>
    <x v="0"/>
    <s v="Junio"/>
    <s v="Este"/>
    <x v="3"/>
    <x v="4"/>
    <s v="No"/>
    <x v="282"/>
  </r>
  <r>
    <x v="0"/>
    <s v="Septiembre"/>
    <s v="Centro"/>
    <x v="1"/>
    <x v="3"/>
    <s v="Sí"/>
    <x v="200"/>
  </r>
  <r>
    <x v="0"/>
    <s v="Diciembre"/>
    <s v="Norte"/>
    <x v="2"/>
    <x v="3"/>
    <s v="No"/>
    <x v="333"/>
  </r>
  <r>
    <x v="0"/>
    <s v="Noviembre"/>
    <s v="Este"/>
    <x v="3"/>
    <x v="0"/>
    <s v="No"/>
    <x v="657"/>
  </r>
  <r>
    <x v="0"/>
    <s v="Marzo"/>
    <s v="Este"/>
    <x v="3"/>
    <x v="0"/>
    <s v="No"/>
    <x v="110"/>
  </r>
  <r>
    <x v="0"/>
    <s v="Agosto"/>
    <s v="Centro"/>
    <x v="1"/>
    <x v="4"/>
    <s v="No"/>
    <x v="94"/>
  </r>
  <r>
    <x v="0"/>
    <s v="Enero"/>
    <s v="Centro"/>
    <x v="1"/>
    <x v="0"/>
    <s v="Sí"/>
    <x v="417"/>
  </r>
  <r>
    <x v="0"/>
    <s v="Noviembre"/>
    <s v="Centro"/>
    <x v="1"/>
    <x v="2"/>
    <s v="No"/>
    <x v="203"/>
  </r>
  <r>
    <x v="0"/>
    <s v="Mayo"/>
    <s v="Centro"/>
    <x v="1"/>
    <x v="2"/>
    <s v="No"/>
    <x v="416"/>
  </r>
  <r>
    <x v="0"/>
    <s v="Agosto"/>
    <s v="Centro"/>
    <x v="1"/>
    <x v="0"/>
    <s v="Sí"/>
    <x v="2"/>
  </r>
  <r>
    <x v="0"/>
    <s v="Diciembre"/>
    <s v="Norte"/>
    <x v="0"/>
    <x v="3"/>
    <s v="Sí"/>
    <x v="984"/>
  </r>
  <r>
    <x v="0"/>
    <s v="Junio"/>
    <s v="Este"/>
    <x v="3"/>
    <x v="1"/>
    <s v="No"/>
    <x v="733"/>
  </r>
  <r>
    <x v="0"/>
    <s v="Marzo"/>
    <s v="Este"/>
    <x v="3"/>
    <x v="4"/>
    <s v="Sí"/>
    <x v="106"/>
  </r>
  <r>
    <x v="0"/>
    <s v="Diciembre"/>
    <s v="Centro"/>
    <x v="1"/>
    <x v="4"/>
    <s v="Sí"/>
    <x v="678"/>
  </r>
  <r>
    <x v="0"/>
    <s v="Abril"/>
    <s v="Norte"/>
    <x v="0"/>
    <x v="1"/>
    <s v="Sí"/>
    <x v="117"/>
  </r>
  <r>
    <x v="0"/>
    <s v="Enero"/>
    <s v="Norte"/>
    <x v="0"/>
    <x v="2"/>
    <s v="Sí"/>
    <x v="181"/>
  </r>
  <r>
    <x v="0"/>
    <s v="Febrero"/>
    <s v="Norte"/>
    <x v="0"/>
    <x v="2"/>
    <s v="Sí"/>
    <x v="965"/>
  </r>
  <r>
    <x v="0"/>
    <s v="Febrero"/>
    <s v="Este"/>
    <x v="3"/>
    <x v="0"/>
    <s v="No"/>
    <x v="864"/>
  </r>
  <r>
    <x v="0"/>
    <s v="Abril"/>
    <s v="Este"/>
    <x v="3"/>
    <x v="3"/>
    <s v="No"/>
    <x v="949"/>
  </r>
  <r>
    <x v="0"/>
    <s v="Abril"/>
    <s v="Norte"/>
    <x v="2"/>
    <x v="2"/>
    <s v="No"/>
    <x v="31"/>
  </r>
  <r>
    <x v="0"/>
    <s v="Noviembre"/>
    <s v="Centro"/>
    <x v="1"/>
    <x v="0"/>
    <s v="Sí"/>
    <x v="887"/>
  </r>
  <r>
    <x v="0"/>
    <s v="Julio"/>
    <s v="Norte"/>
    <x v="0"/>
    <x v="1"/>
    <s v="Sí"/>
    <x v="480"/>
  </r>
  <r>
    <x v="0"/>
    <s v="Junio"/>
    <s v="Este"/>
    <x v="3"/>
    <x v="2"/>
    <s v="Sí"/>
    <x v="695"/>
  </r>
  <r>
    <x v="0"/>
    <s v="Octubre"/>
    <s v="Centro"/>
    <x v="1"/>
    <x v="0"/>
    <s v="Sí"/>
    <x v="355"/>
  </r>
  <r>
    <x v="0"/>
    <s v="Enero"/>
    <s v="Norte"/>
    <x v="0"/>
    <x v="3"/>
    <s v="No"/>
    <x v="405"/>
  </r>
  <r>
    <x v="0"/>
    <s v="Febrero"/>
    <s v="Este"/>
    <x v="3"/>
    <x v="0"/>
    <s v="No"/>
    <x v="471"/>
  </r>
  <r>
    <x v="0"/>
    <s v="Diciembre"/>
    <s v="Norte"/>
    <x v="2"/>
    <x v="2"/>
    <s v="No"/>
    <x v="42"/>
  </r>
  <r>
    <x v="0"/>
    <s v="Mayo"/>
    <s v="Centro"/>
    <x v="1"/>
    <x v="2"/>
    <s v="Sí"/>
    <x v="355"/>
  </r>
  <r>
    <x v="0"/>
    <s v="Diciembre"/>
    <s v="Norte"/>
    <x v="2"/>
    <x v="2"/>
    <s v="Sí"/>
    <x v="526"/>
  </r>
  <r>
    <x v="0"/>
    <s v="Abril"/>
    <s v="Norte"/>
    <x v="2"/>
    <x v="3"/>
    <s v="Sí"/>
    <x v="455"/>
  </r>
  <r>
    <x v="0"/>
    <s v="Septiembre"/>
    <s v="Norte"/>
    <x v="2"/>
    <x v="0"/>
    <s v="No"/>
    <x v="777"/>
  </r>
  <r>
    <x v="0"/>
    <s v="Noviembre"/>
    <s v="Este"/>
    <x v="3"/>
    <x v="1"/>
    <s v="Sí"/>
    <x v="200"/>
  </r>
  <r>
    <x v="0"/>
    <s v="Marzo"/>
    <s v="Norte"/>
    <x v="0"/>
    <x v="0"/>
    <s v="Sí"/>
    <x v="718"/>
  </r>
  <r>
    <x v="0"/>
    <s v="Enero"/>
    <s v="Norte"/>
    <x v="0"/>
    <x v="2"/>
    <s v="Sí"/>
    <x v="636"/>
  </r>
  <r>
    <x v="0"/>
    <s v="Abril"/>
    <s v="Centro"/>
    <x v="1"/>
    <x v="4"/>
    <s v="Sí"/>
    <x v="6"/>
  </r>
  <r>
    <x v="0"/>
    <s v="Agosto"/>
    <s v="Centro"/>
    <x v="1"/>
    <x v="0"/>
    <s v="No"/>
    <x v="616"/>
  </r>
  <r>
    <x v="0"/>
    <s v="Noviembre"/>
    <s v="Este"/>
    <x v="3"/>
    <x v="0"/>
    <s v="No"/>
    <x v="113"/>
  </r>
  <r>
    <x v="0"/>
    <s v="Febrero"/>
    <s v="Norte"/>
    <x v="0"/>
    <x v="0"/>
    <s v="No"/>
    <x v="82"/>
  </r>
  <r>
    <x v="0"/>
    <s v="Mayo"/>
    <s v="Centro"/>
    <x v="1"/>
    <x v="4"/>
    <s v="Sí"/>
    <x v="628"/>
  </r>
  <r>
    <x v="0"/>
    <s v="Noviembre"/>
    <s v="Norte"/>
    <x v="0"/>
    <x v="4"/>
    <s v="Sí"/>
    <x v="644"/>
  </r>
  <r>
    <x v="0"/>
    <s v="Enero"/>
    <s v="Centro"/>
    <x v="1"/>
    <x v="4"/>
    <s v="No"/>
    <x v="66"/>
  </r>
  <r>
    <x v="0"/>
    <s v="Junio"/>
    <s v="Centro"/>
    <x v="1"/>
    <x v="1"/>
    <s v="Sí"/>
    <x v="443"/>
  </r>
  <r>
    <x v="0"/>
    <s v="Junio"/>
    <s v="Este"/>
    <x v="3"/>
    <x v="4"/>
    <s v="Sí"/>
    <x v="279"/>
  </r>
  <r>
    <x v="0"/>
    <s v="Julio"/>
    <s v="Norte"/>
    <x v="0"/>
    <x v="4"/>
    <s v="No"/>
    <x v="697"/>
  </r>
  <r>
    <x v="0"/>
    <s v="Diciembre"/>
    <s v="Centro"/>
    <x v="1"/>
    <x v="0"/>
    <s v="Sí"/>
    <x v="774"/>
  </r>
  <r>
    <x v="0"/>
    <s v="Diciembre"/>
    <s v="Centro"/>
    <x v="1"/>
    <x v="0"/>
    <s v="No"/>
    <x v="327"/>
  </r>
  <r>
    <x v="0"/>
    <s v="Octubre"/>
    <s v="Este"/>
    <x v="3"/>
    <x v="4"/>
    <s v="Sí"/>
    <x v="873"/>
  </r>
  <r>
    <x v="0"/>
    <s v="Marzo"/>
    <s v="Norte"/>
    <x v="2"/>
    <x v="3"/>
    <s v="Sí"/>
    <x v="830"/>
  </r>
  <r>
    <x v="0"/>
    <s v="Octubre"/>
    <s v="Norte"/>
    <x v="0"/>
    <x v="2"/>
    <s v="No"/>
    <x v="985"/>
  </r>
  <r>
    <x v="0"/>
    <s v="Agosto"/>
    <s v="Norte"/>
    <x v="0"/>
    <x v="1"/>
    <s v="No"/>
    <x v="759"/>
  </r>
  <r>
    <x v="0"/>
    <s v="Mayo"/>
    <s v="Norte"/>
    <x v="0"/>
    <x v="0"/>
    <s v="No"/>
    <x v="126"/>
  </r>
  <r>
    <x v="0"/>
    <s v="Julio"/>
    <s v="Norte"/>
    <x v="0"/>
    <x v="2"/>
    <s v="No"/>
    <x v="865"/>
  </r>
  <r>
    <x v="0"/>
    <s v="Diciembre"/>
    <s v="Norte"/>
    <x v="2"/>
    <x v="0"/>
    <s v="No"/>
    <x v="858"/>
  </r>
  <r>
    <x v="0"/>
    <s v="Diciembre"/>
    <s v="Norte"/>
    <x v="2"/>
    <x v="1"/>
    <s v="No"/>
    <x v="407"/>
  </r>
  <r>
    <x v="0"/>
    <s v="Octubre"/>
    <s v="Norte"/>
    <x v="2"/>
    <x v="1"/>
    <s v="No"/>
    <x v="837"/>
  </r>
  <r>
    <x v="0"/>
    <s v="Mayo"/>
    <s v="Centro"/>
    <x v="1"/>
    <x v="2"/>
    <s v="No"/>
    <x v="362"/>
  </r>
  <r>
    <x v="0"/>
    <s v="Diciembre"/>
    <s v="Este"/>
    <x v="3"/>
    <x v="3"/>
    <s v="No"/>
    <x v="824"/>
  </r>
  <r>
    <x v="0"/>
    <s v="Noviembre"/>
    <s v="Norte"/>
    <x v="0"/>
    <x v="0"/>
    <s v="Sí"/>
    <x v="826"/>
  </r>
  <r>
    <x v="0"/>
    <s v="Octubre"/>
    <s v="Centro"/>
    <x v="1"/>
    <x v="2"/>
    <s v="Sí"/>
    <x v="496"/>
  </r>
  <r>
    <x v="0"/>
    <s v="Noviembre"/>
    <s v="Centro"/>
    <x v="1"/>
    <x v="0"/>
    <s v="Sí"/>
    <x v="354"/>
  </r>
  <r>
    <x v="0"/>
    <s v="Diciembre"/>
    <s v="Norte"/>
    <x v="2"/>
    <x v="2"/>
    <s v="Sí"/>
    <x v="70"/>
  </r>
  <r>
    <x v="0"/>
    <s v="Febrero"/>
    <s v="Centro"/>
    <x v="1"/>
    <x v="0"/>
    <s v="No"/>
    <x v="572"/>
  </r>
  <r>
    <x v="0"/>
    <s v="Mayo"/>
    <s v="Centro"/>
    <x v="1"/>
    <x v="4"/>
    <s v="Sí"/>
    <x v="440"/>
  </r>
  <r>
    <x v="0"/>
    <s v="Enero"/>
    <s v="Centro"/>
    <x v="1"/>
    <x v="0"/>
    <s v="Sí"/>
    <x v="302"/>
  </r>
  <r>
    <x v="0"/>
    <s v="Septiembre"/>
    <s v="Norte"/>
    <x v="2"/>
    <x v="3"/>
    <s v="No"/>
    <x v="36"/>
  </r>
  <r>
    <x v="0"/>
    <s v="Marzo"/>
    <s v="Este"/>
    <x v="3"/>
    <x v="1"/>
    <s v="No"/>
    <x v="137"/>
  </r>
  <r>
    <x v="0"/>
    <s v="Octubre"/>
    <s v="Este"/>
    <x v="3"/>
    <x v="1"/>
    <s v="No"/>
    <x v="295"/>
  </r>
  <r>
    <x v="0"/>
    <s v="Octubre"/>
    <s v="Norte"/>
    <x v="0"/>
    <x v="4"/>
    <s v="Sí"/>
    <x v="603"/>
  </r>
  <r>
    <x v="0"/>
    <s v="Julio"/>
    <s v="Norte"/>
    <x v="0"/>
    <x v="3"/>
    <s v="Sí"/>
    <x v="785"/>
  </r>
  <r>
    <x v="0"/>
    <s v="Noviembre"/>
    <s v="Este"/>
    <x v="3"/>
    <x v="3"/>
    <s v="Sí"/>
    <x v="235"/>
  </r>
  <r>
    <x v="0"/>
    <s v="Mayo"/>
    <s v="Norte"/>
    <x v="2"/>
    <x v="1"/>
    <s v="No"/>
    <x v="340"/>
  </r>
  <r>
    <x v="0"/>
    <s v="Junio"/>
    <s v="Centro"/>
    <x v="1"/>
    <x v="4"/>
    <s v="Sí"/>
    <x v="95"/>
  </r>
  <r>
    <x v="0"/>
    <s v="Noviembre"/>
    <s v="Norte"/>
    <x v="2"/>
    <x v="1"/>
    <s v="Sí"/>
    <x v="436"/>
  </r>
  <r>
    <x v="0"/>
    <s v="Marzo"/>
    <s v="Norte"/>
    <x v="0"/>
    <x v="4"/>
    <s v="Sí"/>
    <x v="699"/>
  </r>
  <r>
    <x v="0"/>
    <s v="Abril"/>
    <s v="Centro"/>
    <x v="1"/>
    <x v="1"/>
    <s v="No"/>
    <x v="103"/>
  </r>
  <r>
    <x v="0"/>
    <s v="Julio"/>
    <s v="Norte"/>
    <x v="2"/>
    <x v="2"/>
    <s v="No"/>
    <x v="558"/>
  </r>
  <r>
    <x v="0"/>
    <s v="Febrero"/>
    <s v="Norte"/>
    <x v="2"/>
    <x v="1"/>
    <s v="Sí"/>
    <x v="126"/>
  </r>
  <r>
    <x v="0"/>
    <s v="Noviembre"/>
    <s v="Norte"/>
    <x v="0"/>
    <x v="4"/>
    <s v="No"/>
    <x v="757"/>
  </r>
  <r>
    <x v="0"/>
    <s v="Julio"/>
    <s v="Este"/>
    <x v="3"/>
    <x v="3"/>
    <s v="No"/>
    <x v="815"/>
  </r>
  <r>
    <x v="0"/>
    <s v="Febrero"/>
    <s v="Norte"/>
    <x v="2"/>
    <x v="1"/>
    <s v="Sí"/>
    <x v="425"/>
  </r>
  <r>
    <x v="0"/>
    <s v="Diciembre"/>
    <s v="Norte"/>
    <x v="2"/>
    <x v="0"/>
    <s v="No"/>
    <x v="708"/>
  </r>
  <r>
    <x v="0"/>
    <s v="Febrero"/>
    <s v="Centro"/>
    <x v="1"/>
    <x v="3"/>
    <s v="No"/>
    <x v="329"/>
  </r>
  <r>
    <x v="0"/>
    <s v="Noviembre"/>
    <s v="Este"/>
    <x v="3"/>
    <x v="0"/>
    <s v="Sí"/>
    <x v="721"/>
  </r>
  <r>
    <x v="0"/>
    <s v="Mayo"/>
    <s v="Este"/>
    <x v="3"/>
    <x v="2"/>
    <s v="Sí"/>
    <x v="37"/>
  </r>
  <r>
    <x v="0"/>
    <s v="Enero"/>
    <s v="Centro"/>
    <x v="1"/>
    <x v="0"/>
    <s v="No"/>
    <x v="405"/>
  </r>
  <r>
    <x v="0"/>
    <s v="Enero"/>
    <s v="Norte"/>
    <x v="0"/>
    <x v="2"/>
    <s v="Sí"/>
    <x v="707"/>
  </r>
  <r>
    <x v="0"/>
    <s v="Junio"/>
    <s v="Norte"/>
    <x v="2"/>
    <x v="0"/>
    <s v="Sí"/>
    <x v="472"/>
  </r>
  <r>
    <x v="0"/>
    <s v="Marzo"/>
    <s v="Norte"/>
    <x v="0"/>
    <x v="4"/>
    <s v="No"/>
    <x v="53"/>
  </r>
  <r>
    <x v="0"/>
    <s v="Junio"/>
    <s v="Norte"/>
    <x v="0"/>
    <x v="3"/>
    <s v="Sí"/>
    <x v="25"/>
  </r>
  <r>
    <x v="0"/>
    <s v="Diciembre"/>
    <s v="Norte"/>
    <x v="0"/>
    <x v="2"/>
    <s v="Sí"/>
    <x v="285"/>
  </r>
  <r>
    <x v="0"/>
    <s v="Febrero"/>
    <s v="Centro"/>
    <x v="1"/>
    <x v="0"/>
    <s v="No"/>
    <x v="22"/>
  </r>
  <r>
    <x v="0"/>
    <s v="Octubre"/>
    <s v="Centro"/>
    <x v="1"/>
    <x v="1"/>
    <s v="No"/>
    <x v="853"/>
  </r>
  <r>
    <x v="0"/>
    <s v="Septiembre"/>
    <s v="Centro"/>
    <x v="1"/>
    <x v="4"/>
    <s v="Sí"/>
    <x v="439"/>
  </r>
  <r>
    <x v="0"/>
    <s v="Febrero"/>
    <s v="Centro"/>
    <x v="1"/>
    <x v="3"/>
    <s v="No"/>
    <x v="623"/>
  </r>
  <r>
    <x v="0"/>
    <s v="Junio"/>
    <s v="Centro"/>
    <x v="1"/>
    <x v="0"/>
    <s v="Sí"/>
    <x v="311"/>
  </r>
  <r>
    <x v="0"/>
    <s v="Agosto"/>
    <s v="Este"/>
    <x v="3"/>
    <x v="3"/>
    <s v="No"/>
    <x v="531"/>
  </r>
  <r>
    <x v="0"/>
    <s v="Mayo"/>
    <s v="Norte"/>
    <x v="2"/>
    <x v="2"/>
    <s v="No"/>
    <x v="286"/>
  </r>
  <r>
    <x v="0"/>
    <s v="Noviembre"/>
    <s v="Este"/>
    <x v="3"/>
    <x v="2"/>
    <s v="No"/>
    <x v="646"/>
  </r>
  <r>
    <x v="0"/>
    <s v="Junio"/>
    <s v="Norte"/>
    <x v="2"/>
    <x v="2"/>
    <s v="No"/>
    <x v="698"/>
  </r>
  <r>
    <x v="0"/>
    <s v="Agosto"/>
    <s v="Centro"/>
    <x v="1"/>
    <x v="1"/>
    <s v="Sí"/>
    <x v="921"/>
  </r>
  <r>
    <x v="0"/>
    <s v="Agosto"/>
    <s v="Norte"/>
    <x v="2"/>
    <x v="3"/>
    <s v="No"/>
    <x v="426"/>
  </r>
  <r>
    <x v="0"/>
    <s v="Enero"/>
    <s v="Centro"/>
    <x v="1"/>
    <x v="1"/>
    <s v="No"/>
    <x v="361"/>
  </r>
  <r>
    <x v="0"/>
    <s v="Agosto"/>
    <s v="Norte"/>
    <x v="2"/>
    <x v="1"/>
    <s v="Sí"/>
    <x v="50"/>
  </r>
  <r>
    <x v="0"/>
    <s v="Abril"/>
    <s v="Este"/>
    <x v="3"/>
    <x v="1"/>
    <s v="Sí"/>
    <x v="386"/>
  </r>
  <r>
    <x v="0"/>
    <s v="Septiembre"/>
    <s v="Norte"/>
    <x v="2"/>
    <x v="4"/>
    <s v="Sí"/>
    <x v="348"/>
  </r>
  <r>
    <x v="0"/>
    <s v="Abril"/>
    <s v="Centro"/>
    <x v="1"/>
    <x v="2"/>
    <s v="Sí"/>
    <x v="986"/>
  </r>
  <r>
    <x v="0"/>
    <s v="Noviembre"/>
    <s v="Este"/>
    <x v="3"/>
    <x v="4"/>
    <s v="Sí"/>
    <x v="325"/>
  </r>
  <r>
    <x v="0"/>
    <s v="Noviembre"/>
    <s v="Centro"/>
    <x v="1"/>
    <x v="3"/>
    <s v="Sí"/>
    <x v="452"/>
  </r>
  <r>
    <x v="0"/>
    <s v="Julio"/>
    <s v="Centro"/>
    <x v="1"/>
    <x v="1"/>
    <s v="Sí"/>
    <x v="722"/>
  </r>
  <r>
    <x v="0"/>
    <s v="Diciembre"/>
    <s v="Centro"/>
    <x v="1"/>
    <x v="2"/>
    <s v="No"/>
    <x v="963"/>
  </r>
  <r>
    <x v="0"/>
    <s v="Julio"/>
    <s v="Centro"/>
    <x v="1"/>
    <x v="4"/>
    <s v="No"/>
    <x v="811"/>
  </r>
  <r>
    <x v="0"/>
    <s v="Noviembre"/>
    <s v="Norte"/>
    <x v="0"/>
    <x v="3"/>
    <s v="No"/>
    <x v="574"/>
  </r>
  <r>
    <x v="0"/>
    <s v="Marzo"/>
    <s v="Norte"/>
    <x v="0"/>
    <x v="1"/>
    <s v="No"/>
    <x v="227"/>
  </r>
  <r>
    <x v="0"/>
    <s v="Junio"/>
    <s v="Centro"/>
    <x v="1"/>
    <x v="4"/>
    <s v="Sí"/>
    <x v="564"/>
  </r>
  <r>
    <x v="0"/>
    <s v="Febrero"/>
    <s v="Norte"/>
    <x v="2"/>
    <x v="0"/>
    <s v="No"/>
    <x v="41"/>
  </r>
  <r>
    <x v="0"/>
    <s v="Septiembre"/>
    <s v="Norte"/>
    <x v="2"/>
    <x v="4"/>
    <s v="Sí"/>
    <x v="566"/>
  </r>
  <r>
    <x v="0"/>
    <s v="Marzo"/>
    <s v="Norte"/>
    <x v="2"/>
    <x v="2"/>
    <s v="No"/>
    <x v="110"/>
  </r>
  <r>
    <x v="0"/>
    <s v="Octubre"/>
    <s v="Norte"/>
    <x v="2"/>
    <x v="0"/>
    <s v="Sí"/>
    <x v="182"/>
  </r>
  <r>
    <x v="0"/>
    <s v="Septiembre"/>
    <s v="Norte"/>
    <x v="0"/>
    <x v="3"/>
    <s v="No"/>
    <x v="149"/>
  </r>
  <r>
    <x v="0"/>
    <s v="Agosto"/>
    <s v="Norte"/>
    <x v="0"/>
    <x v="3"/>
    <s v="No"/>
    <x v="822"/>
  </r>
  <r>
    <x v="0"/>
    <s v="Julio"/>
    <s v="Este"/>
    <x v="3"/>
    <x v="4"/>
    <s v="Sí"/>
    <x v="579"/>
  </r>
  <r>
    <x v="0"/>
    <s v="Noviembre"/>
    <s v="Este"/>
    <x v="3"/>
    <x v="0"/>
    <s v="No"/>
    <x v="420"/>
  </r>
  <r>
    <x v="0"/>
    <s v="Octubre"/>
    <s v="Norte"/>
    <x v="2"/>
    <x v="4"/>
    <s v="Sí"/>
    <x v="262"/>
  </r>
  <r>
    <x v="0"/>
    <s v="Septiembre"/>
    <s v="Norte"/>
    <x v="2"/>
    <x v="2"/>
    <s v="No"/>
    <x v="785"/>
  </r>
  <r>
    <x v="0"/>
    <s v="Abril"/>
    <s v="Centro"/>
    <x v="1"/>
    <x v="4"/>
    <s v="Sí"/>
    <x v="23"/>
  </r>
  <r>
    <x v="0"/>
    <s v="Noviembre"/>
    <s v="Norte"/>
    <x v="0"/>
    <x v="0"/>
    <s v="No"/>
    <x v="45"/>
  </r>
  <r>
    <x v="0"/>
    <s v="Diciembre"/>
    <s v="Norte"/>
    <x v="2"/>
    <x v="1"/>
    <s v="Sí"/>
    <x v="62"/>
  </r>
  <r>
    <x v="0"/>
    <s v="Julio"/>
    <s v="Norte"/>
    <x v="0"/>
    <x v="0"/>
    <s v="Sí"/>
    <x v="176"/>
  </r>
  <r>
    <x v="0"/>
    <s v="Julio"/>
    <s v="Este"/>
    <x v="3"/>
    <x v="2"/>
    <s v="Sí"/>
    <x v="673"/>
  </r>
  <r>
    <x v="0"/>
    <s v="Mayo"/>
    <s v="Norte"/>
    <x v="2"/>
    <x v="3"/>
    <s v="No"/>
    <x v="945"/>
  </r>
  <r>
    <x v="0"/>
    <s v="Mayo"/>
    <s v="Norte"/>
    <x v="2"/>
    <x v="0"/>
    <s v="Sí"/>
    <x v="710"/>
  </r>
  <r>
    <x v="0"/>
    <s v="Marzo"/>
    <s v="Norte"/>
    <x v="0"/>
    <x v="4"/>
    <s v="Sí"/>
    <x v="906"/>
  </r>
  <r>
    <x v="0"/>
    <s v="Julio"/>
    <s v="Norte"/>
    <x v="0"/>
    <x v="3"/>
    <s v="No"/>
    <x v="398"/>
  </r>
  <r>
    <x v="0"/>
    <s v="Mayo"/>
    <s v="Este"/>
    <x v="3"/>
    <x v="4"/>
    <s v="Sí"/>
    <x v="434"/>
  </r>
  <r>
    <x v="0"/>
    <s v="Julio"/>
    <s v="Norte"/>
    <x v="2"/>
    <x v="0"/>
    <s v="No"/>
    <x v="531"/>
  </r>
  <r>
    <x v="0"/>
    <s v="Mayo"/>
    <s v="Centro"/>
    <x v="1"/>
    <x v="4"/>
    <s v="No"/>
    <x v="588"/>
  </r>
  <r>
    <x v="0"/>
    <s v="Febrero"/>
    <s v="Norte"/>
    <x v="2"/>
    <x v="0"/>
    <s v="Sí"/>
    <x v="285"/>
  </r>
  <r>
    <x v="0"/>
    <s v="Mayo"/>
    <s v="Norte"/>
    <x v="2"/>
    <x v="1"/>
    <s v="Sí"/>
    <x v="357"/>
  </r>
  <r>
    <x v="0"/>
    <s v="Abril"/>
    <s v="Centro"/>
    <x v="1"/>
    <x v="3"/>
    <s v="Sí"/>
    <x v="432"/>
  </r>
  <r>
    <x v="0"/>
    <s v="Abril"/>
    <s v="Centro"/>
    <x v="1"/>
    <x v="2"/>
    <s v="No"/>
    <x v="774"/>
  </r>
  <r>
    <x v="0"/>
    <s v="Diciembre"/>
    <s v="Centro"/>
    <x v="1"/>
    <x v="3"/>
    <s v="Sí"/>
    <x v="192"/>
  </r>
  <r>
    <x v="0"/>
    <s v="Junio"/>
    <s v="Centro"/>
    <x v="1"/>
    <x v="3"/>
    <s v="No"/>
    <x v="361"/>
  </r>
  <r>
    <x v="0"/>
    <s v="Mayo"/>
    <s v="Centro"/>
    <x v="1"/>
    <x v="0"/>
    <s v="No"/>
    <x v="373"/>
  </r>
  <r>
    <x v="0"/>
    <s v="Febrero"/>
    <s v="Norte"/>
    <x v="2"/>
    <x v="3"/>
    <s v="Sí"/>
    <x v="49"/>
  </r>
  <r>
    <x v="0"/>
    <s v="Septiembre"/>
    <s v="Norte"/>
    <x v="2"/>
    <x v="3"/>
    <s v="Sí"/>
    <x v="397"/>
  </r>
  <r>
    <x v="0"/>
    <s v="Enero"/>
    <s v="Norte"/>
    <x v="0"/>
    <x v="1"/>
    <s v="Sí"/>
    <x v="98"/>
  </r>
  <r>
    <x v="0"/>
    <s v="Octubre"/>
    <s v="Centro"/>
    <x v="1"/>
    <x v="1"/>
    <s v="No"/>
    <x v="416"/>
  </r>
  <r>
    <x v="0"/>
    <s v="Junio"/>
    <s v="Norte"/>
    <x v="2"/>
    <x v="3"/>
    <s v="Sí"/>
    <x v="210"/>
  </r>
  <r>
    <x v="0"/>
    <s v="Abril"/>
    <s v="Este"/>
    <x v="3"/>
    <x v="3"/>
    <s v="No"/>
    <x v="376"/>
  </r>
  <r>
    <x v="0"/>
    <s v="Abril"/>
    <s v="Norte"/>
    <x v="0"/>
    <x v="1"/>
    <s v="Sí"/>
    <x v="545"/>
  </r>
  <r>
    <x v="0"/>
    <s v="Julio"/>
    <s v="Centro"/>
    <x v="1"/>
    <x v="2"/>
    <s v="Sí"/>
    <x v="685"/>
  </r>
  <r>
    <x v="0"/>
    <s v="Junio"/>
    <s v="Centro"/>
    <x v="1"/>
    <x v="1"/>
    <s v="Sí"/>
    <x v="503"/>
  </r>
  <r>
    <x v="0"/>
    <s v="Febrero"/>
    <s v="Norte"/>
    <x v="2"/>
    <x v="2"/>
    <s v="No"/>
    <x v="248"/>
  </r>
  <r>
    <x v="0"/>
    <s v="Octubre"/>
    <s v="Norte"/>
    <x v="2"/>
    <x v="1"/>
    <s v="Sí"/>
    <x v="98"/>
  </r>
  <r>
    <x v="0"/>
    <s v="Octubre"/>
    <s v="Norte"/>
    <x v="2"/>
    <x v="1"/>
    <s v="No"/>
    <x v="104"/>
  </r>
  <r>
    <x v="0"/>
    <s v="Octubre"/>
    <s v="Este"/>
    <x v="3"/>
    <x v="2"/>
    <s v="No"/>
    <x v="644"/>
  </r>
  <r>
    <x v="0"/>
    <s v="Marzo"/>
    <s v="Norte"/>
    <x v="2"/>
    <x v="4"/>
    <s v="No"/>
    <x v="921"/>
  </r>
  <r>
    <x v="0"/>
    <s v="Agosto"/>
    <s v="Este"/>
    <x v="3"/>
    <x v="4"/>
    <s v="No"/>
    <x v="579"/>
  </r>
  <r>
    <x v="0"/>
    <s v="Marzo"/>
    <s v="Norte"/>
    <x v="0"/>
    <x v="0"/>
    <s v="Sí"/>
    <x v="72"/>
  </r>
  <r>
    <x v="0"/>
    <s v="Febrero"/>
    <s v="Centro"/>
    <x v="1"/>
    <x v="2"/>
    <s v="Sí"/>
    <x v="190"/>
  </r>
  <r>
    <x v="0"/>
    <s v="Diciembre"/>
    <s v="Norte"/>
    <x v="0"/>
    <x v="0"/>
    <s v="No"/>
    <x v="664"/>
  </r>
  <r>
    <x v="0"/>
    <s v="Octubre"/>
    <s v="Centro"/>
    <x v="1"/>
    <x v="4"/>
    <s v="Sí"/>
    <x v="887"/>
  </r>
  <r>
    <x v="0"/>
    <s v="Junio"/>
    <s v="Norte"/>
    <x v="2"/>
    <x v="1"/>
    <s v="No"/>
    <x v="258"/>
  </r>
  <r>
    <x v="0"/>
    <s v="Agosto"/>
    <s v="Norte"/>
    <x v="2"/>
    <x v="1"/>
    <s v="No"/>
    <x v="393"/>
  </r>
  <r>
    <x v="0"/>
    <s v="Junio"/>
    <s v="Norte"/>
    <x v="2"/>
    <x v="1"/>
    <s v="Sí"/>
    <x v="327"/>
  </r>
  <r>
    <x v="0"/>
    <s v="Septiembre"/>
    <s v="Norte"/>
    <x v="2"/>
    <x v="2"/>
    <s v="Sí"/>
    <x v="692"/>
  </r>
  <r>
    <x v="0"/>
    <s v="Junio"/>
    <s v="Norte"/>
    <x v="0"/>
    <x v="4"/>
    <s v="Sí"/>
    <x v="524"/>
  </r>
  <r>
    <x v="0"/>
    <s v="Junio"/>
    <s v="Centro"/>
    <x v="1"/>
    <x v="1"/>
    <s v="Sí"/>
    <x v="776"/>
  </r>
  <r>
    <x v="0"/>
    <s v="Septiembre"/>
    <s v="Norte"/>
    <x v="2"/>
    <x v="3"/>
    <s v="Sí"/>
    <x v="146"/>
  </r>
  <r>
    <x v="0"/>
    <s v="Febrero"/>
    <s v="Centro"/>
    <x v="1"/>
    <x v="1"/>
    <s v="Sí"/>
    <x v="392"/>
  </r>
  <r>
    <x v="0"/>
    <s v="Noviembre"/>
    <s v="Norte"/>
    <x v="0"/>
    <x v="0"/>
    <s v="No"/>
    <x v="309"/>
  </r>
  <r>
    <x v="0"/>
    <s v="Septiembre"/>
    <s v="Norte"/>
    <x v="0"/>
    <x v="4"/>
    <s v="No"/>
    <x v="651"/>
  </r>
  <r>
    <x v="0"/>
    <s v="Octubre"/>
    <s v="Norte"/>
    <x v="2"/>
    <x v="3"/>
    <s v="No"/>
    <x v="596"/>
  </r>
  <r>
    <x v="0"/>
    <s v="Abril"/>
    <s v="Norte"/>
    <x v="0"/>
    <x v="4"/>
    <s v="Sí"/>
    <x v="215"/>
  </r>
  <r>
    <x v="0"/>
    <s v="Octubre"/>
    <s v="Norte"/>
    <x v="0"/>
    <x v="2"/>
    <s v="No"/>
    <x v="856"/>
  </r>
  <r>
    <x v="0"/>
    <s v="Febrero"/>
    <s v="Norte"/>
    <x v="2"/>
    <x v="2"/>
    <s v="No"/>
    <x v="231"/>
  </r>
  <r>
    <x v="0"/>
    <s v="Mayo"/>
    <s v="Este"/>
    <x v="3"/>
    <x v="1"/>
    <s v="No"/>
    <x v="126"/>
  </r>
  <r>
    <x v="0"/>
    <s v="Junio"/>
    <s v="Norte"/>
    <x v="0"/>
    <x v="4"/>
    <s v="No"/>
    <x v="300"/>
  </r>
  <r>
    <x v="0"/>
    <s v="Septiembre"/>
    <s v="Norte"/>
    <x v="0"/>
    <x v="3"/>
    <s v="No"/>
    <x v="510"/>
  </r>
  <r>
    <x v="0"/>
    <s v="Mayo"/>
    <s v="Centro"/>
    <x v="1"/>
    <x v="0"/>
    <s v="Sí"/>
    <x v="960"/>
  </r>
  <r>
    <x v="0"/>
    <s v="Diciembre"/>
    <s v="Centro"/>
    <x v="1"/>
    <x v="1"/>
    <s v="No"/>
    <x v="665"/>
  </r>
  <r>
    <x v="0"/>
    <s v="Noviembre"/>
    <s v="Norte"/>
    <x v="0"/>
    <x v="1"/>
    <s v="No"/>
    <x v="471"/>
  </r>
  <r>
    <x v="0"/>
    <s v="Junio"/>
    <s v="Este"/>
    <x v="3"/>
    <x v="4"/>
    <s v="Sí"/>
    <x v="20"/>
  </r>
  <r>
    <x v="0"/>
    <s v="Mayo"/>
    <s v="Norte"/>
    <x v="0"/>
    <x v="0"/>
    <s v="Sí"/>
    <x v="363"/>
  </r>
  <r>
    <x v="0"/>
    <s v="Enero"/>
    <s v="Norte"/>
    <x v="2"/>
    <x v="3"/>
    <s v="No"/>
    <x v="414"/>
  </r>
  <r>
    <x v="0"/>
    <s v="Abril"/>
    <s v="Norte"/>
    <x v="0"/>
    <x v="0"/>
    <s v="No"/>
    <x v="336"/>
  </r>
  <r>
    <x v="0"/>
    <s v="Octubre"/>
    <s v="Centro"/>
    <x v="1"/>
    <x v="3"/>
    <s v="No"/>
    <x v="802"/>
  </r>
  <r>
    <x v="0"/>
    <s v="Junio"/>
    <s v="Este"/>
    <x v="3"/>
    <x v="3"/>
    <s v="Sí"/>
    <x v="472"/>
  </r>
  <r>
    <x v="0"/>
    <s v="Marzo"/>
    <s v="Norte"/>
    <x v="2"/>
    <x v="2"/>
    <s v="No"/>
    <x v="663"/>
  </r>
  <r>
    <x v="0"/>
    <s v="Febrero"/>
    <s v="Centro"/>
    <x v="1"/>
    <x v="3"/>
    <s v="Sí"/>
    <x v="186"/>
  </r>
  <r>
    <x v="0"/>
    <s v="Enero"/>
    <s v="Norte"/>
    <x v="2"/>
    <x v="0"/>
    <s v="No"/>
    <x v="670"/>
  </r>
  <r>
    <x v="0"/>
    <s v="Enero"/>
    <s v="Norte"/>
    <x v="2"/>
    <x v="3"/>
    <s v="No"/>
    <x v="35"/>
  </r>
  <r>
    <x v="0"/>
    <s v="Marzo"/>
    <s v="Centro"/>
    <x v="1"/>
    <x v="0"/>
    <s v="Sí"/>
    <x v="750"/>
  </r>
  <r>
    <x v="0"/>
    <s v="Marzo"/>
    <s v="Norte"/>
    <x v="2"/>
    <x v="0"/>
    <s v="No"/>
    <x v="294"/>
  </r>
  <r>
    <x v="0"/>
    <s v="Agosto"/>
    <s v="Este"/>
    <x v="3"/>
    <x v="3"/>
    <s v="Sí"/>
    <x v="897"/>
  </r>
  <r>
    <x v="0"/>
    <s v="Marzo"/>
    <s v="Centro"/>
    <x v="1"/>
    <x v="4"/>
    <s v="Sí"/>
    <x v="645"/>
  </r>
  <r>
    <x v="0"/>
    <s v="Julio"/>
    <s v="Centro"/>
    <x v="1"/>
    <x v="4"/>
    <s v="Sí"/>
    <x v="480"/>
  </r>
  <r>
    <x v="0"/>
    <s v="Agosto"/>
    <s v="Norte"/>
    <x v="0"/>
    <x v="0"/>
    <s v="No"/>
    <x v="3"/>
  </r>
  <r>
    <x v="0"/>
    <s v="Febrero"/>
    <s v="Norte"/>
    <x v="2"/>
    <x v="1"/>
    <s v="No"/>
    <x v="289"/>
  </r>
  <r>
    <x v="0"/>
    <s v="Mayo"/>
    <s v="Este"/>
    <x v="3"/>
    <x v="2"/>
    <s v="Sí"/>
    <x v="609"/>
  </r>
  <r>
    <x v="0"/>
    <s v="Enero"/>
    <s v="Norte"/>
    <x v="2"/>
    <x v="1"/>
    <s v="No"/>
    <x v="98"/>
  </r>
  <r>
    <x v="0"/>
    <s v="Octubre"/>
    <s v="Norte"/>
    <x v="2"/>
    <x v="0"/>
    <s v="No"/>
    <x v="416"/>
  </r>
  <r>
    <x v="0"/>
    <s v="Abril"/>
    <s v="Norte"/>
    <x v="2"/>
    <x v="3"/>
    <s v="Sí"/>
    <x v="930"/>
  </r>
  <r>
    <x v="0"/>
    <s v="Febrero"/>
    <s v="Este"/>
    <x v="3"/>
    <x v="2"/>
    <s v="Sí"/>
    <x v="631"/>
  </r>
  <r>
    <x v="0"/>
    <s v="Agosto"/>
    <s v="Norte"/>
    <x v="0"/>
    <x v="2"/>
    <s v="Sí"/>
    <x v="285"/>
  </r>
  <r>
    <x v="0"/>
    <s v="Febrero"/>
    <s v="Este"/>
    <x v="3"/>
    <x v="0"/>
    <s v="No"/>
    <x v="721"/>
  </r>
  <r>
    <x v="0"/>
    <s v="Agosto"/>
    <s v="Norte"/>
    <x v="0"/>
    <x v="4"/>
    <s v="Sí"/>
    <x v="808"/>
  </r>
  <r>
    <x v="0"/>
    <s v="Septiembre"/>
    <s v="Centro"/>
    <x v="1"/>
    <x v="3"/>
    <s v="Sí"/>
    <x v="759"/>
  </r>
  <r>
    <x v="0"/>
    <s v="Octubre"/>
    <s v="Este"/>
    <x v="3"/>
    <x v="3"/>
    <s v="No"/>
    <x v="371"/>
  </r>
  <r>
    <x v="0"/>
    <s v="Junio"/>
    <s v="Norte"/>
    <x v="2"/>
    <x v="0"/>
    <s v="Sí"/>
    <x v="966"/>
  </r>
  <r>
    <x v="0"/>
    <s v="Febrero"/>
    <s v="Este"/>
    <x v="3"/>
    <x v="4"/>
    <s v="No"/>
    <x v="817"/>
  </r>
  <r>
    <x v="0"/>
    <s v="Marzo"/>
    <s v="Norte"/>
    <x v="0"/>
    <x v="4"/>
    <s v="Sí"/>
    <x v="987"/>
  </r>
  <r>
    <x v="0"/>
    <s v="Abril"/>
    <s v="Norte"/>
    <x v="0"/>
    <x v="2"/>
    <s v="Sí"/>
    <x v="157"/>
  </r>
  <r>
    <x v="0"/>
    <s v="Marzo"/>
    <s v="Norte"/>
    <x v="0"/>
    <x v="0"/>
    <s v="No"/>
    <x v="262"/>
  </r>
  <r>
    <x v="0"/>
    <s v="Octubre"/>
    <s v="Norte"/>
    <x v="0"/>
    <x v="2"/>
    <s v="No"/>
    <x v="666"/>
  </r>
  <r>
    <x v="0"/>
    <s v="Noviembre"/>
    <s v="Norte"/>
    <x v="2"/>
    <x v="0"/>
    <s v="No"/>
    <x v="790"/>
  </r>
  <r>
    <x v="0"/>
    <s v="Octubre"/>
    <s v="Centro"/>
    <x v="1"/>
    <x v="2"/>
    <s v="No"/>
    <x v="85"/>
  </r>
  <r>
    <x v="0"/>
    <s v="Septiembre"/>
    <s v="Norte"/>
    <x v="0"/>
    <x v="3"/>
    <s v="Sí"/>
    <x v="793"/>
  </r>
  <r>
    <x v="0"/>
    <s v="Septiembre"/>
    <s v="Norte"/>
    <x v="0"/>
    <x v="4"/>
    <s v="No"/>
    <x v="380"/>
  </r>
  <r>
    <x v="0"/>
    <s v="Septiembre"/>
    <s v="Norte"/>
    <x v="0"/>
    <x v="0"/>
    <s v="No"/>
    <x v="139"/>
  </r>
  <r>
    <x v="0"/>
    <s v="Octubre"/>
    <s v="Norte"/>
    <x v="2"/>
    <x v="0"/>
    <s v="Sí"/>
    <x v="952"/>
  </r>
  <r>
    <x v="0"/>
    <s v="Marzo"/>
    <s v="Norte"/>
    <x v="2"/>
    <x v="1"/>
    <s v="No"/>
    <x v="199"/>
  </r>
  <r>
    <x v="0"/>
    <s v="Junio"/>
    <s v="Este"/>
    <x v="3"/>
    <x v="1"/>
    <s v="No"/>
    <x v="747"/>
  </r>
  <r>
    <x v="0"/>
    <s v="Diciembre"/>
    <s v="Este"/>
    <x v="3"/>
    <x v="4"/>
    <s v="Sí"/>
    <x v="267"/>
  </r>
  <r>
    <x v="0"/>
    <s v="Enero"/>
    <s v="Este"/>
    <x v="3"/>
    <x v="1"/>
    <s v="No"/>
    <x v="109"/>
  </r>
  <r>
    <x v="0"/>
    <s v="Enero"/>
    <s v="Norte"/>
    <x v="2"/>
    <x v="0"/>
    <s v="No"/>
    <x v="648"/>
  </r>
  <r>
    <x v="0"/>
    <s v="Septiembre"/>
    <s v="Norte"/>
    <x v="0"/>
    <x v="1"/>
    <s v="No"/>
    <x v="404"/>
  </r>
  <r>
    <x v="0"/>
    <s v="Febrero"/>
    <s v="Norte"/>
    <x v="0"/>
    <x v="1"/>
    <s v="No"/>
    <x v="739"/>
  </r>
  <r>
    <x v="0"/>
    <s v="Junio"/>
    <s v="Norte"/>
    <x v="2"/>
    <x v="3"/>
    <s v="Sí"/>
    <x v="962"/>
  </r>
  <r>
    <x v="0"/>
    <s v="Febrero"/>
    <s v="Norte"/>
    <x v="0"/>
    <x v="1"/>
    <s v="No"/>
    <x v="19"/>
  </r>
  <r>
    <x v="0"/>
    <s v="Diciembre"/>
    <s v="Norte"/>
    <x v="2"/>
    <x v="2"/>
    <s v="No"/>
    <x v="767"/>
  </r>
  <r>
    <x v="0"/>
    <s v="Marzo"/>
    <s v="Norte"/>
    <x v="0"/>
    <x v="3"/>
    <s v="No"/>
    <x v="245"/>
  </r>
  <r>
    <x v="0"/>
    <s v="Diciembre"/>
    <s v="Este"/>
    <x v="3"/>
    <x v="2"/>
    <s v="No"/>
    <x v="481"/>
  </r>
  <r>
    <x v="0"/>
    <s v="Enero"/>
    <s v="Este"/>
    <x v="3"/>
    <x v="1"/>
    <s v="Sí"/>
    <x v="841"/>
  </r>
  <r>
    <x v="0"/>
    <s v="Marzo"/>
    <s v="Centro"/>
    <x v="1"/>
    <x v="4"/>
    <s v="No"/>
    <x v="97"/>
  </r>
  <r>
    <x v="0"/>
    <s v="Agosto"/>
    <s v="Centro"/>
    <x v="1"/>
    <x v="0"/>
    <s v="No"/>
    <x v="464"/>
  </r>
  <r>
    <x v="0"/>
    <s v="Julio"/>
    <s v="Norte"/>
    <x v="2"/>
    <x v="4"/>
    <s v="Sí"/>
    <x v="758"/>
  </r>
  <r>
    <x v="0"/>
    <s v="Mayo"/>
    <s v="Norte"/>
    <x v="2"/>
    <x v="0"/>
    <s v="No"/>
    <x v="464"/>
  </r>
  <r>
    <x v="0"/>
    <s v="Julio"/>
    <s v="Norte"/>
    <x v="0"/>
    <x v="2"/>
    <s v="Sí"/>
    <x v="787"/>
  </r>
  <r>
    <x v="0"/>
    <s v="Febrero"/>
    <s v="Norte"/>
    <x v="2"/>
    <x v="0"/>
    <s v="No"/>
    <x v="918"/>
  </r>
  <r>
    <x v="0"/>
    <s v="Octubre"/>
    <s v="Centro"/>
    <x v="1"/>
    <x v="1"/>
    <s v="Sí"/>
    <x v="711"/>
  </r>
  <r>
    <x v="0"/>
    <s v="Julio"/>
    <s v="Norte"/>
    <x v="2"/>
    <x v="2"/>
    <s v="Sí"/>
    <x v="498"/>
  </r>
  <r>
    <x v="0"/>
    <s v="Mayo"/>
    <s v="Norte"/>
    <x v="2"/>
    <x v="1"/>
    <s v="Sí"/>
    <x v="133"/>
  </r>
  <r>
    <x v="0"/>
    <s v="Octubre"/>
    <s v="Centro"/>
    <x v="1"/>
    <x v="4"/>
    <s v="Sí"/>
    <x v="31"/>
  </r>
  <r>
    <x v="0"/>
    <s v="Septiembre"/>
    <s v="Centro"/>
    <x v="1"/>
    <x v="0"/>
    <s v="No"/>
    <x v="647"/>
  </r>
  <r>
    <x v="0"/>
    <s v="Marzo"/>
    <s v="Norte"/>
    <x v="2"/>
    <x v="0"/>
    <s v="No"/>
    <x v="200"/>
  </r>
  <r>
    <x v="0"/>
    <s v="Agosto"/>
    <s v="Norte"/>
    <x v="2"/>
    <x v="3"/>
    <s v="Sí"/>
    <x v="361"/>
  </r>
  <r>
    <x v="0"/>
    <s v="Junio"/>
    <s v="Norte"/>
    <x v="2"/>
    <x v="0"/>
    <s v="No"/>
    <x v="252"/>
  </r>
  <r>
    <x v="0"/>
    <s v="Abril"/>
    <s v="Este"/>
    <x v="3"/>
    <x v="3"/>
    <s v="No"/>
    <x v="914"/>
  </r>
  <r>
    <x v="0"/>
    <s v="Agosto"/>
    <s v="Norte"/>
    <x v="0"/>
    <x v="2"/>
    <s v="Sí"/>
    <x v="717"/>
  </r>
  <r>
    <x v="0"/>
    <s v="Noviembre"/>
    <s v="Este"/>
    <x v="3"/>
    <x v="0"/>
    <s v="Sí"/>
    <x v="783"/>
  </r>
  <r>
    <x v="0"/>
    <s v="Octubre"/>
    <s v="Este"/>
    <x v="3"/>
    <x v="3"/>
    <s v="No"/>
    <x v="236"/>
  </r>
  <r>
    <x v="0"/>
    <s v="Septiembre"/>
    <s v="Norte"/>
    <x v="0"/>
    <x v="3"/>
    <s v="Sí"/>
    <x v="349"/>
  </r>
  <r>
    <x v="0"/>
    <s v="Noviembre"/>
    <s v="Norte"/>
    <x v="0"/>
    <x v="3"/>
    <s v="No"/>
    <x v="226"/>
  </r>
  <r>
    <x v="0"/>
    <s v="Septiembre"/>
    <s v="Norte"/>
    <x v="0"/>
    <x v="4"/>
    <s v="No"/>
    <x v="107"/>
  </r>
  <r>
    <x v="0"/>
    <s v="Mayo"/>
    <s v="Este"/>
    <x v="3"/>
    <x v="1"/>
    <s v="Sí"/>
    <x v="220"/>
  </r>
  <r>
    <x v="0"/>
    <s v="Marzo"/>
    <s v="Norte"/>
    <x v="2"/>
    <x v="4"/>
    <s v="No"/>
    <x v="119"/>
  </r>
  <r>
    <x v="0"/>
    <s v="Agosto"/>
    <s v="Norte"/>
    <x v="0"/>
    <x v="2"/>
    <s v="No"/>
    <x v="209"/>
  </r>
  <r>
    <x v="0"/>
    <s v="Marzo"/>
    <s v="Norte"/>
    <x v="0"/>
    <x v="3"/>
    <s v="Sí"/>
    <x v="356"/>
  </r>
  <r>
    <x v="0"/>
    <s v="Noviembre"/>
    <s v="Norte"/>
    <x v="0"/>
    <x v="0"/>
    <s v="No"/>
    <x v="836"/>
  </r>
  <r>
    <x v="0"/>
    <s v="Enero"/>
    <s v="Este"/>
    <x v="3"/>
    <x v="3"/>
    <s v="No"/>
    <x v="579"/>
  </r>
  <r>
    <x v="0"/>
    <s v="Noviembre"/>
    <s v="Norte"/>
    <x v="2"/>
    <x v="2"/>
    <s v="No"/>
    <x v="541"/>
  </r>
  <r>
    <x v="0"/>
    <s v="Noviembre"/>
    <s v="Norte"/>
    <x v="2"/>
    <x v="2"/>
    <s v="Sí"/>
    <x v="736"/>
  </r>
  <r>
    <x v="0"/>
    <s v="Junio"/>
    <s v="Norte"/>
    <x v="0"/>
    <x v="4"/>
    <s v="Sí"/>
    <x v="872"/>
  </r>
  <r>
    <x v="0"/>
    <s v="Enero"/>
    <s v="Este"/>
    <x v="3"/>
    <x v="2"/>
    <s v="No"/>
    <x v="793"/>
  </r>
  <r>
    <x v="0"/>
    <s v="Octubre"/>
    <s v="Centro"/>
    <x v="1"/>
    <x v="3"/>
    <s v="No"/>
    <x v="583"/>
  </r>
  <r>
    <x v="0"/>
    <s v="Marzo"/>
    <s v="Centro"/>
    <x v="1"/>
    <x v="0"/>
    <s v="No"/>
    <x v="962"/>
  </r>
  <r>
    <x v="0"/>
    <s v="Septiembre"/>
    <s v="Este"/>
    <x v="3"/>
    <x v="1"/>
    <s v="Sí"/>
    <x v="178"/>
  </r>
  <r>
    <x v="0"/>
    <s v="Septiembre"/>
    <s v="Centro"/>
    <x v="1"/>
    <x v="3"/>
    <s v="No"/>
    <x v="766"/>
  </r>
  <r>
    <x v="0"/>
    <s v="Junio"/>
    <s v="Norte"/>
    <x v="0"/>
    <x v="2"/>
    <s v="No"/>
    <x v="780"/>
  </r>
  <r>
    <x v="0"/>
    <s v="Noviembre"/>
    <s v="Centro"/>
    <x v="1"/>
    <x v="4"/>
    <s v="Sí"/>
    <x v="885"/>
  </r>
  <r>
    <x v="0"/>
    <s v="Agosto"/>
    <s v="Norte"/>
    <x v="0"/>
    <x v="4"/>
    <s v="Sí"/>
    <x v="827"/>
  </r>
  <r>
    <x v="0"/>
    <s v="Junio"/>
    <s v="Este"/>
    <x v="3"/>
    <x v="4"/>
    <s v="No"/>
    <x v="622"/>
  </r>
  <r>
    <x v="0"/>
    <s v="Octubre"/>
    <s v="Norte"/>
    <x v="0"/>
    <x v="1"/>
    <s v="No"/>
    <x v="260"/>
  </r>
  <r>
    <x v="0"/>
    <s v="Mayo"/>
    <s v="Centro"/>
    <x v="1"/>
    <x v="3"/>
    <s v="No"/>
    <x v="63"/>
  </r>
  <r>
    <x v="0"/>
    <s v="Octubre"/>
    <s v="Norte"/>
    <x v="0"/>
    <x v="0"/>
    <s v="Sí"/>
    <x v="953"/>
  </r>
  <r>
    <x v="0"/>
    <s v="Enero"/>
    <s v="Norte"/>
    <x v="2"/>
    <x v="1"/>
    <s v="Sí"/>
    <x v="77"/>
  </r>
  <r>
    <x v="0"/>
    <s v="Abril"/>
    <s v="Norte"/>
    <x v="2"/>
    <x v="4"/>
    <s v="Sí"/>
    <x v="317"/>
  </r>
  <r>
    <x v="0"/>
    <s v="Noviembre"/>
    <s v="Centro"/>
    <x v="1"/>
    <x v="1"/>
    <s v="Sí"/>
    <x v="536"/>
  </r>
  <r>
    <x v="0"/>
    <s v="Mayo"/>
    <s v="Centro"/>
    <x v="1"/>
    <x v="2"/>
    <s v="Sí"/>
    <x v="782"/>
  </r>
  <r>
    <x v="0"/>
    <s v="Abril"/>
    <s v="Centro"/>
    <x v="1"/>
    <x v="2"/>
    <s v="No"/>
    <x v="940"/>
  </r>
  <r>
    <x v="0"/>
    <s v="Enero"/>
    <s v="Norte"/>
    <x v="0"/>
    <x v="3"/>
    <s v="No"/>
    <x v="723"/>
  </r>
  <r>
    <x v="0"/>
    <s v="Abril"/>
    <s v="Centro"/>
    <x v="1"/>
    <x v="0"/>
    <s v="No"/>
    <x v="823"/>
  </r>
  <r>
    <x v="0"/>
    <s v="Marzo"/>
    <s v="Centro"/>
    <x v="1"/>
    <x v="1"/>
    <s v="Sí"/>
    <x v="253"/>
  </r>
  <r>
    <x v="0"/>
    <s v="Mayo"/>
    <s v="Norte"/>
    <x v="2"/>
    <x v="1"/>
    <s v="Sí"/>
    <x v="626"/>
  </r>
  <r>
    <x v="0"/>
    <s v="Febrero"/>
    <s v="Norte"/>
    <x v="0"/>
    <x v="2"/>
    <s v="No"/>
    <x v="178"/>
  </r>
  <r>
    <x v="0"/>
    <s v="Diciembre"/>
    <s v="Norte"/>
    <x v="0"/>
    <x v="3"/>
    <s v="Sí"/>
    <x v="679"/>
  </r>
  <r>
    <x v="0"/>
    <s v="Agosto"/>
    <s v="Centro"/>
    <x v="1"/>
    <x v="1"/>
    <s v="No"/>
    <x v="14"/>
  </r>
  <r>
    <x v="0"/>
    <s v="Febrero"/>
    <s v="Centro"/>
    <x v="1"/>
    <x v="3"/>
    <s v="Sí"/>
    <x v="843"/>
  </r>
  <r>
    <x v="0"/>
    <s v="Enero"/>
    <s v="Este"/>
    <x v="3"/>
    <x v="2"/>
    <s v="No"/>
    <x v="459"/>
  </r>
  <r>
    <x v="0"/>
    <s v="Julio"/>
    <s v="Norte"/>
    <x v="0"/>
    <x v="0"/>
    <s v="Sí"/>
    <x v="47"/>
  </r>
  <r>
    <x v="0"/>
    <s v="Abril"/>
    <s v="Este"/>
    <x v="3"/>
    <x v="0"/>
    <s v="No"/>
    <x v="810"/>
  </r>
  <r>
    <x v="0"/>
    <s v="Abril"/>
    <s v="Este"/>
    <x v="3"/>
    <x v="2"/>
    <s v="No"/>
    <x v="946"/>
  </r>
  <r>
    <x v="0"/>
    <s v="Diciembre"/>
    <s v="Norte"/>
    <x v="0"/>
    <x v="4"/>
    <s v="No"/>
    <x v="756"/>
  </r>
  <r>
    <x v="0"/>
    <s v="Abril"/>
    <s v="Este"/>
    <x v="3"/>
    <x v="4"/>
    <s v="No"/>
    <x v="906"/>
  </r>
  <r>
    <x v="0"/>
    <s v="Marzo"/>
    <s v="Norte"/>
    <x v="2"/>
    <x v="2"/>
    <s v="No"/>
    <x v="815"/>
  </r>
  <r>
    <x v="0"/>
    <s v="Febrero"/>
    <s v="Centro"/>
    <x v="1"/>
    <x v="0"/>
    <s v="No"/>
    <x v="853"/>
  </r>
  <r>
    <x v="0"/>
    <s v="Agosto"/>
    <s v="Norte"/>
    <x v="0"/>
    <x v="2"/>
    <s v="Sí"/>
    <x v="827"/>
  </r>
  <r>
    <x v="0"/>
    <s v="Marzo"/>
    <s v="Centro"/>
    <x v="1"/>
    <x v="0"/>
    <s v="No"/>
    <x v="19"/>
  </r>
  <r>
    <x v="0"/>
    <s v="Mayo"/>
    <s v="Centro"/>
    <x v="1"/>
    <x v="2"/>
    <s v="No"/>
    <x v="497"/>
  </r>
  <r>
    <x v="0"/>
    <s v="Septiembre"/>
    <s v="Este"/>
    <x v="3"/>
    <x v="4"/>
    <s v="No"/>
    <x v="697"/>
  </r>
  <r>
    <x v="0"/>
    <s v="Julio"/>
    <s v="Norte"/>
    <x v="0"/>
    <x v="4"/>
    <s v="No"/>
    <x v="356"/>
  </r>
  <r>
    <x v="0"/>
    <s v="Mayo"/>
    <s v="Centro"/>
    <x v="1"/>
    <x v="1"/>
    <s v="No"/>
    <x v="1"/>
  </r>
  <r>
    <x v="0"/>
    <s v="Marzo"/>
    <s v="Norte"/>
    <x v="2"/>
    <x v="2"/>
    <s v="No"/>
    <x v="616"/>
  </r>
  <r>
    <x v="0"/>
    <s v="Abril"/>
    <s v="Norte"/>
    <x v="2"/>
    <x v="3"/>
    <s v="No"/>
    <x v="859"/>
  </r>
  <r>
    <x v="0"/>
    <s v="Noviembre"/>
    <s v="Norte"/>
    <x v="2"/>
    <x v="2"/>
    <s v="No"/>
    <x v="195"/>
  </r>
  <r>
    <x v="0"/>
    <s v="Junio"/>
    <s v="Norte"/>
    <x v="2"/>
    <x v="4"/>
    <s v="No"/>
    <x v="31"/>
  </r>
  <r>
    <x v="0"/>
    <s v="Marzo"/>
    <s v="Norte"/>
    <x v="2"/>
    <x v="2"/>
    <s v="Sí"/>
    <x v="638"/>
  </r>
  <r>
    <x v="0"/>
    <s v="Agosto"/>
    <s v="Este"/>
    <x v="3"/>
    <x v="4"/>
    <s v="No"/>
    <x v="923"/>
  </r>
  <r>
    <x v="0"/>
    <s v="Enero"/>
    <s v="Centro"/>
    <x v="1"/>
    <x v="4"/>
    <s v="No"/>
    <x v="669"/>
  </r>
  <r>
    <x v="0"/>
    <s v="Enero"/>
    <s v="Este"/>
    <x v="3"/>
    <x v="1"/>
    <s v="No"/>
    <x v="42"/>
  </r>
  <r>
    <x v="0"/>
    <s v="Julio"/>
    <s v="Centro"/>
    <x v="1"/>
    <x v="1"/>
    <s v="Sí"/>
    <x v="285"/>
  </r>
  <r>
    <x v="0"/>
    <s v="Julio"/>
    <s v="Norte"/>
    <x v="0"/>
    <x v="3"/>
    <s v="No"/>
    <x v="743"/>
  </r>
  <r>
    <x v="0"/>
    <s v="Junio"/>
    <s v="Norte"/>
    <x v="0"/>
    <x v="2"/>
    <s v="Sí"/>
    <x v="9"/>
  </r>
  <r>
    <x v="0"/>
    <s v="Junio"/>
    <s v="Centro"/>
    <x v="1"/>
    <x v="4"/>
    <s v="No"/>
    <x v="919"/>
  </r>
  <r>
    <x v="0"/>
    <s v="Enero"/>
    <s v="Norte"/>
    <x v="2"/>
    <x v="2"/>
    <s v="Sí"/>
    <x v="257"/>
  </r>
  <r>
    <x v="0"/>
    <s v="Septiembre"/>
    <s v="Norte"/>
    <x v="2"/>
    <x v="4"/>
    <s v="No"/>
    <x v="812"/>
  </r>
  <r>
    <x v="0"/>
    <s v="Junio"/>
    <s v="Centro"/>
    <x v="1"/>
    <x v="3"/>
    <s v="No"/>
    <x v="41"/>
  </r>
  <r>
    <x v="0"/>
    <s v="Febrero"/>
    <s v="Centro"/>
    <x v="1"/>
    <x v="2"/>
    <s v="Sí"/>
    <x v="685"/>
  </r>
  <r>
    <x v="0"/>
    <s v="Enero"/>
    <s v="Centro"/>
    <x v="1"/>
    <x v="0"/>
    <s v="No"/>
    <x v="86"/>
  </r>
  <r>
    <x v="0"/>
    <s v="Octubre"/>
    <s v="Norte"/>
    <x v="0"/>
    <x v="1"/>
    <s v="Sí"/>
    <x v="576"/>
  </r>
  <r>
    <x v="0"/>
    <s v="Junio"/>
    <s v="Norte"/>
    <x v="2"/>
    <x v="0"/>
    <s v="Sí"/>
    <x v="28"/>
  </r>
  <r>
    <x v="0"/>
    <s v="Mayo"/>
    <s v="Norte"/>
    <x v="2"/>
    <x v="2"/>
    <s v="Sí"/>
    <x v="861"/>
  </r>
  <r>
    <x v="0"/>
    <s v="Agosto"/>
    <s v="Este"/>
    <x v="3"/>
    <x v="0"/>
    <s v="No"/>
    <x v="746"/>
  </r>
  <r>
    <x v="0"/>
    <s v="Marzo"/>
    <s v="Norte"/>
    <x v="2"/>
    <x v="3"/>
    <s v="No"/>
    <x v="645"/>
  </r>
  <r>
    <x v="0"/>
    <s v="Noviembre"/>
    <s v="Centro"/>
    <x v="1"/>
    <x v="4"/>
    <s v="Sí"/>
    <x v="333"/>
  </r>
  <r>
    <x v="0"/>
    <s v="Junio"/>
    <s v="Centro"/>
    <x v="1"/>
    <x v="2"/>
    <s v="No"/>
    <x v="439"/>
  </r>
  <r>
    <x v="0"/>
    <s v="Junio"/>
    <s v="Norte"/>
    <x v="0"/>
    <x v="0"/>
    <s v="No"/>
    <x v="791"/>
  </r>
  <r>
    <x v="0"/>
    <s v="Febrero"/>
    <s v="Centro"/>
    <x v="1"/>
    <x v="1"/>
    <s v="No"/>
    <x v="935"/>
  </r>
  <r>
    <x v="0"/>
    <s v="Octubre"/>
    <s v="Norte"/>
    <x v="2"/>
    <x v="2"/>
    <s v="Sí"/>
    <x v="111"/>
  </r>
  <r>
    <x v="0"/>
    <s v="Julio"/>
    <s v="Norte"/>
    <x v="0"/>
    <x v="4"/>
    <s v="No"/>
    <x v="264"/>
  </r>
  <r>
    <x v="0"/>
    <s v="Marzo"/>
    <s v="Este"/>
    <x v="3"/>
    <x v="4"/>
    <s v="Sí"/>
    <x v="801"/>
  </r>
  <r>
    <x v="0"/>
    <s v="Junio"/>
    <s v="Norte"/>
    <x v="2"/>
    <x v="2"/>
    <s v="No"/>
    <x v="481"/>
  </r>
  <r>
    <x v="0"/>
    <s v="Junio"/>
    <s v="Norte"/>
    <x v="0"/>
    <x v="2"/>
    <s v="Sí"/>
    <x v="848"/>
  </r>
  <r>
    <x v="0"/>
    <s v="Agosto"/>
    <s v="Centro"/>
    <x v="1"/>
    <x v="2"/>
    <s v="Sí"/>
    <x v="598"/>
  </r>
  <r>
    <x v="0"/>
    <s v="Noviembre"/>
    <s v="Centro"/>
    <x v="1"/>
    <x v="2"/>
    <s v="No"/>
    <x v="972"/>
  </r>
  <r>
    <x v="0"/>
    <s v="Mayo"/>
    <s v="Centro"/>
    <x v="1"/>
    <x v="4"/>
    <s v="Sí"/>
    <x v="42"/>
  </r>
  <r>
    <x v="0"/>
    <s v="Julio"/>
    <s v="Norte"/>
    <x v="0"/>
    <x v="1"/>
    <s v="Sí"/>
    <x v="866"/>
  </r>
  <r>
    <x v="0"/>
    <s v="Junio"/>
    <s v="Este"/>
    <x v="3"/>
    <x v="2"/>
    <s v="Sí"/>
    <x v="971"/>
  </r>
  <r>
    <x v="0"/>
    <s v="Septiembre"/>
    <s v="Centro"/>
    <x v="1"/>
    <x v="4"/>
    <s v="Sí"/>
    <x v="261"/>
  </r>
  <r>
    <x v="0"/>
    <s v="Mayo"/>
    <s v="Este"/>
    <x v="3"/>
    <x v="2"/>
    <s v="Sí"/>
    <x v="646"/>
  </r>
  <r>
    <x v="0"/>
    <s v="Octubre"/>
    <s v="Norte"/>
    <x v="2"/>
    <x v="4"/>
    <s v="Sí"/>
    <x v="958"/>
  </r>
  <r>
    <x v="0"/>
    <s v="Enero"/>
    <s v="Centro"/>
    <x v="1"/>
    <x v="4"/>
    <s v="Sí"/>
    <x v="509"/>
  </r>
  <r>
    <x v="0"/>
    <s v="Junio"/>
    <s v="Centro"/>
    <x v="1"/>
    <x v="0"/>
    <s v="Sí"/>
    <x v="498"/>
  </r>
  <r>
    <x v="0"/>
    <s v="Octubre"/>
    <s v="Norte"/>
    <x v="2"/>
    <x v="1"/>
    <s v="Sí"/>
    <x v="192"/>
  </r>
  <r>
    <x v="0"/>
    <s v="Enero"/>
    <s v="Centro"/>
    <x v="1"/>
    <x v="1"/>
    <s v="No"/>
    <x v="57"/>
  </r>
  <r>
    <x v="0"/>
    <s v="Junio"/>
    <s v="Norte"/>
    <x v="0"/>
    <x v="3"/>
    <s v="Sí"/>
    <x v="777"/>
  </r>
  <r>
    <x v="0"/>
    <s v="Diciembre"/>
    <s v="Norte"/>
    <x v="2"/>
    <x v="4"/>
    <s v="Sí"/>
    <x v="774"/>
  </r>
  <r>
    <x v="0"/>
    <s v="Mayo"/>
    <s v="Este"/>
    <x v="3"/>
    <x v="3"/>
    <s v="No"/>
    <x v="813"/>
  </r>
  <r>
    <x v="0"/>
    <s v="Septiembre"/>
    <s v="Centro"/>
    <x v="1"/>
    <x v="4"/>
    <s v="No"/>
    <x v="988"/>
  </r>
  <r>
    <x v="0"/>
    <s v="Diciembre"/>
    <s v="Centro"/>
    <x v="1"/>
    <x v="0"/>
    <s v="Sí"/>
    <x v="795"/>
  </r>
  <r>
    <x v="0"/>
    <s v="Septiembre"/>
    <s v="Centro"/>
    <x v="1"/>
    <x v="1"/>
    <s v="Sí"/>
    <x v="735"/>
  </r>
  <r>
    <x v="0"/>
    <s v="Agosto"/>
    <s v="Norte"/>
    <x v="2"/>
    <x v="0"/>
    <s v="Sí"/>
    <x v="989"/>
  </r>
  <r>
    <x v="0"/>
    <s v="Marzo"/>
    <s v="Norte"/>
    <x v="2"/>
    <x v="3"/>
    <s v="No"/>
    <x v="523"/>
  </r>
  <r>
    <x v="0"/>
    <s v="Junio"/>
    <s v="Este"/>
    <x v="3"/>
    <x v="2"/>
    <s v="Sí"/>
    <x v="329"/>
  </r>
  <r>
    <x v="0"/>
    <s v="Mayo"/>
    <s v="Centro"/>
    <x v="1"/>
    <x v="1"/>
    <s v="No"/>
    <x v="633"/>
  </r>
  <r>
    <x v="0"/>
    <s v="Febrero"/>
    <s v="Norte"/>
    <x v="2"/>
    <x v="2"/>
    <s v="Sí"/>
    <x v="372"/>
  </r>
  <r>
    <x v="0"/>
    <s v="Julio"/>
    <s v="Norte"/>
    <x v="2"/>
    <x v="4"/>
    <s v="Sí"/>
    <x v="389"/>
  </r>
  <r>
    <x v="0"/>
    <s v="Junio"/>
    <s v="Norte"/>
    <x v="2"/>
    <x v="0"/>
    <s v="Sí"/>
    <x v="270"/>
  </r>
  <r>
    <x v="0"/>
    <s v="Abril"/>
    <s v="Norte"/>
    <x v="2"/>
    <x v="1"/>
    <s v="No"/>
    <x v="611"/>
  </r>
  <r>
    <x v="0"/>
    <s v="Diciembre"/>
    <s v="Norte"/>
    <x v="2"/>
    <x v="2"/>
    <s v="No"/>
    <x v="538"/>
  </r>
  <r>
    <x v="0"/>
    <s v="Junio"/>
    <s v="Centro"/>
    <x v="1"/>
    <x v="4"/>
    <s v="Sí"/>
    <x v="237"/>
  </r>
  <r>
    <x v="0"/>
    <s v="Febrero"/>
    <s v="Centro"/>
    <x v="1"/>
    <x v="2"/>
    <s v="No"/>
    <x v="518"/>
  </r>
  <r>
    <x v="0"/>
    <s v="Septiembre"/>
    <s v="Norte"/>
    <x v="2"/>
    <x v="3"/>
    <s v="Sí"/>
    <x v="85"/>
  </r>
  <r>
    <x v="0"/>
    <s v="Mayo"/>
    <s v="Norte"/>
    <x v="2"/>
    <x v="0"/>
    <s v="No"/>
    <x v="837"/>
  </r>
  <r>
    <x v="0"/>
    <s v="Enero"/>
    <s v="Norte"/>
    <x v="0"/>
    <x v="1"/>
    <s v="No"/>
    <x v="11"/>
  </r>
  <r>
    <x v="0"/>
    <s v="Octubre"/>
    <s v="Norte"/>
    <x v="0"/>
    <x v="3"/>
    <s v="No"/>
    <x v="865"/>
  </r>
  <r>
    <x v="0"/>
    <s v="Marzo"/>
    <s v="Norte"/>
    <x v="0"/>
    <x v="0"/>
    <s v="Sí"/>
    <x v="350"/>
  </r>
  <r>
    <x v="0"/>
    <s v="Mayo"/>
    <s v="Este"/>
    <x v="3"/>
    <x v="3"/>
    <s v="No"/>
    <x v="638"/>
  </r>
  <r>
    <x v="0"/>
    <s v="Agosto"/>
    <s v="Norte"/>
    <x v="2"/>
    <x v="4"/>
    <s v="No"/>
    <x v="967"/>
  </r>
  <r>
    <x v="0"/>
    <s v="Noviembre"/>
    <s v="Norte"/>
    <x v="0"/>
    <x v="0"/>
    <s v="Sí"/>
    <x v="279"/>
  </r>
  <r>
    <x v="0"/>
    <s v="Mayo"/>
    <s v="Centro"/>
    <x v="1"/>
    <x v="3"/>
    <s v="No"/>
    <x v="70"/>
  </r>
  <r>
    <x v="0"/>
    <s v="Abril"/>
    <s v="Norte"/>
    <x v="0"/>
    <x v="1"/>
    <s v="Sí"/>
    <x v="364"/>
  </r>
  <r>
    <x v="0"/>
    <s v="Noviembre"/>
    <s v="Centro"/>
    <x v="1"/>
    <x v="2"/>
    <s v="Sí"/>
    <x v="346"/>
  </r>
  <r>
    <x v="0"/>
    <s v="Julio"/>
    <s v="Este"/>
    <x v="3"/>
    <x v="1"/>
    <s v="Sí"/>
    <x v="222"/>
  </r>
  <r>
    <x v="0"/>
    <s v="Julio"/>
    <s v="Este"/>
    <x v="3"/>
    <x v="4"/>
    <s v="No"/>
    <x v="792"/>
  </r>
  <r>
    <x v="0"/>
    <s v="Octubre"/>
    <s v="Este"/>
    <x v="3"/>
    <x v="2"/>
    <s v="Sí"/>
    <x v="702"/>
  </r>
  <r>
    <x v="0"/>
    <s v="Septiembre"/>
    <s v="Norte"/>
    <x v="2"/>
    <x v="3"/>
    <s v="No"/>
    <x v="140"/>
  </r>
  <r>
    <x v="0"/>
    <s v="Mayo"/>
    <s v="Centro"/>
    <x v="1"/>
    <x v="1"/>
    <s v="No"/>
    <x v="733"/>
  </r>
  <r>
    <x v="0"/>
    <s v="Enero"/>
    <s v="Centro"/>
    <x v="1"/>
    <x v="4"/>
    <s v="Sí"/>
    <x v="500"/>
  </r>
  <r>
    <x v="0"/>
    <s v="Enero"/>
    <s v="Norte"/>
    <x v="0"/>
    <x v="3"/>
    <s v="No"/>
    <x v="734"/>
  </r>
  <r>
    <x v="0"/>
    <s v="Mayo"/>
    <s v="Norte"/>
    <x v="0"/>
    <x v="0"/>
    <s v="No"/>
    <x v="933"/>
  </r>
  <r>
    <x v="0"/>
    <s v="Octubre"/>
    <s v="Norte"/>
    <x v="0"/>
    <x v="2"/>
    <s v="Sí"/>
    <x v="499"/>
  </r>
  <r>
    <x v="0"/>
    <s v="Septiembre"/>
    <s v="Norte"/>
    <x v="0"/>
    <x v="0"/>
    <s v="Sí"/>
    <x v="763"/>
  </r>
  <r>
    <x v="0"/>
    <s v="Octubre"/>
    <s v="Norte"/>
    <x v="2"/>
    <x v="4"/>
    <s v="Sí"/>
    <x v="615"/>
  </r>
  <r>
    <x v="0"/>
    <s v="Marzo"/>
    <s v="Este"/>
    <x v="3"/>
    <x v="0"/>
    <s v="Sí"/>
    <x v="904"/>
  </r>
  <r>
    <x v="0"/>
    <s v="Julio"/>
    <s v="Norte"/>
    <x v="2"/>
    <x v="2"/>
    <s v="No"/>
    <x v="690"/>
  </r>
  <r>
    <x v="0"/>
    <s v="Octubre"/>
    <s v="Norte"/>
    <x v="2"/>
    <x v="4"/>
    <s v="Sí"/>
    <x v="957"/>
  </r>
  <r>
    <x v="0"/>
    <s v="Abril"/>
    <s v="Centro"/>
    <x v="1"/>
    <x v="2"/>
    <s v="No"/>
    <x v="477"/>
  </r>
  <r>
    <x v="0"/>
    <s v="Mayo"/>
    <s v="Norte"/>
    <x v="2"/>
    <x v="1"/>
    <s v="Sí"/>
    <x v="245"/>
  </r>
  <r>
    <x v="0"/>
    <s v="Abril"/>
    <s v="Este"/>
    <x v="3"/>
    <x v="3"/>
    <s v="No"/>
    <x v="778"/>
  </r>
  <r>
    <x v="0"/>
    <s v="Julio"/>
    <s v="Centro"/>
    <x v="1"/>
    <x v="3"/>
    <s v="No"/>
    <x v="561"/>
  </r>
  <r>
    <x v="0"/>
    <s v="Noviembre"/>
    <s v="Norte"/>
    <x v="0"/>
    <x v="1"/>
    <s v="Sí"/>
    <x v="56"/>
  </r>
  <r>
    <x v="0"/>
    <s v="Abril"/>
    <s v="Norte"/>
    <x v="0"/>
    <x v="2"/>
    <s v="No"/>
    <x v="477"/>
  </r>
  <r>
    <x v="0"/>
    <s v="Julio"/>
    <s v="Norte"/>
    <x v="2"/>
    <x v="0"/>
    <s v="No"/>
    <x v="771"/>
  </r>
  <r>
    <x v="0"/>
    <s v="Diciembre"/>
    <s v="Norte"/>
    <x v="2"/>
    <x v="0"/>
    <s v="Sí"/>
    <x v="678"/>
  </r>
  <r>
    <x v="0"/>
    <s v="Junio"/>
    <s v="Centro"/>
    <x v="1"/>
    <x v="1"/>
    <s v="No"/>
    <x v="39"/>
  </r>
  <r>
    <x v="0"/>
    <s v="Enero"/>
    <s v="Centro"/>
    <x v="1"/>
    <x v="2"/>
    <s v="Sí"/>
    <x v="906"/>
  </r>
  <r>
    <x v="0"/>
    <s v="Agosto"/>
    <s v="Norte"/>
    <x v="2"/>
    <x v="4"/>
    <s v="Sí"/>
    <x v="796"/>
  </r>
  <r>
    <x v="0"/>
    <s v="Julio"/>
    <s v="Norte"/>
    <x v="2"/>
    <x v="4"/>
    <s v="Sí"/>
    <x v="503"/>
  </r>
  <r>
    <x v="0"/>
    <s v="Enero"/>
    <s v="Norte"/>
    <x v="2"/>
    <x v="4"/>
    <s v="Sí"/>
    <x v="875"/>
  </r>
  <r>
    <x v="0"/>
    <s v="Octubre"/>
    <s v="Centro"/>
    <x v="1"/>
    <x v="4"/>
    <s v="No"/>
    <x v="933"/>
  </r>
  <r>
    <x v="0"/>
    <s v="Agosto"/>
    <s v="Centro"/>
    <x v="1"/>
    <x v="3"/>
    <s v="No"/>
    <x v="150"/>
  </r>
  <r>
    <x v="0"/>
    <s v="Mayo"/>
    <s v="Este"/>
    <x v="3"/>
    <x v="1"/>
    <s v="No"/>
    <x v="179"/>
  </r>
  <r>
    <x v="0"/>
    <s v="Mayo"/>
    <s v="Centro"/>
    <x v="1"/>
    <x v="3"/>
    <s v="No"/>
    <x v="73"/>
  </r>
  <r>
    <x v="0"/>
    <s v="Junio"/>
    <s v="Norte"/>
    <x v="0"/>
    <x v="1"/>
    <s v="No"/>
    <x v="157"/>
  </r>
  <r>
    <x v="0"/>
    <s v="Julio"/>
    <s v="Norte"/>
    <x v="0"/>
    <x v="2"/>
    <s v="Sí"/>
    <x v="174"/>
  </r>
  <r>
    <x v="0"/>
    <s v="Junio"/>
    <s v="Norte"/>
    <x v="2"/>
    <x v="0"/>
    <s v="Sí"/>
    <x v="990"/>
  </r>
  <r>
    <x v="0"/>
    <s v="Febrero"/>
    <s v="Norte"/>
    <x v="0"/>
    <x v="4"/>
    <s v="Sí"/>
    <x v="306"/>
  </r>
  <r>
    <x v="0"/>
    <s v="Enero"/>
    <s v="Centro"/>
    <x v="1"/>
    <x v="2"/>
    <s v="No"/>
    <x v="843"/>
  </r>
  <r>
    <x v="0"/>
    <s v="Julio"/>
    <s v="Norte"/>
    <x v="0"/>
    <x v="2"/>
    <s v="No"/>
    <x v="103"/>
  </r>
  <r>
    <x v="0"/>
    <s v="Septiembre"/>
    <s v="Norte"/>
    <x v="2"/>
    <x v="0"/>
    <s v="Sí"/>
    <x v="698"/>
  </r>
  <r>
    <x v="0"/>
    <s v="Octubre"/>
    <s v="Norte"/>
    <x v="0"/>
    <x v="4"/>
    <s v="No"/>
    <x v="541"/>
  </r>
  <r>
    <x v="0"/>
    <s v="Octubre"/>
    <s v="Norte"/>
    <x v="0"/>
    <x v="1"/>
    <s v="No"/>
    <x v="788"/>
  </r>
  <r>
    <x v="0"/>
    <s v="Octubre"/>
    <s v="Norte"/>
    <x v="2"/>
    <x v="0"/>
    <s v="Sí"/>
    <x v="401"/>
  </r>
  <r>
    <x v="0"/>
    <s v="Junio"/>
    <s v="Norte"/>
    <x v="2"/>
    <x v="1"/>
    <s v="Sí"/>
    <x v="916"/>
  </r>
  <r>
    <x v="0"/>
    <s v="Agosto"/>
    <s v="Norte"/>
    <x v="2"/>
    <x v="3"/>
    <s v="Sí"/>
    <x v="952"/>
  </r>
  <r>
    <x v="0"/>
    <s v="Junio"/>
    <s v="Norte"/>
    <x v="0"/>
    <x v="1"/>
    <s v="Sí"/>
    <x v="162"/>
  </r>
  <r>
    <x v="0"/>
    <s v="Octubre"/>
    <s v="Centro"/>
    <x v="1"/>
    <x v="2"/>
    <s v="No"/>
    <x v="682"/>
  </r>
  <r>
    <x v="0"/>
    <s v="Abril"/>
    <s v="Norte"/>
    <x v="2"/>
    <x v="2"/>
    <s v="Sí"/>
    <x v="567"/>
  </r>
  <r>
    <x v="0"/>
    <s v="Abril"/>
    <s v="Norte"/>
    <x v="0"/>
    <x v="0"/>
    <s v="No"/>
    <x v="735"/>
  </r>
  <r>
    <x v="0"/>
    <s v="Septiembre"/>
    <s v="Norte"/>
    <x v="0"/>
    <x v="2"/>
    <s v="No"/>
    <x v="901"/>
  </r>
  <r>
    <x v="0"/>
    <s v="Febrero"/>
    <s v="Este"/>
    <x v="3"/>
    <x v="0"/>
    <s v="No"/>
    <x v="20"/>
  </r>
  <r>
    <x v="0"/>
    <s v="Abril"/>
    <s v="Norte"/>
    <x v="0"/>
    <x v="0"/>
    <s v="No"/>
    <x v="433"/>
  </r>
  <r>
    <x v="0"/>
    <s v="Octubre"/>
    <s v="Norte"/>
    <x v="2"/>
    <x v="4"/>
    <s v="No"/>
    <x v="223"/>
  </r>
  <r>
    <x v="0"/>
    <s v="Diciembre"/>
    <s v="Norte"/>
    <x v="2"/>
    <x v="2"/>
    <s v="Sí"/>
    <x v="622"/>
  </r>
  <r>
    <x v="0"/>
    <s v="Diciembre"/>
    <s v="Centro"/>
    <x v="1"/>
    <x v="2"/>
    <s v="Sí"/>
    <x v="772"/>
  </r>
  <r>
    <x v="0"/>
    <s v="Marzo"/>
    <s v="Norte"/>
    <x v="0"/>
    <x v="1"/>
    <s v="Sí"/>
    <x v="808"/>
  </r>
  <r>
    <x v="0"/>
    <s v="Mayo"/>
    <s v="Este"/>
    <x v="3"/>
    <x v="2"/>
    <s v="Sí"/>
    <x v="708"/>
  </r>
  <r>
    <x v="0"/>
    <s v="Diciembre"/>
    <s v="Norte"/>
    <x v="2"/>
    <x v="4"/>
    <s v="Sí"/>
    <x v="814"/>
  </r>
  <r>
    <x v="0"/>
    <s v="Enero"/>
    <s v="Norte"/>
    <x v="2"/>
    <x v="2"/>
    <s v="No"/>
    <x v="892"/>
  </r>
  <r>
    <x v="0"/>
    <s v="Octubre"/>
    <s v="Centro"/>
    <x v="1"/>
    <x v="3"/>
    <s v="Sí"/>
    <x v="170"/>
  </r>
  <r>
    <x v="0"/>
    <s v="Agosto"/>
    <s v="Norte"/>
    <x v="2"/>
    <x v="0"/>
    <s v="No"/>
    <x v="888"/>
  </r>
  <r>
    <x v="0"/>
    <s v="Agosto"/>
    <s v="Norte"/>
    <x v="0"/>
    <x v="3"/>
    <s v="No"/>
    <x v="317"/>
  </r>
  <r>
    <x v="0"/>
    <s v="Julio"/>
    <s v="Norte"/>
    <x v="0"/>
    <x v="4"/>
    <s v="No"/>
    <x v="57"/>
  </r>
  <r>
    <x v="0"/>
    <s v="Octubre"/>
    <s v="Centro"/>
    <x v="1"/>
    <x v="4"/>
    <s v="No"/>
    <x v="911"/>
  </r>
  <r>
    <x v="0"/>
    <s v="Enero"/>
    <s v="Norte"/>
    <x v="0"/>
    <x v="1"/>
    <s v="No"/>
    <x v="39"/>
  </r>
  <r>
    <x v="0"/>
    <s v="Febrero"/>
    <s v="Norte"/>
    <x v="2"/>
    <x v="0"/>
    <s v="Sí"/>
    <x v="690"/>
  </r>
  <r>
    <x v="0"/>
    <s v="Enero"/>
    <s v="Este"/>
    <x v="3"/>
    <x v="3"/>
    <s v="Sí"/>
    <x v="686"/>
  </r>
  <r>
    <x v="0"/>
    <s v="Junio"/>
    <s v="Norte"/>
    <x v="0"/>
    <x v="4"/>
    <s v="Sí"/>
    <x v="442"/>
  </r>
  <r>
    <x v="0"/>
    <s v="Junio"/>
    <s v="Norte"/>
    <x v="0"/>
    <x v="2"/>
    <s v="No"/>
    <x v="283"/>
  </r>
  <r>
    <x v="0"/>
    <s v="Mayo"/>
    <s v="Este"/>
    <x v="3"/>
    <x v="1"/>
    <s v="Sí"/>
    <x v="168"/>
  </r>
  <r>
    <x v="0"/>
    <s v="Febrero"/>
    <s v="Norte"/>
    <x v="2"/>
    <x v="0"/>
    <s v="No"/>
    <x v="660"/>
  </r>
  <r>
    <x v="0"/>
    <s v="Agosto"/>
    <s v="Centro"/>
    <x v="1"/>
    <x v="1"/>
    <s v="No"/>
    <x v="703"/>
  </r>
  <r>
    <x v="0"/>
    <s v="Agosto"/>
    <s v="Norte"/>
    <x v="0"/>
    <x v="0"/>
    <s v="No"/>
    <x v="264"/>
  </r>
  <r>
    <x v="0"/>
    <s v="Octubre"/>
    <s v="Este"/>
    <x v="3"/>
    <x v="3"/>
    <s v="Sí"/>
    <x v="451"/>
  </r>
  <r>
    <x v="0"/>
    <s v="Febrero"/>
    <s v="Este"/>
    <x v="3"/>
    <x v="0"/>
    <s v="Sí"/>
    <x v="518"/>
  </r>
  <r>
    <x v="0"/>
    <s v="Junio"/>
    <s v="Centro"/>
    <x v="1"/>
    <x v="0"/>
    <s v="No"/>
    <x v="640"/>
  </r>
  <r>
    <x v="0"/>
    <s v="Marzo"/>
    <s v="Norte"/>
    <x v="0"/>
    <x v="3"/>
    <s v="Sí"/>
    <x v="377"/>
  </r>
  <r>
    <x v="0"/>
    <s v="Marzo"/>
    <s v="Centro"/>
    <x v="1"/>
    <x v="0"/>
    <s v="No"/>
    <x v="664"/>
  </r>
  <r>
    <x v="0"/>
    <s v="Diciembre"/>
    <s v="Este"/>
    <x v="3"/>
    <x v="0"/>
    <s v="Sí"/>
    <x v="678"/>
  </r>
  <r>
    <x v="0"/>
    <s v="Agosto"/>
    <s v="Centro"/>
    <x v="1"/>
    <x v="0"/>
    <s v="Sí"/>
    <x v="2"/>
  </r>
  <r>
    <x v="0"/>
    <s v="Agosto"/>
    <s v="Norte"/>
    <x v="0"/>
    <x v="1"/>
    <s v="Sí"/>
    <x v="238"/>
  </r>
  <r>
    <x v="0"/>
    <s v="Septiembre"/>
    <s v="Norte"/>
    <x v="2"/>
    <x v="4"/>
    <s v="Sí"/>
    <x v="980"/>
  </r>
  <r>
    <x v="0"/>
    <s v="Julio"/>
    <s v="Norte"/>
    <x v="2"/>
    <x v="1"/>
    <s v="No"/>
    <x v="124"/>
  </r>
  <r>
    <x v="0"/>
    <s v="Julio"/>
    <s v="Centro"/>
    <x v="1"/>
    <x v="3"/>
    <s v="No"/>
    <x v="977"/>
  </r>
  <r>
    <x v="0"/>
    <s v="Julio"/>
    <s v="Norte"/>
    <x v="2"/>
    <x v="2"/>
    <s v="No"/>
    <x v="122"/>
  </r>
  <r>
    <x v="0"/>
    <s v="Agosto"/>
    <s v="Norte"/>
    <x v="0"/>
    <x v="4"/>
    <s v="Sí"/>
    <x v="963"/>
  </r>
  <r>
    <x v="0"/>
    <s v="Febrero"/>
    <s v="Norte"/>
    <x v="2"/>
    <x v="3"/>
    <s v="No"/>
    <x v="910"/>
  </r>
  <r>
    <x v="0"/>
    <s v="Noviembre"/>
    <s v="Norte"/>
    <x v="2"/>
    <x v="1"/>
    <s v="No"/>
    <x v="932"/>
  </r>
  <r>
    <x v="0"/>
    <s v="Enero"/>
    <s v="Centro"/>
    <x v="1"/>
    <x v="1"/>
    <s v="Sí"/>
    <x v="932"/>
  </r>
  <r>
    <x v="0"/>
    <s v="Diciembre"/>
    <s v="Norte"/>
    <x v="0"/>
    <x v="4"/>
    <s v="No"/>
    <x v="59"/>
  </r>
  <r>
    <x v="0"/>
    <s v="Abril"/>
    <s v="Norte"/>
    <x v="0"/>
    <x v="4"/>
    <s v="Sí"/>
    <x v="685"/>
  </r>
  <r>
    <x v="0"/>
    <s v="Febrero"/>
    <s v="Norte"/>
    <x v="2"/>
    <x v="0"/>
    <s v="No"/>
    <x v="962"/>
  </r>
  <r>
    <x v="0"/>
    <s v="Diciembre"/>
    <s v="Norte"/>
    <x v="0"/>
    <x v="0"/>
    <s v="No"/>
    <x v="12"/>
  </r>
  <r>
    <x v="0"/>
    <s v="Septiembre"/>
    <s v="Norte"/>
    <x v="0"/>
    <x v="4"/>
    <s v="Sí"/>
    <x v="496"/>
  </r>
  <r>
    <x v="0"/>
    <s v="Diciembre"/>
    <s v="Norte"/>
    <x v="0"/>
    <x v="0"/>
    <s v="Sí"/>
    <x v="55"/>
  </r>
  <r>
    <x v="0"/>
    <s v="Abril"/>
    <s v="Centro"/>
    <x v="1"/>
    <x v="4"/>
    <s v="Sí"/>
    <x v="938"/>
  </r>
  <r>
    <x v="0"/>
    <s v="Mayo"/>
    <s v="Centro"/>
    <x v="1"/>
    <x v="2"/>
    <s v="No"/>
    <x v="415"/>
  </r>
  <r>
    <x v="0"/>
    <s v="Agosto"/>
    <s v="Norte"/>
    <x v="0"/>
    <x v="2"/>
    <s v="No"/>
    <x v="538"/>
  </r>
  <r>
    <x v="0"/>
    <s v="Marzo"/>
    <s v="Centro"/>
    <x v="1"/>
    <x v="0"/>
    <s v="Sí"/>
    <x v="479"/>
  </r>
  <r>
    <x v="0"/>
    <s v="Febrero"/>
    <s v="Norte"/>
    <x v="2"/>
    <x v="1"/>
    <s v="No"/>
    <x v="308"/>
  </r>
  <r>
    <x v="0"/>
    <s v="Octubre"/>
    <s v="Centro"/>
    <x v="1"/>
    <x v="0"/>
    <s v="No"/>
    <x v="436"/>
  </r>
  <r>
    <x v="0"/>
    <s v="Abril"/>
    <s v="Centro"/>
    <x v="1"/>
    <x v="4"/>
    <s v="No"/>
    <x v="905"/>
  </r>
  <r>
    <x v="0"/>
    <s v="Julio"/>
    <s v="Norte"/>
    <x v="2"/>
    <x v="4"/>
    <s v="No"/>
    <x v="24"/>
  </r>
  <r>
    <x v="0"/>
    <s v="Enero"/>
    <s v="Norte"/>
    <x v="0"/>
    <x v="2"/>
    <s v="No"/>
    <x v="785"/>
  </r>
  <r>
    <x v="0"/>
    <s v="Septiembre"/>
    <s v="Este"/>
    <x v="3"/>
    <x v="3"/>
    <s v="No"/>
    <x v="90"/>
  </r>
  <r>
    <x v="0"/>
    <s v="Noviembre"/>
    <s v="Este"/>
    <x v="3"/>
    <x v="0"/>
    <s v="Sí"/>
    <x v="79"/>
  </r>
  <r>
    <x v="0"/>
    <s v="Septiembre"/>
    <s v="Este"/>
    <x v="3"/>
    <x v="3"/>
    <s v="No"/>
    <x v="431"/>
  </r>
  <r>
    <x v="0"/>
    <s v="Septiembre"/>
    <s v="Centro"/>
    <x v="1"/>
    <x v="3"/>
    <s v="No"/>
    <x v="872"/>
  </r>
  <r>
    <x v="0"/>
    <s v="Octubre"/>
    <s v="Centro"/>
    <x v="1"/>
    <x v="0"/>
    <s v="No"/>
    <x v="294"/>
  </r>
  <r>
    <x v="0"/>
    <s v="Octubre"/>
    <s v="Norte"/>
    <x v="2"/>
    <x v="3"/>
    <s v="Sí"/>
    <x v="281"/>
  </r>
  <r>
    <x v="0"/>
    <s v="Octubre"/>
    <s v="Norte"/>
    <x v="2"/>
    <x v="3"/>
    <s v="No"/>
    <x v="583"/>
  </r>
  <r>
    <x v="0"/>
    <s v="Abril"/>
    <s v="Norte"/>
    <x v="0"/>
    <x v="0"/>
    <s v="Sí"/>
    <x v="51"/>
  </r>
  <r>
    <x v="0"/>
    <s v="Febrero"/>
    <s v="Este"/>
    <x v="3"/>
    <x v="2"/>
    <s v="No"/>
    <x v="351"/>
  </r>
  <r>
    <x v="0"/>
    <s v="Febrero"/>
    <s v="Norte"/>
    <x v="0"/>
    <x v="2"/>
    <s v="No"/>
    <x v="728"/>
  </r>
  <r>
    <x v="0"/>
    <s v="Octubre"/>
    <s v="Centro"/>
    <x v="1"/>
    <x v="2"/>
    <s v="No"/>
    <x v="860"/>
  </r>
  <r>
    <x v="0"/>
    <s v="Marzo"/>
    <s v="Norte"/>
    <x v="0"/>
    <x v="0"/>
    <s v="Sí"/>
    <x v="476"/>
  </r>
  <r>
    <x v="0"/>
    <s v="Marzo"/>
    <s v="Centro"/>
    <x v="1"/>
    <x v="1"/>
    <s v="No"/>
    <x v="549"/>
  </r>
  <r>
    <x v="0"/>
    <s v="Abril"/>
    <s v="Este"/>
    <x v="3"/>
    <x v="2"/>
    <s v="No"/>
    <x v="711"/>
  </r>
  <r>
    <x v="0"/>
    <s v="Mayo"/>
    <s v="Norte"/>
    <x v="2"/>
    <x v="0"/>
    <s v="No"/>
    <x v="400"/>
  </r>
  <r>
    <x v="0"/>
    <s v="Octubre"/>
    <s v="Norte"/>
    <x v="0"/>
    <x v="1"/>
    <s v="Sí"/>
    <x v="343"/>
  </r>
  <r>
    <x v="0"/>
    <s v="Diciembre"/>
    <s v="Norte"/>
    <x v="0"/>
    <x v="2"/>
    <s v="No"/>
    <x v="622"/>
  </r>
  <r>
    <x v="0"/>
    <s v="Octubre"/>
    <s v="Centro"/>
    <x v="1"/>
    <x v="1"/>
    <s v="No"/>
    <x v="128"/>
  </r>
  <r>
    <x v="0"/>
    <s v="Diciembre"/>
    <s v="Norte"/>
    <x v="0"/>
    <x v="4"/>
    <s v="Sí"/>
    <x v="548"/>
  </r>
  <r>
    <x v="0"/>
    <s v="Septiembre"/>
    <s v="Norte"/>
    <x v="0"/>
    <x v="3"/>
    <s v="Sí"/>
    <x v="599"/>
  </r>
  <r>
    <x v="0"/>
    <s v="Diciembre"/>
    <s v="Este"/>
    <x v="3"/>
    <x v="0"/>
    <s v="Sí"/>
    <x v="947"/>
  </r>
  <r>
    <x v="0"/>
    <s v="Mayo"/>
    <s v="Centro"/>
    <x v="1"/>
    <x v="3"/>
    <s v="Sí"/>
    <x v="476"/>
  </r>
  <r>
    <x v="0"/>
    <s v="Abril"/>
    <s v="Norte"/>
    <x v="0"/>
    <x v="3"/>
    <s v="Sí"/>
    <x v="293"/>
  </r>
  <r>
    <x v="0"/>
    <s v="Mayo"/>
    <s v="Norte"/>
    <x v="0"/>
    <x v="1"/>
    <s v="No"/>
    <x v="237"/>
  </r>
  <r>
    <x v="0"/>
    <s v="Abril"/>
    <s v="Norte"/>
    <x v="2"/>
    <x v="2"/>
    <s v="No"/>
    <x v="738"/>
  </r>
  <r>
    <x v="0"/>
    <s v="Marzo"/>
    <s v="Centro"/>
    <x v="1"/>
    <x v="3"/>
    <s v="No"/>
    <x v="89"/>
  </r>
  <r>
    <x v="0"/>
    <s v="Noviembre"/>
    <s v="Norte"/>
    <x v="0"/>
    <x v="3"/>
    <s v="No"/>
    <x v="700"/>
  </r>
  <r>
    <x v="0"/>
    <s v="Enero"/>
    <s v="Norte"/>
    <x v="2"/>
    <x v="3"/>
    <s v="No"/>
    <x v="479"/>
  </r>
  <r>
    <x v="0"/>
    <s v="Mayo"/>
    <s v="Centro"/>
    <x v="1"/>
    <x v="2"/>
    <s v="Sí"/>
    <x v="447"/>
  </r>
  <r>
    <x v="0"/>
    <s v="Abril"/>
    <s v="Centro"/>
    <x v="1"/>
    <x v="2"/>
    <s v="No"/>
    <x v="126"/>
  </r>
  <r>
    <x v="0"/>
    <s v="Octubre"/>
    <s v="Norte"/>
    <x v="2"/>
    <x v="1"/>
    <s v="Sí"/>
    <x v="696"/>
  </r>
  <r>
    <x v="0"/>
    <s v="Marzo"/>
    <s v="Norte"/>
    <x v="0"/>
    <x v="3"/>
    <s v="No"/>
    <x v="969"/>
  </r>
  <r>
    <x v="0"/>
    <s v="Marzo"/>
    <s v="Centro"/>
    <x v="1"/>
    <x v="1"/>
    <s v="No"/>
    <x v="429"/>
  </r>
  <r>
    <x v="0"/>
    <s v="Mayo"/>
    <s v="Norte"/>
    <x v="0"/>
    <x v="2"/>
    <s v="No"/>
    <x v="325"/>
  </r>
  <r>
    <x v="0"/>
    <s v="Abril"/>
    <s v="Norte"/>
    <x v="0"/>
    <x v="3"/>
    <s v="Sí"/>
    <x v="409"/>
  </r>
  <r>
    <x v="0"/>
    <s v="Diciembre"/>
    <s v="Centro"/>
    <x v="1"/>
    <x v="3"/>
    <s v="Sí"/>
    <x v="245"/>
  </r>
  <r>
    <x v="0"/>
    <s v="Marzo"/>
    <s v="Norte"/>
    <x v="0"/>
    <x v="1"/>
    <s v="Sí"/>
    <x v="729"/>
  </r>
  <r>
    <x v="0"/>
    <s v="Junio"/>
    <s v="Centro"/>
    <x v="1"/>
    <x v="4"/>
    <s v="Sí"/>
    <x v="383"/>
  </r>
  <r>
    <x v="0"/>
    <s v="Julio"/>
    <s v="Norte"/>
    <x v="2"/>
    <x v="1"/>
    <s v="No"/>
    <x v="242"/>
  </r>
  <r>
    <x v="0"/>
    <s v="Marzo"/>
    <s v="Norte"/>
    <x v="2"/>
    <x v="0"/>
    <s v="No"/>
    <x v="761"/>
  </r>
  <r>
    <x v="0"/>
    <s v="Febrero"/>
    <s v="Centro"/>
    <x v="1"/>
    <x v="0"/>
    <s v="No"/>
    <x v="573"/>
  </r>
  <r>
    <x v="0"/>
    <s v="Marzo"/>
    <s v="Norte"/>
    <x v="0"/>
    <x v="4"/>
    <s v="No"/>
    <x v="373"/>
  </r>
  <r>
    <x v="0"/>
    <s v="Septiembre"/>
    <s v="Centro"/>
    <x v="1"/>
    <x v="0"/>
    <s v="No"/>
    <x v="528"/>
  </r>
  <r>
    <x v="0"/>
    <s v="Diciembre"/>
    <s v="Norte"/>
    <x v="0"/>
    <x v="4"/>
    <s v="Sí"/>
    <x v="745"/>
  </r>
  <r>
    <x v="0"/>
    <s v="Septiembre"/>
    <s v="Norte"/>
    <x v="2"/>
    <x v="1"/>
    <s v="No"/>
    <x v="796"/>
  </r>
  <r>
    <x v="0"/>
    <s v="Septiembre"/>
    <s v="Norte"/>
    <x v="2"/>
    <x v="2"/>
    <s v="Sí"/>
    <x v="361"/>
  </r>
  <r>
    <x v="0"/>
    <s v="Julio"/>
    <s v="Norte"/>
    <x v="2"/>
    <x v="4"/>
    <s v="Sí"/>
    <x v="707"/>
  </r>
  <r>
    <x v="0"/>
    <s v="Enero"/>
    <s v="Centro"/>
    <x v="1"/>
    <x v="3"/>
    <s v="No"/>
    <x v="464"/>
  </r>
  <r>
    <x v="0"/>
    <s v="Abril"/>
    <s v="Norte"/>
    <x v="0"/>
    <x v="1"/>
    <s v="No"/>
    <x v="497"/>
  </r>
  <r>
    <x v="0"/>
    <s v="Octubre"/>
    <s v="Norte"/>
    <x v="2"/>
    <x v="1"/>
    <s v="Sí"/>
    <x v="547"/>
  </r>
  <r>
    <x v="0"/>
    <s v="Octubre"/>
    <s v="Norte"/>
    <x v="0"/>
    <x v="2"/>
    <s v="No"/>
    <x v="306"/>
  </r>
  <r>
    <x v="0"/>
    <s v="Noviembre"/>
    <s v="Centro"/>
    <x v="1"/>
    <x v="0"/>
    <s v="No"/>
    <x v="80"/>
  </r>
  <r>
    <x v="0"/>
    <s v="Abril"/>
    <s v="Norte"/>
    <x v="0"/>
    <x v="4"/>
    <s v="Sí"/>
    <x v="986"/>
  </r>
  <r>
    <x v="0"/>
    <s v="Mayo"/>
    <s v="Norte"/>
    <x v="0"/>
    <x v="4"/>
    <s v="Sí"/>
    <x v="900"/>
  </r>
  <r>
    <x v="0"/>
    <s v="Enero"/>
    <s v="Este"/>
    <x v="3"/>
    <x v="4"/>
    <s v="No"/>
    <x v="370"/>
  </r>
  <r>
    <x v="0"/>
    <s v="Abril"/>
    <s v="Norte"/>
    <x v="0"/>
    <x v="0"/>
    <s v="Sí"/>
    <x v="684"/>
  </r>
  <r>
    <x v="0"/>
    <s v="Abril"/>
    <s v="Norte"/>
    <x v="0"/>
    <x v="3"/>
    <s v="No"/>
    <x v="595"/>
  </r>
  <r>
    <x v="0"/>
    <s v="Octubre"/>
    <s v="Este"/>
    <x v="3"/>
    <x v="0"/>
    <s v="Sí"/>
    <x v="480"/>
  </r>
  <r>
    <x v="0"/>
    <s v="Julio"/>
    <s v="Norte"/>
    <x v="2"/>
    <x v="3"/>
    <s v="No"/>
    <x v="891"/>
  </r>
  <r>
    <x v="0"/>
    <s v="Abril"/>
    <s v="Centro"/>
    <x v="1"/>
    <x v="4"/>
    <s v="Sí"/>
    <x v="318"/>
  </r>
  <r>
    <x v="0"/>
    <s v="Enero"/>
    <s v="Norte"/>
    <x v="0"/>
    <x v="0"/>
    <s v="No"/>
    <x v="580"/>
  </r>
  <r>
    <x v="0"/>
    <s v="Julio"/>
    <s v="Norte"/>
    <x v="2"/>
    <x v="0"/>
    <s v="No"/>
    <x v="988"/>
  </r>
  <r>
    <x v="0"/>
    <s v="Abril"/>
    <s v="Norte"/>
    <x v="0"/>
    <x v="1"/>
    <s v="No"/>
    <x v="305"/>
  </r>
  <r>
    <x v="0"/>
    <s v="Enero"/>
    <s v="Centro"/>
    <x v="1"/>
    <x v="0"/>
    <s v="No"/>
    <x v="677"/>
  </r>
  <r>
    <x v="0"/>
    <s v="Abril"/>
    <s v="Norte"/>
    <x v="2"/>
    <x v="4"/>
    <s v="No"/>
    <x v="798"/>
  </r>
  <r>
    <x v="0"/>
    <s v="Septiembre"/>
    <s v="Este"/>
    <x v="3"/>
    <x v="0"/>
    <s v="Sí"/>
    <x v="282"/>
  </r>
  <r>
    <x v="0"/>
    <s v="Diciembre"/>
    <s v="Norte"/>
    <x v="2"/>
    <x v="1"/>
    <s v="Sí"/>
    <x v="145"/>
  </r>
  <r>
    <x v="0"/>
    <s v="Noviembre"/>
    <s v="Norte"/>
    <x v="0"/>
    <x v="2"/>
    <s v="No"/>
    <x v="535"/>
  </r>
  <r>
    <x v="0"/>
    <s v="Octubre"/>
    <s v="Centro"/>
    <x v="1"/>
    <x v="3"/>
    <s v="No"/>
    <x v="265"/>
  </r>
  <r>
    <x v="0"/>
    <s v="Enero"/>
    <s v="Norte"/>
    <x v="0"/>
    <x v="2"/>
    <s v="Sí"/>
    <x v="260"/>
  </r>
  <r>
    <x v="0"/>
    <s v="Agosto"/>
    <s v="Norte"/>
    <x v="0"/>
    <x v="3"/>
    <s v="Sí"/>
    <x v="76"/>
  </r>
  <r>
    <x v="0"/>
    <s v="Marzo"/>
    <s v="Norte"/>
    <x v="2"/>
    <x v="0"/>
    <s v="No"/>
    <x v="461"/>
  </r>
  <r>
    <x v="0"/>
    <s v="Octubre"/>
    <s v="Centro"/>
    <x v="1"/>
    <x v="3"/>
    <s v="No"/>
    <x v="441"/>
  </r>
  <r>
    <x v="0"/>
    <s v="Marzo"/>
    <s v="Centro"/>
    <x v="1"/>
    <x v="2"/>
    <s v="No"/>
    <x v="254"/>
  </r>
  <r>
    <x v="0"/>
    <s v="Julio"/>
    <s v="Norte"/>
    <x v="2"/>
    <x v="1"/>
    <s v="No"/>
    <x v="258"/>
  </r>
  <r>
    <x v="0"/>
    <s v="Noviembre"/>
    <s v="Norte"/>
    <x v="0"/>
    <x v="3"/>
    <s v="Sí"/>
    <x v="141"/>
  </r>
  <r>
    <x v="0"/>
    <s v="Agosto"/>
    <s v="Norte"/>
    <x v="0"/>
    <x v="2"/>
    <s v="Sí"/>
    <x v="178"/>
  </r>
  <r>
    <x v="0"/>
    <s v="Abril"/>
    <s v="Norte"/>
    <x v="0"/>
    <x v="0"/>
    <s v="Sí"/>
    <x v="815"/>
  </r>
  <r>
    <x v="0"/>
    <s v="Marzo"/>
    <s v="Centro"/>
    <x v="1"/>
    <x v="4"/>
    <s v="Sí"/>
    <x v="627"/>
  </r>
  <r>
    <x v="0"/>
    <s v="Mayo"/>
    <s v="Norte"/>
    <x v="2"/>
    <x v="0"/>
    <s v="No"/>
    <x v="635"/>
  </r>
  <r>
    <x v="0"/>
    <s v="Noviembre"/>
    <s v="Norte"/>
    <x v="0"/>
    <x v="4"/>
    <s v="No"/>
    <x v="662"/>
  </r>
  <r>
    <x v="0"/>
    <s v="Abril"/>
    <s v="Norte"/>
    <x v="0"/>
    <x v="0"/>
    <s v="No"/>
    <x v="828"/>
  </r>
  <r>
    <x v="0"/>
    <s v="Octubre"/>
    <s v="Norte"/>
    <x v="2"/>
    <x v="4"/>
    <s v="No"/>
    <x v="952"/>
  </r>
  <r>
    <x v="0"/>
    <s v="Abril"/>
    <s v="Centro"/>
    <x v="1"/>
    <x v="1"/>
    <s v="Sí"/>
    <x v="415"/>
  </r>
  <r>
    <x v="0"/>
    <s v="Diciembre"/>
    <s v="Norte"/>
    <x v="0"/>
    <x v="2"/>
    <s v="Sí"/>
    <x v="38"/>
  </r>
  <r>
    <x v="0"/>
    <s v="Septiembre"/>
    <s v="Norte"/>
    <x v="2"/>
    <x v="1"/>
    <s v="No"/>
    <x v="49"/>
  </r>
  <r>
    <x v="0"/>
    <s v="Abril"/>
    <s v="Centro"/>
    <x v="1"/>
    <x v="3"/>
    <s v="No"/>
    <x v="479"/>
  </r>
  <r>
    <x v="0"/>
    <s v="Julio"/>
    <s v="Este"/>
    <x v="3"/>
    <x v="4"/>
    <s v="Sí"/>
    <x v="167"/>
  </r>
  <r>
    <x v="0"/>
    <s v="Junio"/>
    <s v="Norte"/>
    <x v="0"/>
    <x v="1"/>
    <s v="Sí"/>
    <x v="724"/>
  </r>
  <r>
    <x v="0"/>
    <s v="Diciembre"/>
    <s v="Centro"/>
    <x v="1"/>
    <x v="3"/>
    <s v="Sí"/>
    <x v="136"/>
  </r>
  <r>
    <x v="0"/>
    <s v="Diciembre"/>
    <s v="Norte"/>
    <x v="2"/>
    <x v="0"/>
    <s v="No"/>
    <x v="777"/>
  </r>
  <r>
    <x v="0"/>
    <s v="Agosto"/>
    <s v="Centro"/>
    <x v="1"/>
    <x v="4"/>
    <s v="No"/>
    <x v="919"/>
  </r>
  <r>
    <x v="0"/>
    <s v="Octubre"/>
    <s v="Norte"/>
    <x v="0"/>
    <x v="1"/>
    <s v="No"/>
    <x v="743"/>
  </r>
  <r>
    <x v="0"/>
    <s v="Enero"/>
    <s v="Norte"/>
    <x v="2"/>
    <x v="2"/>
    <s v="Sí"/>
    <x v="884"/>
  </r>
  <r>
    <x v="0"/>
    <s v="Diciembre"/>
    <s v="Centro"/>
    <x v="1"/>
    <x v="2"/>
    <s v="No"/>
    <x v="991"/>
  </r>
  <r>
    <x v="0"/>
    <s v="Julio"/>
    <s v="Norte"/>
    <x v="0"/>
    <x v="0"/>
    <s v="No"/>
    <x v="195"/>
  </r>
  <r>
    <x v="0"/>
    <s v="Marzo"/>
    <s v="Norte"/>
    <x v="2"/>
    <x v="0"/>
    <s v="No"/>
    <x v="533"/>
  </r>
  <r>
    <x v="0"/>
    <s v="Abril"/>
    <s v="Centro"/>
    <x v="1"/>
    <x v="4"/>
    <s v="Sí"/>
    <x v="752"/>
  </r>
  <r>
    <x v="0"/>
    <s v="Abril"/>
    <s v="Norte"/>
    <x v="0"/>
    <x v="0"/>
    <s v="No"/>
    <x v="64"/>
  </r>
  <r>
    <x v="0"/>
    <s v="Diciembre"/>
    <s v="Norte"/>
    <x v="2"/>
    <x v="4"/>
    <s v="No"/>
    <x v="834"/>
  </r>
  <r>
    <x v="0"/>
    <s v="Julio"/>
    <s v="Norte"/>
    <x v="0"/>
    <x v="0"/>
    <s v="Sí"/>
    <x v="854"/>
  </r>
  <r>
    <x v="0"/>
    <s v="Noviembre"/>
    <s v="Este"/>
    <x v="3"/>
    <x v="4"/>
    <s v="No"/>
    <x v="20"/>
  </r>
  <r>
    <x v="0"/>
    <s v="Septiembre"/>
    <s v="Norte"/>
    <x v="0"/>
    <x v="0"/>
    <s v="No"/>
    <x v="327"/>
  </r>
  <r>
    <x v="0"/>
    <s v="Diciembre"/>
    <s v="Este"/>
    <x v="3"/>
    <x v="1"/>
    <s v="Sí"/>
    <x v="502"/>
  </r>
  <r>
    <x v="0"/>
    <s v="Octubre"/>
    <s v="Norte"/>
    <x v="0"/>
    <x v="3"/>
    <s v="No"/>
    <x v="906"/>
  </r>
  <r>
    <x v="0"/>
    <s v="Noviembre"/>
    <s v="Norte"/>
    <x v="2"/>
    <x v="3"/>
    <s v="Sí"/>
    <x v="115"/>
  </r>
  <r>
    <x v="0"/>
    <s v="Abril"/>
    <s v="Norte"/>
    <x v="2"/>
    <x v="1"/>
    <s v="No"/>
    <x v="94"/>
  </r>
  <r>
    <x v="0"/>
    <s v="Abril"/>
    <s v="Norte"/>
    <x v="0"/>
    <x v="1"/>
    <s v="No"/>
    <x v="19"/>
  </r>
  <r>
    <x v="0"/>
    <s v="Agosto"/>
    <s v="Centro"/>
    <x v="1"/>
    <x v="4"/>
    <s v="Sí"/>
    <x v="586"/>
  </r>
  <r>
    <x v="0"/>
    <s v="Mayo"/>
    <s v="Este"/>
    <x v="3"/>
    <x v="0"/>
    <s v="No"/>
    <x v="770"/>
  </r>
  <r>
    <x v="0"/>
    <s v="Julio"/>
    <s v="Norte"/>
    <x v="0"/>
    <x v="2"/>
    <s v="Sí"/>
    <x v="221"/>
  </r>
  <r>
    <x v="0"/>
    <s v="Abril"/>
    <s v="Centro"/>
    <x v="1"/>
    <x v="1"/>
    <s v="Sí"/>
    <x v="980"/>
  </r>
  <r>
    <x v="0"/>
    <s v="Abril"/>
    <s v="Este"/>
    <x v="3"/>
    <x v="4"/>
    <s v="No"/>
    <x v="942"/>
  </r>
  <r>
    <x v="0"/>
    <s v="Abril"/>
    <s v="Norte"/>
    <x v="2"/>
    <x v="3"/>
    <s v="No"/>
    <x v="506"/>
  </r>
  <r>
    <x v="0"/>
    <s v="Julio"/>
    <s v="Este"/>
    <x v="3"/>
    <x v="1"/>
    <s v="Sí"/>
    <x v="704"/>
  </r>
  <r>
    <x v="0"/>
    <s v="Febrero"/>
    <s v="Centro"/>
    <x v="1"/>
    <x v="2"/>
    <s v="Sí"/>
    <x v="214"/>
  </r>
  <r>
    <x v="0"/>
    <s v="Febrero"/>
    <s v="Norte"/>
    <x v="2"/>
    <x v="2"/>
    <s v="Sí"/>
    <x v="394"/>
  </r>
  <r>
    <x v="0"/>
    <s v="Enero"/>
    <s v="Norte"/>
    <x v="0"/>
    <x v="0"/>
    <s v="No"/>
    <x v="639"/>
  </r>
  <r>
    <x v="0"/>
    <s v="Febrero"/>
    <s v="Centro"/>
    <x v="1"/>
    <x v="3"/>
    <s v="No"/>
    <x v="765"/>
  </r>
  <r>
    <x v="0"/>
    <s v="Diciembre"/>
    <s v="Centro"/>
    <x v="1"/>
    <x v="3"/>
    <s v="Sí"/>
    <x v="692"/>
  </r>
  <r>
    <x v="0"/>
    <s v="Enero"/>
    <s v="Norte"/>
    <x v="0"/>
    <x v="3"/>
    <s v="No"/>
    <x v="776"/>
  </r>
  <r>
    <x v="0"/>
    <s v="Julio"/>
    <s v="Norte"/>
    <x v="0"/>
    <x v="3"/>
    <s v="No"/>
    <x v="532"/>
  </r>
  <r>
    <x v="0"/>
    <s v="Enero"/>
    <s v="Norte"/>
    <x v="0"/>
    <x v="0"/>
    <s v="No"/>
    <x v="537"/>
  </r>
  <r>
    <x v="0"/>
    <s v="Enero"/>
    <s v="Centro"/>
    <x v="1"/>
    <x v="2"/>
    <s v="Sí"/>
    <x v="625"/>
  </r>
  <r>
    <x v="0"/>
    <s v="Marzo"/>
    <s v="Este"/>
    <x v="3"/>
    <x v="2"/>
    <s v="Sí"/>
    <x v="735"/>
  </r>
  <r>
    <x v="0"/>
    <s v="Julio"/>
    <s v="Norte"/>
    <x v="0"/>
    <x v="0"/>
    <s v="No"/>
    <x v="893"/>
  </r>
  <r>
    <x v="0"/>
    <s v="Julio"/>
    <s v="Norte"/>
    <x v="2"/>
    <x v="1"/>
    <s v="No"/>
    <x v="614"/>
  </r>
  <r>
    <x v="0"/>
    <s v="Febrero"/>
    <s v="Este"/>
    <x v="3"/>
    <x v="4"/>
    <s v="Sí"/>
    <x v="779"/>
  </r>
  <r>
    <x v="0"/>
    <s v="Marzo"/>
    <s v="Norte"/>
    <x v="0"/>
    <x v="2"/>
    <s v="Sí"/>
    <x v="907"/>
  </r>
  <r>
    <x v="0"/>
    <s v="Diciembre"/>
    <s v="Norte"/>
    <x v="0"/>
    <x v="2"/>
    <s v="Sí"/>
    <x v="809"/>
  </r>
  <r>
    <x v="0"/>
    <s v="Noviembre"/>
    <s v="Centro"/>
    <x v="1"/>
    <x v="3"/>
    <s v="Sí"/>
    <x v="211"/>
  </r>
  <r>
    <x v="0"/>
    <s v="Enero"/>
    <s v="Este"/>
    <x v="3"/>
    <x v="0"/>
    <s v="No"/>
    <x v="148"/>
  </r>
  <r>
    <x v="0"/>
    <s v="Agosto"/>
    <s v="Centro"/>
    <x v="1"/>
    <x v="1"/>
    <s v="No"/>
    <x v="854"/>
  </r>
  <r>
    <x v="0"/>
    <s v="Noviembre"/>
    <s v="Centro"/>
    <x v="1"/>
    <x v="0"/>
    <s v="Sí"/>
    <x v="769"/>
  </r>
  <r>
    <x v="0"/>
    <s v="Junio"/>
    <s v="Norte"/>
    <x v="2"/>
    <x v="3"/>
    <s v="No"/>
    <x v="499"/>
  </r>
  <r>
    <x v="0"/>
    <s v="Diciembre"/>
    <s v="Centro"/>
    <x v="1"/>
    <x v="3"/>
    <s v="Sí"/>
    <x v="741"/>
  </r>
  <r>
    <x v="0"/>
    <s v="Febrero"/>
    <s v="Este"/>
    <x v="3"/>
    <x v="3"/>
    <s v="Sí"/>
    <x v="728"/>
  </r>
  <r>
    <x v="0"/>
    <s v="Enero"/>
    <s v="Norte"/>
    <x v="0"/>
    <x v="4"/>
    <s v="Sí"/>
    <x v="891"/>
  </r>
  <r>
    <x v="0"/>
    <s v="Septiembre"/>
    <s v="Centro"/>
    <x v="1"/>
    <x v="4"/>
    <s v="Sí"/>
    <x v="642"/>
  </r>
  <r>
    <x v="0"/>
    <s v="Octubre"/>
    <s v="Norte"/>
    <x v="2"/>
    <x v="1"/>
    <s v="Sí"/>
    <x v="672"/>
  </r>
  <r>
    <x v="0"/>
    <s v="Octubre"/>
    <s v="Centro"/>
    <x v="1"/>
    <x v="4"/>
    <s v="No"/>
    <x v="288"/>
  </r>
  <r>
    <x v="0"/>
    <s v="Octubre"/>
    <s v="Norte"/>
    <x v="0"/>
    <x v="0"/>
    <s v="Sí"/>
    <x v="973"/>
  </r>
  <r>
    <x v="0"/>
    <s v="Marzo"/>
    <s v="Norte"/>
    <x v="0"/>
    <x v="1"/>
    <s v="Sí"/>
    <x v="558"/>
  </r>
  <r>
    <x v="0"/>
    <s v="Enero"/>
    <s v="Norte"/>
    <x v="0"/>
    <x v="4"/>
    <s v="Sí"/>
    <x v="2"/>
  </r>
  <r>
    <x v="0"/>
    <s v="Agosto"/>
    <s v="Centro"/>
    <x v="1"/>
    <x v="4"/>
    <s v="Sí"/>
    <x v="277"/>
  </r>
  <r>
    <x v="0"/>
    <s v="Marzo"/>
    <s v="Este"/>
    <x v="3"/>
    <x v="3"/>
    <s v="Sí"/>
    <x v="843"/>
  </r>
  <r>
    <x v="0"/>
    <s v="Septiembre"/>
    <s v="Norte"/>
    <x v="2"/>
    <x v="0"/>
    <s v="Sí"/>
    <x v="968"/>
  </r>
  <r>
    <x v="0"/>
    <s v="Septiembre"/>
    <s v="Este"/>
    <x v="3"/>
    <x v="0"/>
    <s v="Sí"/>
    <x v="465"/>
  </r>
  <r>
    <x v="0"/>
    <s v="Febrero"/>
    <s v="Este"/>
    <x v="3"/>
    <x v="3"/>
    <s v="Sí"/>
    <x v="813"/>
  </r>
  <r>
    <x v="0"/>
    <s v="Septiembre"/>
    <s v="Norte"/>
    <x v="2"/>
    <x v="1"/>
    <s v="Sí"/>
    <x v="968"/>
  </r>
  <r>
    <x v="0"/>
    <s v="Septiembre"/>
    <s v="Norte"/>
    <x v="0"/>
    <x v="4"/>
    <s v="Sí"/>
    <x v="673"/>
  </r>
  <r>
    <x v="0"/>
    <s v="Junio"/>
    <s v="Norte"/>
    <x v="2"/>
    <x v="1"/>
    <s v="No"/>
    <x v="395"/>
  </r>
  <r>
    <x v="0"/>
    <s v="Octubre"/>
    <s v="Norte"/>
    <x v="0"/>
    <x v="3"/>
    <s v="No"/>
    <x v="48"/>
  </r>
  <r>
    <x v="0"/>
    <s v="Abril"/>
    <s v="Norte"/>
    <x v="0"/>
    <x v="1"/>
    <s v="Sí"/>
    <x v="170"/>
  </r>
  <r>
    <x v="0"/>
    <s v="Mayo"/>
    <s v="Norte"/>
    <x v="2"/>
    <x v="4"/>
    <s v="No"/>
    <x v="87"/>
  </r>
  <r>
    <x v="0"/>
    <s v="Enero"/>
    <s v="Norte"/>
    <x v="2"/>
    <x v="3"/>
    <s v="No"/>
    <x v="535"/>
  </r>
  <r>
    <x v="0"/>
    <s v="Agosto"/>
    <s v="Norte"/>
    <x v="0"/>
    <x v="3"/>
    <s v="No"/>
    <x v="312"/>
  </r>
  <r>
    <x v="0"/>
    <s v="Febrero"/>
    <s v="Norte"/>
    <x v="0"/>
    <x v="4"/>
    <s v="Sí"/>
    <x v="699"/>
  </r>
  <r>
    <x v="0"/>
    <s v="Julio"/>
    <s v="Norte"/>
    <x v="2"/>
    <x v="4"/>
    <s v="Sí"/>
    <x v="734"/>
  </r>
  <r>
    <x v="0"/>
    <s v="Enero"/>
    <s v="Centro"/>
    <x v="1"/>
    <x v="0"/>
    <s v="Sí"/>
    <x v="673"/>
  </r>
  <r>
    <x v="0"/>
    <s v="Diciembre"/>
    <s v="Este"/>
    <x v="3"/>
    <x v="2"/>
    <s v="Sí"/>
    <x v="371"/>
  </r>
  <r>
    <x v="0"/>
    <s v="Agosto"/>
    <s v="Este"/>
    <x v="3"/>
    <x v="2"/>
    <s v="No"/>
    <x v="654"/>
  </r>
  <r>
    <x v="0"/>
    <s v="Agosto"/>
    <s v="Centro"/>
    <x v="1"/>
    <x v="3"/>
    <s v="Sí"/>
    <x v="352"/>
  </r>
  <r>
    <x v="0"/>
    <s v="Agosto"/>
    <s v="Centro"/>
    <x v="1"/>
    <x v="4"/>
    <s v="No"/>
    <x v="707"/>
  </r>
  <r>
    <x v="0"/>
    <s v="Enero"/>
    <s v="Norte"/>
    <x v="0"/>
    <x v="1"/>
    <s v="Sí"/>
    <x v="878"/>
  </r>
  <r>
    <x v="0"/>
    <s v="Febrero"/>
    <s v="Norte"/>
    <x v="0"/>
    <x v="3"/>
    <s v="Sí"/>
    <x v="657"/>
  </r>
  <r>
    <x v="0"/>
    <s v="Febrero"/>
    <s v="Este"/>
    <x v="3"/>
    <x v="0"/>
    <s v="Sí"/>
    <x v="848"/>
  </r>
  <r>
    <x v="0"/>
    <s v="Enero"/>
    <s v="Norte"/>
    <x v="2"/>
    <x v="1"/>
    <s v="Sí"/>
    <x v="395"/>
  </r>
  <r>
    <x v="0"/>
    <s v="Diciembre"/>
    <s v="Norte"/>
    <x v="0"/>
    <x v="1"/>
    <s v="Sí"/>
    <x v="156"/>
  </r>
  <r>
    <x v="0"/>
    <s v="Octubre"/>
    <s v="Norte"/>
    <x v="0"/>
    <x v="0"/>
    <s v="No"/>
    <x v="388"/>
  </r>
  <r>
    <x v="0"/>
    <s v="Noviembre"/>
    <s v="Norte"/>
    <x v="0"/>
    <x v="1"/>
    <s v="Sí"/>
    <x v="701"/>
  </r>
  <r>
    <x v="0"/>
    <s v="Septiembre"/>
    <s v="Centro"/>
    <x v="1"/>
    <x v="3"/>
    <s v="Sí"/>
    <x v="270"/>
  </r>
  <r>
    <x v="0"/>
    <s v="Febrero"/>
    <s v="Centro"/>
    <x v="1"/>
    <x v="3"/>
    <s v="Sí"/>
    <x v="753"/>
  </r>
  <r>
    <x v="0"/>
    <s v="Junio"/>
    <s v="Centro"/>
    <x v="1"/>
    <x v="3"/>
    <s v="No"/>
    <x v="37"/>
  </r>
  <r>
    <x v="0"/>
    <s v="Mayo"/>
    <s v="Norte"/>
    <x v="0"/>
    <x v="4"/>
    <s v="No"/>
    <x v="710"/>
  </r>
  <r>
    <x v="0"/>
    <s v="Septiembre"/>
    <s v="Norte"/>
    <x v="0"/>
    <x v="3"/>
    <s v="Sí"/>
    <x v="151"/>
  </r>
  <r>
    <x v="0"/>
    <s v="Mayo"/>
    <s v="Este"/>
    <x v="3"/>
    <x v="0"/>
    <s v="No"/>
    <x v="827"/>
  </r>
  <r>
    <x v="0"/>
    <s v="Octubre"/>
    <s v="Norte"/>
    <x v="0"/>
    <x v="4"/>
    <s v="No"/>
    <x v="228"/>
  </r>
  <r>
    <x v="0"/>
    <s v="Junio"/>
    <s v="Norte"/>
    <x v="0"/>
    <x v="3"/>
    <s v="Sí"/>
    <x v="176"/>
  </r>
  <r>
    <x v="0"/>
    <s v="Enero"/>
    <s v="Centro"/>
    <x v="1"/>
    <x v="1"/>
    <s v="No"/>
    <x v="892"/>
  </r>
  <r>
    <x v="0"/>
    <s v="Marzo"/>
    <s v="Norte"/>
    <x v="2"/>
    <x v="0"/>
    <s v="No"/>
    <x v="437"/>
  </r>
  <r>
    <x v="0"/>
    <s v="Abril"/>
    <s v="Centro"/>
    <x v="1"/>
    <x v="4"/>
    <s v="No"/>
    <x v="513"/>
  </r>
  <r>
    <x v="0"/>
    <s v="Octubre"/>
    <s v="Centro"/>
    <x v="1"/>
    <x v="0"/>
    <s v="Sí"/>
    <x v="789"/>
  </r>
  <r>
    <x v="0"/>
    <s v="Noviembre"/>
    <s v="Norte"/>
    <x v="2"/>
    <x v="4"/>
    <s v="Sí"/>
    <x v="870"/>
  </r>
  <r>
    <x v="0"/>
    <s v="Abril"/>
    <s v="Norte"/>
    <x v="0"/>
    <x v="2"/>
    <s v="Sí"/>
    <x v="168"/>
  </r>
  <r>
    <x v="0"/>
    <s v="Marzo"/>
    <s v="Norte"/>
    <x v="2"/>
    <x v="2"/>
    <s v="No"/>
    <x v="287"/>
  </r>
  <r>
    <x v="0"/>
    <s v="Junio"/>
    <s v="Norte"/>
    <x v="2"/>
    <x v="1"/>
    <s v="Sí"/>
    <x v="782"/>
  </r>
  <r>
    <x v="0"/>
    <s v="Febrero"/>
    <s v="Centro"/>
    <x v="1"/>
    <x v="3"/>
    <s v="Sí"/>
    <x v="604"/>
  </r>
  <r>
    <x v="0"/>
    <s v="Noviembre"/>
    <s v="Norte"/>
    <x v="2"/>
    <x v="0"/>
    <s v="No"/>
    <x v="185"/>
  </r>
  <r>
    <x v="0"/>
    <s v="Mayo"/>
    <s v="Norte"/>
    <x v="2"/>
    <x v="2"/>
    <s v="Sí"/>
    <x v="22"/>
  </r>
  <r>
    <x v="0"/>
    <s v="Octubre"/>
    <s v="Este"/>
    <x v="3"/>
    <x v="4"/>
    <s v="No"/>
    <x v="4"/>
  </r>
  <r>
    <x v="0"/>
    <s v="Agosto"/>
    <s v="Este"/>
    <x v="3"/>
    <x v="0"/>
    <s v="No"/>
    <x v="215"/>
  </r>
  <r>
    <x v="0"/>
    <s v="Diciembre"/>
    <s v="Centro"/>
    <x v="1"/>
    <x v="3"/>
    <s v="No"/>
    <x v="389"/>
  </r>
  <r>
    <x v="0"/>
    <s v="Julio"/>
    <s v="Norte"/>
    <x v="2"/>
    <x v="1"/>
    <s v="Sí"/>
    <x v="614"/>
  </r>
  <r>
    <x v="0"/>
    <s v="Marzo"/>
    <s v="Norte"/>
    <x v="0"/>
    <x v="1"/>
    <s v="No"/>
    <x v="426"/>
  </r>
  <r>
    <x v="0"/>
    <s v="Febrero"/>
    <s v="Norte"/>
    <x v="0"/>
    <x v="3"/>
    <s v="Sí"/>
    <x v="74"/>
  </r>
  <r>
    <x v="0"/>
    <s v="Noviembre"/>
    <s v="Norte"/>
    <x v="2"/>
    <x v="0"/>
    <s v="Sí"/>
    <x v="259"/>
  </r>
  <r>
    <x v="0"/>
    <s v="Septiembre"/>
    <s v="Norte"/>
    <x v="2"/>
    <x v="0"/>
    <s v="Sí"/>
    <x v="66"/>
  </r>
  <r>
    <x v="0"/>
    <s v="Junio"/>
    <s v="Este"/>
    <x v="3"/>
    <x v="4"/>
    <s v="Sí"/>
    <x v="182"/>
  </r>
  <r>
    <x v="0"/>
    <s v="Mayo"/>
    <s v="Norte"/>
    <x v="0"/>
    <x v="1"/>
    <s v="No"/>
    <x v="253"/>
  </r>
  <r>
    <x v="0"/>
    <s v="Mayo"/>
    <s v="Norte"/>
    <x v="2"/>
    <x v="2"/>
    <s v="Sí"/>
    <x v="883"/>
  </r>
  <r>
    <x v="0"/>
    <s v="Marzo"/>
    <s v="Norte"/>
    <x v="2"/>
    <x v="3"/>
    <s v="Sí"/>
    <x v="977"/>
  </r>
  <r>
    <x v="0"/>
    <s v="Marzo"/>
    <s v="Centro"/>
    <x v="1"/>
    <x v="4"/>
    <s v="No"/>
    <x v="788"/>
  </r>
  <r>
    <x v="0"/>
    <s v="Septiembre"/>
    <s v="Norte"/>
    <x v="0"/>
    <x v="0"/>
    <s v="No"/>
    <x v="527"/>
  </r>
  <r>
    <x v="0"/>
    <s v="Noviembre"/>
    <s v="Norte"/>
    <x v="0"/>
    <x v="2"/>
    <s v="Sí"/>
    <x v="813"/>
  </r>
  <r>
    <x v="0"/>
    <s v="Agosto"/>
    <s v="Centro"/>
    <x v="1"/>
    <x v="4"/>
    <s v="No"/>
    <x v="507"/>
  </r>
  <r>
    <x v="0"/>
    <s v="Agosto"/>
    <s v="Norte"/>
    <x v="0"/>
    <x v="0"/>
    <s v="No"/>
    <x v="445"/>
  </r>
  <r>
    <x v="0"/>
    <s v="Julio"/>
    <s v="Centro"/>
    <x v="1"/>
    <x v="4"/>
    <s v="No"/>
    <x v="107"/>
  </r>
  <r>
    <x v="0"/>
    <s v="Enero"/>
    <s v="Este"/>
    <x v="3"/>
    <x v="1"/>
    <s v="Sí"/>
    <x v="775"/>
  </r>
  <r>
    <x v="0"/>
    <s v="Enero"/>
    <s v="Norte"/>
    <x v="0"/>
    <x v="0"/>
    <s v="Sí"/>
    <x v="108"/>
  </r>
  <r>
    <x v="0"/>
    <s v="Junio"/>
    <s v="Norte"/>
    <x v="2"/>
    <x v="1"/>
    <s v="Sí"/>
    <x v="780"/>
  </r>
  <r>
    <x v="0"/>
    <s v="Agosto"/>
    <s v="Centro"/>
    <x v="1"/>
    <x v="0"/>
    <s v="No"/>
    <x v="890"/>
  </r>
  <r>
    <x v="0"/>
    <s v="Octubre"/>
    <s v="Norte"/>
    <x v="0"/>
    <x v="4"/>
    <s v="Sí"/>
    <x v="149"/>
  </r>
  <r>
    <x v="0"/>
    <s v="Octubre"/>
    <s v="Este"/>
    <x v="3"/>
    <x v="0"/>
    <s v="Sí"/>
    <x v="198"/>
  </r>
  <r>
    <x v="0"/>
    <s v="Marzo"/>
    <s v="Centro"/>
    <x v="1"/>
    <x v="0"/>
    <s v="Sí"/>
    <x v="480"/>
  </r>
  <r>
    <x v="0"/>
    <s v="Julio"/>
    <s v="Centro"/>
    <x v="1"/>
    <x v="4"/>
    <s v="No"/>
    <x v="513"/>
  </r>
  <r>
    <x v="0"/>
    <s v="Agosto"/>
    <s v="Norte"/>
    <x v="2"/>
    <x v="3"/>
    <s v="No"/>
    <x v="872"/>
  </r>
  <r>
    <x v="0"/>
    <s v="Agosto"/>
    <s v="Norte"/>
    <x v="2"/>
    <x v="1"/>
    <s v="Sí"/>
    <x v="527"/>
  </r>
  <r>
    <x v="0"/>
    <s v="Abril"/>
    <s v="Este"/>
    <x v="3"/>
    <x v="4"/>
    <s v="Sí"/>
    <x v="866"/>
  </r>
  <r>
    <x v="0"/>
    <s v="Marzo"/>
    <s v="Norte"/>
    <x v="2"/>
    <x v="0"/>
    <s v="No"/>
    <x v="638"/>
  </r>
  <r>
    <x v="0"/>
    <s v="Octubre"/>
    <s v="Norte"/>
    <x v="0"/>
    <x v="1"/>
    <s v="Sí"/>
    <x v="427"/>
  </r>
  <r>
    <x v="0"/>
    <s v="Abril"/>
    <s v="Norte"/>
    <x v="0"/>
    <x v="0"/>
    <s v="Sí"/>
    <x v="958"/>
  </r>
  <r>
    <x v="0"/>
    <s v="Abril"/>
    <s v="Norte"/>
    <x v="0"/>
    <x v="3"/>
    <s v="No"/>
    <x v="740"/>
  </r>
  <r>
    <x v="0"/>
    <s v="Noviembre"/>
    <s v="Centro"/>
    <x v="1"/>
    <x v="0"/>
    <s v="Sí"/>
    <x v="559"/>
  </r>
  <r>
    <x v="0"/>
    <s v="Enero"/>
    <s v="Norte"/>
    <x v="0"/>
    <x v="4"/>
    <s v="Sí"/>
    <x v="721"/>
  </r>
  <r>
    <x v="0"/>
    <s v="Marzo"/>
    <s v="Norte"/>
    <x v="2"/>
    <x v="3"/>
    <s v="Sí"/>
    <x v="813"/>
  </r>
  <r>
    <x v="0"/>
    <s v="Octubre"/>
    <s v="Norte"/>
    <x v="2"/>
    <x v="0"/>
    <s v="Sí"/>
    <x v="405"/>
  </r>
  <r>
    <x v="0"/>
    <s v="Octubre"/>
    <s v="Centro"/>
    <x v="1"/>
    <x v="2"/>
    <s v="No"/>
    <x v="178"/>
  </r>
  <r>
    <x v="0"/>
    <s v="Septiembre"/>
    <s v="Centro"/>
    <x v="1"/>
    <x v="3"/>
    <s v="Sí"/>
    <x v="232"/>
  </r>
  <r>
    <x v="0"/>
    <s v="Febrero"/>
    <s v="Centro"/>
    <x v="1"/>
    <x v="4"/>
    <s v="No"/>
    <x v="688"/>
  </r>
  <r>
    <x v="0"/>
    <s v="Septiembre"/>
    <s v="Norte"/>
    <x v="0"/>
    <x v="3"/>
    <s v="Sí"/>
    <x v="327"/>
  </r>
  <r>
    <x v="0"/>
    <s v="Noviembre"/>
    <s v="Este"/>
    <x v="3"/>
    <x v="1"/>
    <s v="No"/>
    <x v="393"/>
  </r>
  <r>
    <x v="0"/>
    <s v="Junio"/>
    <s v="Norte"/>
    <x v="0"/>
    <x v="4"/>
    <s v="No"/>
    <x v="961"/>
  </r>
  <r>
    <x v="0"/>
    <s v="Octubre"/>
    <s v="Norte"/>
    <x v="0"/>
    <x v="2"/>
    <s v="No"/>
    <x v="54"/>
  </r>
  <r>
    <x v="0"/>
    <s v="Marzo"/>
    <s v="Norte"/>
    <x v="0"/>
    <x v="0"/>
    <s v="No"/>
    <x v="925"/>
  </r>
  <r>
    <x v="0"/>
    <s v="Abril"/>
    <s v="Norte"/>
    <x v="2"/>
    <x v="0"/>
    <s v="Sí"/>
    <x v="140"/>
  </r>
  <r>
    <x v="0"/>
    <s v="Agosto"/>
    <s v="Centro"/>
    <x v="1"/>
    <x v="0"/>
    <s v="No"/>
    <x v="785"/>
  </r>
  <r>
    <x v="0"/>
    <s v="Marzo"/>
    <s v="Norte"/>
    <x v="0"/>
    <x v="0"/>
    <s v="Sí"/>
    <x v="667"/>
  </r>
  <r>
    <x v="0"/>
    <s v="Agosto"/>
    <s v="Norte"/>
    <x v="2"/>
    <x v="4"/>
    <s v="No"/>
    <x v="880"/>
  </r>
  <r>
    <x v="0"/>
    <s v="Enero"/>
    <s v="Centro"/>
    <x v="1"/>
    <x v="4"/>
    <s v="No"/>
    <x v="497"/>
  </r>
  <r>
    <x v="0"/>
    <s v="Octubre"/>
    <s v="Centro"/>
    <x v="1"/>
    <x v="0"/>
    <s v="Sí"/>
    <x v="555"/>
  </r>
  <r>
    <x v="0"/>
    <s v="Abril"/>
    <s v="Este"/>
    <x v="3"/>
    <x v="4"/>
    <s v="Sí"/>
    <x v="421"/>
  </r>
  <r>
    <x v="0"/>
    <s v="Mayo"/>
    <s v="Centro"/>
    <x v="1"/>
    <x v="2"/>
    <s v="No"/>
    <x v="381"/>
  </r>
  <r>
    <x v="0"/>
    <s v="Agosto"/>
    <s v="Centro"/>
    <x v="1"/>
    <x v="4"/>
    <s v="No"/>
    <x v="624"/>
  </r>
  <r>
    <x v="0"/>
    <s v="Septiembre"/>
    <s v="Norte"/>
    <x v="2"/>
    <x v="1"/>
    <s v="No"/>
    <x v="219"/>
  </r>
  <r>
    <x v="0"/>
    <s v="Julio"/>
    <s v="Centro"/>
    <x v="1"/>
    <x v="3"/>
    <s v="Sí"/>
    <x v="14"/>
  </r>
  <r>
    <x v="0"/>
    <s v="Mayo"/>
    <s v="Norte"/>
    <x v="0"/>
    <x v="0"/>
    <s v="No"/>
    <x v="354"/>
  </r>
  <r>
    <x v="0"/>
    <s v="Octubre"/>
    <s v="Norte"/>
    <x v="0"/>
    <x v="4"/>
    <s v="No"/>
    <x v="397"/>
  </r>
  <r>
    <x v="0"/>
    <s v="Octubre"/>
    <s v="Centro"/>
    <x v="1"/>
    <x v="1"/>
    <s v="Sí"/>
    <x v="69"/>
  </r>
  <r>
    <x v="0"/>
    <s v="Enero"/>
    <s v="Norte"/>
    <x v="2"/>
    <x v="3"/>
    <s v="No"/>
    <x v="493"/>
  </r>
  <r>
    <x v="0"/>
    <s v="Mayo"/>
    <s v="Norte"/>
    <x v="0"/>
    <x v="3"/>
    <s v="Sí"/>
    <x v="647"/>
  </r>
  <r>
    <x v="0"/>
    <s v="Junio"/>
    <s v="Norte"/>
    <x v="2"/>
    <x v="3"/>
    <s v="No"/>
    <x v="383"/>
  </r>
  <r>
    <x v="0"/>
    <s v="Enero"/>
    <s v="Este"/>
    <x v="3"/>
    <x v="1"/>
    <s v="No"/>
    <x v="132"/>
  </r>
  <r>
    <x v="0"/>
    <s v="Julio"/>
    <s v="Norte"/>
    <x v="0"/>
    <x v="1"/>
    <s v="No"/>
    <x v="892"/>
  </r>
  <r>
    <x v="0"/>
    <s v="Julio"/>
    <s v="Norte"/>
    <x v="2"/>
    <x v="0"/>
    <s v="No"/>
    <x v="631"/>
  </r>
  <r>
    <x v="0"/>
    <s v="Abril"/>
    <s v="Norte"/>
    <x v="2"/>
    <x v="4"/>
    <s v="Sí"/>
    <x v="190"/>
  </r>
  <r>
    <x v="0"/>
    <s v="Junio"/>
    <s v="Norte"/>
    <x v="2"/>
    <x v="3"/>
    <s v="No"/>
    <x v="292"/>
  </r>
  <r>
    <x v="0"/>
    <s v="Octubre"/>
    <s v="Centro"/>
    <x v="1"/>
    <x v="4"/>
    <s v="Sí"/>
    <x v="182"/>
  </r>
  <r>
    <x v="0"/>
    <s v="Septiembre"/>
    <s v="Centro"/>
    <x v="1"/>
    <x v="4"/>
    <s v="No"/>
    <x v="459"/>
  </r>
  <r>
    <x v="0"/>
    <s v="Enero"/>
    <s v="Este"/>
    <x v="3"/>
    <x v="0"/>
    <s v="Sí"/>
    <x v="453"/>
  </r>
  <r>
    <x v="0"/>
    <s v="Noviembre"/>
    <s v="Norte"/>
    <x v="2"/>
    <x v="0"/>
    <s v="No"/>
    <x v="850"/>
  </r>
  <r>
    <x v="0"/>
    <s v="Noviembre"/>
    <s v="Este"/>
    <x v="3"/>
    <x v="0"/>
    <s v="Sí"/>
    <x v="779"/>
  </r>
  <r>
    <x v="0"/>
    <s v="Marzo"/>
    <s v="Centro"/>
    <x v="1"/>
    <x v="0"/>
    <s v="Sí"/>
    <x v="513"/>
  </r>
  <r>
    <x v="0"/>
    <s v="Marzo"/>
    <s v="Norte"/>
    <x v="2"/>
    <x v="1"/>
    <s v="Sí"/>
    <x v="149"/>
  </r>
  <r>
    <x v="0"/>
    <s v="Junio"/>
    <s v="Este"/>
    <x v="3"/>
    <x v="3"/>
    <s v="No"/>
    <x v="922"/>
  </r>
  <r>
    <x v="0"/>
    <s v="Junio"/>
    <s v="Norte"/>
    <x v="2"/>
    <x v="4"/>
    <s v="No"/>
    <x v="613"/>
  </r>
  <r>
    <x v="0"/>
    <s v="Marzo"/>
    <s v="Este"/>
    <x v="3"/>
    <x v="0"/>
    <s v="No"/>
    <x v="427"/>
  </r>
  <r>
    <x v="0"/>
    <s v="Noviembre"/>
    <s v="Norte"/>
    <x v="2"/>
    <x v="1"/>
    <s v="Sí"/>
    <x v="302"/>
  </r>
  <r>
    <x v="0"/>
    <s v="Agosto"/>
    <s v="Norte"/>
    <x v="0"/>
    <x v="3"/>
    <s v="Sí"/>
    <x v="56"/>
  </r>
  <r>
    <x v="0"/>
    <s v="Febrero"/>
    <s v="Centro"/>
    <x v="1"/>
    <x v="2"/>
    <s v="Sí"/>
    <x v="437"/>
  </r>
  <r>
    <x v="0"/>
    <s v="Diciembre"/>
    <s v="Norte"/>
    <x v="0"/>
    <x v="0"/>
    <s v="No"/>
    <x v="148"/>
  </r>
  <r>
    <x v="0"/>
    <s v="Mayo"/>
    <s v="Centro"/>
    <x v="1"/>
    <x v="3"/>
    <s v="Sí"/>
    <x v="903"/>
  </r>
  <r>
    <x v="0"/>
    <s v="Julio"/>
    <s v="Norte"/>
    <x v="2"/>
    <x v="3"/>
    <s v="Sí"/>
    <x v="622"/>
  </r>
  <r>
    <x v="0"/>
    <s v="Junio"/>
    <s v="Norte"/>
    <x v="2"/>
    <x v="3"/>
    <s v="No"/>
    <x v="667"/>
  </r>
  <r>
    <x v="0"/>
    <s v="Mayo"/>
    <s v="Norte"/>
    <x v="0"/>
    <x v="2"/>
    <s v="Sí"/>
    <x v="900"/>
  </r>
  <r>
    <x v="0"/>
    <s v="Abril"/>
    <s v="Centro"/>
    <x v="1"/>
    <x v="2"/>
    <s v="No"/>
    <x v="32"/>
  </r>
  <r>
    <x v="0"/>
    <s v="Octubre"/>
    <s v="Este"/>
    <x v="3"/>
    <x v="3"/>
    <s v="No"/>
    <x v="183"/>
  </r>
  <r>
    <x v="0"/>
    <s v="Febrero"/>
    <s v="Norte"/>
    <x v="2"/>
    <x v="2"/>
    <s v="Sí"/>
    <x v="455"/>
  </r>
  <r>
    <x v="0"/>
    <s v="Julio"/>
    <s v="Centro"/>
    <x v="1"/>
    <x v="3"/>
    <s v="Sí"/>
    <x v="153"/>
  </r>
  <r>
    <x v="0"/>
    <s v="Septiembre"/>
    <s v="Centro"/>
    <x v="1"/>
    <x v="2"/>
    <s v="No"/>
    <x v="521"/>
  </r>
  <r>
    <x v="0"/>
    <s v="Septiembre"/>
    <s v="Centro"/>
    <x v="1"/>
    <x v="4"/>
    <s v="No"/>
    <x v="986"/>
  </r>
  <r>
    <x v="0"/>
    <s v="Mayo"/>
    <s v="Norte"/>
    <x v="2"/>
    <x v="1"/>
    <s v="Sí"/>
    <x v="32"/>
  </r>
  <r>
    <x v="0"/>
    <s v="Noviembre"/>
    <s v="Norte"/>
    <x v="2"/>
    <x v="1"/>
    <s v="Sí"/>
    <x v="250"/>
  </r>
  <r>
    <x v="0"/>
    <s v="Abril"/>
    <s v="Centro"/>
    <x v="1"/>
    <x v="2"/>
    <s v="Sí"/>
    <x v="76"/>
  </r>
  <r>
    <x v="0"/>
    <s v="Mayo"/>
    <s v="Norte"/>
    <x v="0"/>
    <x v="4"/>
    <s v="Sí"/>
    <x v="52"/>
  </r>
  <r>
    <x v="0"/>
    <s v="Diciembre"/>
    <s v="Norte"/>
    <x v="0"/>
    <x v="3"/>
    <s v="No"/>
    <x v="583"/>
  </r>
  <r>
    <x v="0"/>
    <s v="Junio"/>
    <s v="Norte"/>
    <x v="2"/>
    <x v="3"/>
    <s v="Sí"/>
    <x v="320"/>
  </r>
  <r>
    <x v="0"/>
    <s v="Septiembre"/>
    <s v="Norte"/>
    <x v="2"/>
    <x v="4"/>
    <s v="Sí"/>
    <x v="571"/>
  </r>
  <r>
    <x v="0"/>
    <s v="Julio"/>
    <s v="Norte"/>
    <x v="2"/>
    <x v="3"/>
    <s v="No"/>
    <x v="348"/>
  </r>
  <r>
    <x v="0"/>
    <s v="Junio"/>
    <s v="Centro"/>
    <x v="1"/>
    <x v="4"/>
    <s v="Sí"/>
    <x v="30"/>
  </r>
  <r>
    <x v="0"/>
    <s v="Septiembre"/>
    <s v="Norte"/>
    <x v="2"/>
    <x v="2"/>
    <s v="Sí"/>
    <x v="670"/>
  </r>
  <r>
    <x v="0"/>
    <s v="Noviembre"/>
    <s v="Norte"/>
    <x v="2"/>
    <x v="1"/>
    <s v="Sí"/>
    <x v="81"/>
  </r>
  <r>
    <x v="0"/>
    <s v="Agosto"/>
    <s v="Centro"/>
    <x v="1"/>
    <x v="3"/>
    <s v="No"/>
    <x v="473"/>
  </r>
  <r>
    <x v="0"/>
    <s v="Abril"/>
    <s v="Norte"/>
    <x v="2"/>
    <x v="2"/>
    <s v="Sí"/>
    <x v="380"/>
  </r>
  <r>
    <x v="0"/>
    <s v="Febrero"/>
    <s v="Centro"/>
    <x v="1"/>
    <x v="0"/>
    <s v="Sí"/>
    <x v="177"/>
  </r>
  <r>
    <x v="0"/>
    <s v="Mayo"/>
    <s v="Centro"/>
    <x v="1"/>
    <x v="0"/>
    <s v="Sí"/>
    <x v="29"/>
  </r>
  <r>
    <x v="0"/>
    <s v="Enero"/>
    <s v="Centro"/>
    <x v="1"/>
    <x v="4"/>
    <s v="Sí"/>
    <x v="357"/>
  </r>
  <r>
    <x v="0"/>
    <s v="Julio"/>
    <s v="Norte"/>
    <x v="0"/>
    <x v="2"/>
    <s v="Sí"/>
    <x v="746"/>
  </r>
  <r>
    <x v="0"/>
    <s v="Enero"/>
    <s v="Este"/>
    <x v="3"/>
    <x v="3"/>
    <s v="No"/>
    <x v="319"/>
  </r>
  <r>
    <x v="0"/>
    <s v="Marzo"/>
    <s v="Este"/>
    <x v="3"/>
    <x v="1"/>
    <s v="No"/>
    <x v="79"/>
  </r>
  <r>
    <x v="0"/>
    <s v="Marzo"/>
    <s v="Centro"/>
    <x v="1"/>
    <x v="3"/>
    <s v="Sí"/>
    <x v="568"/>
  </r>
  <r>
    <x v="0"/>
    <s v="Abril"/>
    <s v="Norte"/>
    <x v="0"/>
    <x v="3"/>
    <s v="Sí"/>
    <x v="35"/>
  </r>
  <r>
    <x v="0"/>
    <s v="Noviembre"/>
    <s v="Norte"/>
    <x v="2"/>
    <x v="0"/>
    <s v="Sí"/>
    <x v="686"/>
  </r>
  <r>
    <x v="0"/>
    <s v="Septiembre"/>
    <s v="Norte"/>
    <x v="0"/>
    <x v="0"/>
    <s v="Sí"/>
    <x v="349"/>
  </r>
  <r>
    <x v="0"/>
    <s v="Junio"/>
    <s v="Centro"/>
    <x v="1"/>
    <x v="0"/>
    <s v="No"/>
    <x v="209"/>
  </r>
  <r>
    <x v="0"/>
    <s v="Julio"/>
    <s v="Norte"/>
    <x v="0"/>
    <x v="3"/>
    <s v="No"/>
    <x v="576"/>
  </r>
  <r>
    <x v="0"/>
    <s v="Octubre"/>
    <s v="Centro"/>
    <x v="1"/>
    <x v="1"/>
    <s v="No"/>
    <x v="565"/>
  </r>
  <r>
    <x v="0"/>
    <s v="Mayo"/>
    <s v="Norte"/>
    <x v="0"/>
    <x v="3"/>
    <s v="Sí"/>
    <x v="510"/>
  </r>
  <r>
    <x v="0"/>
    <s v="Febrero"/>
    <s v="Centro"/>
    <x v="1"/>
    <x v="1"/>
    <s v="No"/>
    <x v="494"/>
  </r>
  <r>
    <x v="0"/>
    <s v="Marzo"/>
    <s v="Este"/>
    <x v="3"/>
    <x v="3"/>
    <s v="Sí"/>
    <x v="113"/>
  </r>
  <r>
    <x v="0"/>
    <s v="Enero"/>
    <s v="Centro"/>
    <x v="1"/>
    <x v="0"/>
    <s v="No"/>
    <x v="347"/>
  </r>
  <r>
    <x v="0"/>
    <s v="Abril"/>
    <s v="Centro"/>
    <x v="1"/>
    <x v="2"/>
    <s v="Sí"/>
    <x v="637"/>
  </r>
  <r>
    <x v="0"/>
    <s v="Diciembre"/>
    <s v="Norte"/>
    <x v="2"/>
    <x v="1"/>
    <s v="No"/>
    <x v="615"/>
  </r>
  <r>
    <x v="0"/>
    <s v="Mayo"/>
    <s v="Centro"/>
    <x v="1"/>
    <x v="4"/>
    <s v="Sí"/>
    <x v="542"/>
  </r>
  <r>
    <x v="0"/>
    <s v="Mayo"/>
    <s v="Centro"/>
    <x v="1"/>
    <x v="4"/>
    <s v="No"/>
    <x v="938"/>
  </r>
  <r>
    <x v="0"/>
    <s v="Agosto"/>
    <s v="Centro"/>
    <x v="1"/>
    <x v="1"/>
    <s v="No"/>
    <x v="55"/>
  </r>
  <r>
    <x v="0"/>
    <s v="Noviembre"/>
    <s v="Norte"/>
    <x v="2"/>
    <x v="3"/>
    <s v="Sí"/>
    <x v="212"/>
  </r>
  <r>
    <x v="0"/>
    <s v="Enero"/>
    <s v="Norte"/>
    <x v="0"/>
    <x v="4"/>
    <s v="Sí"/>
    <x v="457"/>
  </r>
  <r>
    <x v="0"/>
    <s v="Agosto"/>
    <s v="Este"/>
    <x v="3"/>
    <x v="1"/>
    <s v="No"/>
    <x v="108"/>
  </r>
  <r>
    <x v="0"/>
    <s v="Febrero"/>
    <s v="Norte"/>
    <x v="2"/>
    <x v="3"/>
    <s v="Sí"/>
    <x v="633"/>
  </r>
  <r>
    <x v="0"/>
    <s v="Diciembre"/>
    <s v="Norte"/>
    <x v="2"/>
    <x v="2"/>
    <s v="No"/>
    <x v="767"/>
  </r>
  <r>
    <x v="0"/>
    <s v="Enero"/>
    <s v="Norte"/>
    <x v="2"/>
    <x v="1"/>
    <s v="No"/>
    <x v="790"/>
  </r>
  <r>
    <x v="0"/>
    <s v="Junio"/>
    <s v="Norte"/>
    <x v="2"/>
    <x v="1"/>
    <s v="Sí"/>
    <x v="646"/>
  </r>
  <r>
    <x v="0"/>
    <s v="Abril"/>
    <s v="Norte"/>
    <x v="0"/>
    <x v="3"/>
    <s v="No"/>
    <x v="904"/>
  </r>
  <r>
    <x v="0"/>
    <s v="Octubre"/>
    <s v="Norte"/>
    <x v="2"/>
    <x v="4"/>
    <s v="Sí"/>
    <x v="923"/>
  </r>
  <r>
    <x v="0"/>
    <s v="Octubre"/>
    <s v="Este"/>
    <x v="3"/>
    <x v="2"/>
    <s v="No"/>
    <x v="618"/>
  </r>
  <r>
    <x v="0"/>
    <s v="Enero"/>
    <s v="Este"/>
    <x v="3"/>
    <x v="2"/>
    <s v="No"/>
    <x v="663"/>
  </r>
  <r>
    <x v="0"/>
    <s v="Noviembre"/>
    <s v="Norte"/>
    <x v="0"/>
    <x v="4"/>
    <s v="No"/>
    <x v="98"/>
  </r>
  <r>
    <x v="0"/>
    <s v="Septiembre"/>
    <s v="Norte"/>
    <x v="2"/>
    <x v="4"/>
    <s v="No"/>
    <x v="395"/>
  </r>
  <r>
    <x v="0"/>
    <s v="Agosto"/>
    <s v="Centro"/>
    <x v="1"/>
    <x v="3"/>
    <s v="No"/>
    <x v="630"/>
  </r>
  <r>
    <x v="0"/>
    <s v="Mayo"/>
    <s v="Centro"/>
    <x v="1"/>
    <x v="3"/>
    <s v="Sí"/>
    <x v="711"/>
  </r>
  <r>
    <x v="0"/>
    <s v="Enero"/>
    <s v="Norte"/>
    <x v="0"/>
    <x v="4"/>
    <s v="Sí"/>
    <x v="365"/>
  </r>
  <r>
    <x v="0"/>
    <s v="Marzo"/>
    <s v="Norte"/>
    <x v="0"/>
    <x v="2"/>
    <s v="Sí"/>
    <x v="157"/>
  </r>
  <r>
    <x v="0"/>
    <s v="Abril"/>
    <s v="Norte"/>
    <x v="0"/>
    <x v="4"/>
    <s v="Sí"/>
    <x v="7"/>
  </r>
  <r>
    <x v="0"/>
    <s v="Febrero"/>
    <s v="Este"/>
    <x v="3"/>
    <x v="2"/>
    <s v="No"/>
    <x v="99"/>
  </r>
  <r>
    <x v="0"/>
    <s v="Octubre"/>
    <s v="Norte"/>
    <x v="2"/>
    <x v="4"/>
    <s v="No"/>
    <x v="470"/>
  </r>
  <r>
    <x v="0"/>
    <s v="Diciembre"/>
    <s v="Centro"/>
    <x v="1"/>
    <x v="0"/>
    <s v="Sí"/>
    <x v="677"/>
  </r>
  <r>
    <x v="0"/>
    <s v="Octubre"/>
    <s v="Norte"/>
    <x v="0"/>
    <x v="4"/>
    <s v="Sí"/>
    <x v="459"/>
  </r>
  <r>
    <x v="0"/>
    <s v="Octubre"/>
    <s v="Centro"/>
    <x v="1"/>
    <x v="3"/>
    <s v="Sí"/>
    <x v="802"/>
  </r>
  <r>
    <x v="0"/>
    <s v="Septiembre"/>
    <s v="Centro"/>
    <x v="1"/>
    <x v="1"/>
    <s v="No"/>
    <x v="371"/>
  </r>
  <r>
    <x v="0"/>
    <s v="Marzo"/>
    <s v="Norte"/>
    <x v="2"/>
    <x v="2"/>
    <s v="Sí"/>
    <x v="526"/>
  </r>
  <r>
    <x v="0"/>
    <s v="Diciembre"/>
    <s v="Norte"/>
    <x v="0"/>
    <x v="1"/>
    <s v="No"/>
    <x v="244"/>
  </r>
  <r>
    <x v="0"/>
    <s v="Octubre"/>
    <s v="Centro"/>
    <x v="1"/>
    <x v="0"/>
    <s v="No"/>
    <x v="618"/>
  </r>
  <r>
    <x v="0"/>
    <s v="Febrero"/>
    <s v="Norte"/>
    <x v="0"/>
    <x v="4"/>
    <s v="Sí"/>
    <x v="86"/>
  </r>
  <r>
    <x v="0"/>
    <s v="Octubre"/>
    <s v="Centro"/>
    <x v="1"/>
    <x v="4"/>
    <s v="Sí"/>
    <x v="911"/>
  </r>
  <r>
    <x v="0"/>
    <s v="Diciembre"/>
    <s v="Centro"/>
    <x v="1"/>
    <x v="3"/>
    <s v="Sí"/>
    <x v="773"/>
  </r>
  <r>
    <x v="0"/>
    <s v="Enero"/>
    <s v="Centro"/>
    <x v="1"/>
    <x v="0"/>
    <s v="No"/>
    <x v="70"/>
  </r>
  <r>
    <x v="0"/>
    <s v="Julio"/>
    <s v="Centro"/>
    <x v="1"/>
    <x v="2"/>
    <s v="Sí"/>
    <x v="843"/>
  </r>
  <r>
    <x v="0"/>
    <s v="Mayo"/>
    <s v="Norte"/>
    <x v="0"/>
    <x v="4"/>
    <s v="No"/>
    <x v="26"/>
  </r>
  <r>
    <x v="0"/>
    <s v="Diciembre"/>
    <s v="Norte"/>
    <x v="0"/>
    <x v="0"/>
    <s v="No"/>
    <x v="518"/>
  </r>
  <r>
    <x v="0"/>
    <s v="Octubre"/>
    <s v="Norte"/>
    <x v="2"/>
    <x v="0"/>
    <s v="No"/>
    <x v="502"/>
  </r>
  <r>
    <x v="0"/>
    <s v="Octubre"/>
    <s v="Norte"/>
    <x v="2"/>
    <x v="4"/>
    <s v="No"/>
    <x v="207"/>
  </r>
  <r>
    <x v="0"/>
    <s v="Octubre"/>
    <s v="Norte"/>
    <x v="0"/>
    <x v="2"/>
    <s v="No"/>
    <x v="204"/>
  </r>
  <r>
    <x v="0"/>
    <s v="Enero"/>
    <s v="Norte"/>
    <x v="2"/>
    <x v="2"/>
    <s v="No"/>
    <x v="180"/>
  </r>
  <r>
    <x v="0"/>
    <s v="Diciembre"/>
    <s v="Norte"/>
    <x v="0"/>
    <x v="0"/>
    <s v="No"/>
    <x v="486"/>
  </r>
  <r>
    <x v="0"/>
    <s v="Noviembre"/>
    <s v="Norte"/>
    <x v="0"/>
    <x v="0"/>
    <s v="No"/>
    <x v="31"/>
  </r>
  <r>
    <x v="0"/>
    <s v="Febrero"/>
    <s v="Norte"/>
    <x v="2"/>
    <x v="3"/>
    <s v="No"/>
    <x v="814"/>
  </r>
  <r>
    <x v="0"/>
    <s v="Agosto"/>
    <s v="Norte"/>
    <x v="0"/>
    <x v="3"/>
    <s v="No"/>
    <x v="63"/>
  </r>
  <r>
    <x v="0"/>
    <s v="Septiembre"/>
    <s v="Norte"/>
    <x v="0"/>
    <x v="0"/>
    <s v="Sí"/>
    <x v="226"/>
  </r>
  <r>
    <x v="0"/>
    <s v="Junio"/>
    <s v="Norte"/>
    <x v="0"/>
    <x v="3"/>
    <s v="Sí"/>
    <x v="703"/>
  </r>
  <r>
    <x v="0"/>
    <s v="Octubre"/>
    <s v="Este"/>
    <x v="3"/>
    <x v="0"/>
    <s v="No"/>
    <x v="383"/>
  </r>
  <r>
    <x v="0"/>
    <s v="Julio"/>
    <s v="Centro"/>
    <x v="1"/>
    <x v="0"/>
    <s v="Sí"/>
    <x v="325"/>
  </r>
  <r>
    <x v="0"/>
    <s v="Julio"/>
    <s v="Norte"/>
    <x v="2"/>
    <x v="1"/>
    <s v="Sí"/>
    <x v="207"/>
  </r>
  <r>
    <x v="0"/>
    <s v="Noviembre"/>
    <s v="Norte"/>
    <x v="2"/>
    <x v="1"/>
    <s v="No"/>
    <x v="72"/>
  </r>
  <r>
    <x v="0"/>
    <s v="Agosto"/>
    <s v="Norte"/>
    <x v="0"/>
    <x v="4"/>
    <s v="Sí"/>
    <x v="247"/>
  </r>
  <r>
    <x v="0"/>
    <s v="Mayo"/>
    <s v="Este"/>
    <x v="3"/>
    <x v="3"/>
    <s v="No"/>
    <x v="97"/>
  </r>
  <r>
    <x v="0"/>
    <s v="Enero"/>
    <s v="Centro"/>
    <x v="1"/>
    <x v="0"/>
    <s v="Sí"/>
    <x v="572"/>
  </r>
  <r>
    <x v="0"/>
    <s v="Noviembre"/>
    <s v="Norte"/>
    <x v="2"/>
    <x v="0"/>
    <s v="Sí"/>
    <x v="761"/>
  </r>
  <r>
    <x v="0"/>
    <s v="Septiembre"/>
    <s v="Este"/>
    <x v="3"/>
    <x v="4"/>
    <s v="Sí"/>
    <x v="927"/>
  </r>
  <r>
    <x v="0"/>
    <s v="Junio"/>
    <s v="Norte"/>
    <x v="0"/>
    <x v="0"/>
    <s v="No"/>
    <x v="31"/>
  </r>
  <r>
    <x v="0"/>
    <s v="Agosto"/>
    <s v="Centro"/>
    <x v="1"/>
    <x v="1"/>
    <s v="No"/>
    <x v="681"/>
  </r>
  <r>
    <x v="0"/>
    <s v="Mayo"/>
    <s v="Este"/>
    <x v="3"/>
    <x v="2"/>
    <s v="No"/>
    <x v="243"/>
  </r>
  <r>
    <x v="0"/>
    <s v="Agosto"/>
    <s v="Centro"/>
    <x v="1"/>
    <x v="0"/>
    <s v="Sí"/>
    <x v="302"/>
  </r>
  <r>
    <x v="0"/>
    <s v="Mayo"/>
    <s v="Norte"/>
    <x v="2"/>
    <x v="1"/>
    <s v="No"/>
    <x v="518"/>
  </r>
  <r>
    <x v="0"/>
    <s v="Diciembre"/>
    <s v="Este"/>
    <x v="3"/>
    <x v="3"/>
    <s v="No"/>
    <x v="453"/>
  </r>
  <r>
    <x v="0"/>
    <s v="Enero"/>
    <s v="Norte"/>
    <x v="0"/>
    <x v="3"/>
    <s v="Sí"/>
    <x v="230"/>
  </r>
  <r>
    <x v="0"/>
    <s v="Diciembre"/>
    <s v="Norte"/>
    <x v="0"/>
    <x v="2"/>
    <s v="No"/>
    <x v="326"/>
  </r>
  <r>
    <x v="0"/>
    <s v="Agosto"/>
    <s v="Norte"/>
    <x v="0"/>
    <x v="0"/>
    <s v="No"/>
    <x v="414"/>
  </r>
  <r>
    <x v="0"/>
    <s v="Enero"/>
    <s v="Centro"/>
    <x v="1"/>
    <x v="4"/>
    <s v="Sí"/>
    <x v="817"/>
  </r>
  <r>
    <x v="0"/>
    <s v="Mayo"/>
    <s v="Centro"/>
    <x v="1"/>
    <x v="0"/>
    <s v="No"/>
    <x v="482"/>
  </r>
  <r>
    <x v="0"/>
    <s v="Noviembre"/>
    <s v="Norte"/>
    <x v="0"/>
    <x v="3"/>
    <s v="Sí"/>
    <x v="232"/>
  </r>
  <r>
    <x v="0"/>
    <s v="Abril"/>
    <s v="Norte"/>
    <x v="0"/>
    <x v="1"/>
    <s v="No"/>
    <x v="862"/>
  </r>
  <r>
    <x v="0"/>
    <s v="Julio"/>
    <s v="Este"/>
    <x v="3"/>
    <x v="3"/>
    <s v="No"/>
    <x v="821"/>
  </r>
  <r>
    <x v="0"/>
    <s v="Agosto"/>
    <s v="Centro"/>
    <x v="1"/>
    <x v="3"/>
    <s v="Sí"/>
    <x v="942"/>
  </r>
  <r>
    <x v="0"/>
    <s v="Octubre"/>
    <s v="Este"/>
    <x v="3"/>
    <x v="4"/>
    <s v="Sí"/>
    <x v="352"/>
  </r>
  <r>
    <x v="0"/>
    <s v="Septiembre"/>
    <s v="Centro"/>
    <x v="1"/>
    <x v="1"/>
    <s v="Sí"/>
    <x v="774"/>
  </r>
  <r>
    <x v="0"/>
    <s v="Abril"/>
    <s v="Norte"/>
    <x v="0"/>
    <x v="2"/>
    <s v="Sí"/>
    <x v="264"/>
  </r>
  <r>
    <x v="0"/>
    <s v="Noviembre"/>
    <s v="Centro"/>
    <x v="1"/>
    <x v="4"/>
    <s v="No"/>
    <x v="228"/>
  </r>
  <r>
    <x v="0"/>
    <s v="Febrero"/>
    <s v="Norte"/>
    <x v="0"/>
    <x v="1"/>
    <s v="No"/>
    <x v="66"/>
  </r>
  <r>
    <x v="0"/>
    <s v="Febrero"/>
    <s v="Norte"/>
    <x v="2"/>
    <x v="3"/>
    <s v="Sí"/>
    <x v="463"/>
  </r>
  <r>
    <x v="0"/>
    <s v="Mayo"/>
    <s v="Norte"/>
    <x v="0"/>
    <x v="2"/>
    <s v="Sí"/>
    <x v="797"/>
  </r>
  <r>
    <x v="0"/>
    <s v="Enero"/>
    <s v="Norte"/>
    <x v="2"/>
    <x v="1"/>
    <s v="No"/>
    <x v="974"/>
  </r>
  <r>
    <x v="0"/>
    <s v="Mayo"/>
    <s v="Norte"/>
    <x v="0"/>
    <x v="4"/>
    <s v="Sí"/>
    <x v="261"/>
  </r>
  <r>
    <x v="0"/>
    <s v="Septiembre"/>
    <s v="Centro"/>
    <x v="1"/>
    <x v="1"/>
    <s v="Sí"/>
    <x v="405"/>
  </r>
  <r>
    <x v="0"/>
    <s v="Febrero"/>
    <s v="Norte"/>
    <x v="2"/>
    <x v="1"/>
    <s v="No"/>
    <x v="337"/>
  </r>
  <r>
    <x v="0"/>
    <s v="Enero"/>
    <s v="Este"/>
    <x v="3"/>
    <x v="0"/>
    <s v="Sí"/>
    <x v="905"/>
  </r>
  <r>
    <x v="0"/>
    <s v="Noviembre"/>
    <s v="Norte"/>
    <x v="2"/>
    <x v="3"/>
    <s v="Sí"/>
    <x v="163"/>
  </r>
  <r>
    <x v="0"/>
    <s v="Mayo"/>
    <s v="Norte"/>
    <x v="0"/>
    <x v="2"/>
    <s v="Sí"/>
    <x v="280"/>
  </r>
  <r>
    <x v="0"/>
    <s v="Agosto"/>
    <s v="Norte"/>
    <x v="2"/>
    <x v="4"/>
    <s v="Sí"/>
    <x v="729"/>
  </r>
  <r>
    <x v="0"/>
    <s v="Junio"/>
    <s v="Norte"/>
    <x v="0"/>
    <x v="4"/>
    <s v="No"/>
    <x v="350"/>
  </r>
  <r>
    <x v="0"/>
    <s v="Octubre"/>
    <s v="Norte"/>
    <x v="0"/>
    <x v="2"/>
    <s v="No"/>
    <x v="188"/>
  </r>
  <r>
    <x v="0"/>
    <s v="Marzo"/>
    <s v="Norte"/>
    <x v="2"/>
    <x v="4"/>
    <s v="Sí"/>
    <x v="952"/>
  </r>
  <r>
    <x v="0"/>
    <s v="Diciembre"/>
    <s v="Norte"/>
    <x v="2"/>
    <x v="2"/>
    <s v="No"/>
    <x v="363"/>
  </r>
  <r>
    <x v="0"/>
    <s v="Septiembre"/>
    <s v="Centro"/>
    <x v="1"/>
    <x v="1"/>
    <s v="No"/>
    <x v="688"/>
  </r>
  <r>
    <x v="0"/>
    <s v="Junio"/>
    <s v="Norte"/>
    <x v="0"/>
    <x v="0"/>
    <s v="No"/>
    <x v="321"/>
  </r>
  <r>
    <x v="0"/>
    <s v="Noviembre"/>
    <s v="Norte"/>
    <x v="2"/>
    <x v="2"/>
    <s v="Sí"/>
    <x v="235"/>
  </r>
  <r>
    <x v="0"/>
    <s v="Enero"/>
    <s v="Norte"/>
    <x v="0"/>
    <x v="4"/>
    <s v="Sí"/>
    <x v="992"/>
  </r>
  <r>
    <x v="0"/>
    <s v="Diciembre"/>
    <s v="Norte"/>
    <x v="2"/>
    <x v="3"/>
    <s v="No"/>
    <x v="591"/>
  </r>
  <r>
    <x v="0"/>
    <s v="Noviembre"/>
    <s v="Norte"/>
    <x v="0"/>
    <x v="2"/>
    <s v="No"/>
    <x v="106"/>
  </r>
  <r>
    <x v="0"/>
    <s v="Marzo"/>
    <s v="Norte"/>
    <x v="2"/>
    <x v="1"/>
    <s v="No"/>
    <x v="595"/>
  </r>
  <r>
    <x v="0"/>
    <s v="Febrero"/>
    <s v="Norte"/>
    <x v="0"/>
    <x v="1"/>
    <s v="No"/>
    <x v="163"/>
  </r>
  <r>
    <x v="0"/>
    <s v="Febrero"/>
    <s v="Norte"/>
    <x v="2"/>
    <x v="1"/>
    <s v="No"/>
    <x v="195"/>
  </r>
  <r>
    <x v="0"/>
    <s v="Octubre"/>
    <s v="Centro"/>
    <x v="1"/>
    <x v="1"/>
    <s v="Sí"/>
    <x v="712"/>
  </r>
  <r>
    <x v="0"/>
    <s v="Abril"/>
    <s v="Norte"/>
    <x v="0"/>
    <x v="0"/>
    <s v="Sí"/>
    <x v="286"/>
  </r>
  <r>
    <x v="0"/>
    <s v="Enero"/>
    <s v="Norte"/>
    <x v="0"/>
    <x v="2"/>
    <s v="No"/>
    <x v="983"/>
  </r>
  <r>
    <x v="0"/>
    <s v="Enero"/>
    <s v="Centro"/>
    <x v="1"/>
    <x v="1"/>
    <s v="No"/>
    <x v="282"/>
  </r>
  <r>
    <x v="0"/>
    <s v="Noviembre"/>
    <s v="Centro"/>
    <x v="1"/>
    <x v="1"/>
    <s v="Sí"/>
    <x v="542"/>
  </r>
  <r>
    <x v="0"/>
    <s v="Diciembre"/>
    <s v="Norte"/>
    <x v="2"/>
    <x v="4"/>
    <s v="Sí"/>
    <x v="968"/>
  </r>
  <r>
    <x v="0"/>
    <s v="Abril"/>
    <s v="Norte"/>
    <x v="0"/>
    <x v="2"/>
    <s v="Sí"/>
    <x v="638"/>
  </r>
  <r>
    <x v="0"/>
    <s v="Abril"/>
    <s v="Centro"/>
    <x v="1"/>
    <x v="4"/>
    <s v="No"/>
    <x v="846"/>
  </r>
  <r>
    <x v="0"/>
    <s v="Enero"/>
    <s v="Norte"/>
    <x v="0"/>
    <x v="3"/>
    <s v="Sí"/>
    <x v="48"/>
  </r>
  <r>
    <x v="0"/>
    <s v="Octubre"/>
    <s v="Norte"/>
    <x v="2"/>
    <x v="1"/>
    <s v="Sí"/>
    <x v="993"/>
  </r>
  <r>
    <x v="0"/>
    <s v="Diciembre"/>
    <s v="Este"/>
    <x v="3"/>
    <x v="2"/>
    <s v="Sí"/>
    <x v="921"/>
  </r>
  <r>
    <x v="0"/>
    <s v="Septiembre"/>
    <s v="Centro"/>
    <x v="1"/>
    <x v="2"/>
    <s v="No"/>
    <x v="978"/>
  </r>
  <r>
    <x v="0"/>
    <s v="Noviembre"/>
    <s v="Norte"/>
    <x v="2"/>
    <x v="2"/>
    <s v="Sí"/>
    <x v="79"/>
  </r>
  <r>
    <x v="0"/>
    <s v="Marzo"/>
    <s v="Norte"/>
    <x v="2"/>
    <x v="3"/>
    <s v="Sí"/>
    <x v="522"/>
  </r>
  <r>
    <x v="0"/>
    <s v="Marzo"/>
    <s v="Norte"/>
    <x v="0"/>
    <x v="4"/>
    <s v="No"/>
    <x v="908"/>
  </r>
  <r>
    <x v="0"/>
    <s v="Octubre"/>
    <s v="Norte"/>
    <x v="0"/>
    <x v="4"/>
    <s v="Sí"/>
    <x v="765"/>
  </r>
  <r>
    <x v="0"/>
    <s v="Abril"/>
    <s v="Norte"/>
    <x v="0"/>
    <x v="1"/>
    <s v="No"/>
    <x v="231"/>
  </r>
  <r>
    <x v="0"/>
    <s v="Octubre"/>
    <s v="Norte"/>
    <x v="0"/>
    <x v="3"/>
    <s v="Sí"/>
    <x v="250"/>
  </r>
  <r>
    <x v="0"/>
    <s v="Febrero"/>
    <s v="Norte"/>
    <x v="0"/>
    <x v="2"/>
    <s v="Sí"/>
    <x v="43"/>
  </r>
  <r>
    <x v="0"/>
    <s v="Mayo"/>
    <s v="Norte"/>
    <x v="0"/>
    <x v="1"/>
    <s v="Sí"/>
    <x v="105"/>
  </r>
  <r>
    <x v="0"/>
    <s v="Junio"/>
    <s v="Este"/>
    <x v="3"/>
    <x v="0"/>
    <s v="Sí"/>
    <x v="133"/>
  </r>
  <r>
    <x v="0"/>
    <s v="Agosto"/>
    <s v="Norte"/>
    <x v="0"/>
    <x v="2"/>
    <s v="Sí"/>
    <x v="748"/>
  </r>
  <r>
    <x v="0"/>
    <s v="Junio"/>
    <s v="Norte"/>
    <x v="0"/>
    <x v="3"/>
    <s v="No"/>
    <x v="350"/>
  </r>
  <r>
    <x v="0"/>
    <s v="Septiembre"/>
    <s v="Norte"/>
    <x v="0"/>
    <x v="1"/>
    <s v="Sí"/>
    <x v="841"/>
  </r>
  <r>
    <x v="0"/>
    <s v="Marzo"/>
    <s v="Norte"/>
    <x v="2"/>
    <x v="3"/>
    <s v="Sí"/>
    <x v="688"/>
  </r>
  <r>
    <x v="0"/>
    <s v="Junio"/>
    <s v="Norte"/>
    <x v="0"/>
    <x v="3"/>
    <s v="No"/>
    <x v="281"/>
  </r>
  <r>
    <x v="0"/>
    <s v="Junio"/>
    <s v="Norte"/>
    <x v="2"/>
    <x v="1"/>
    <s v="No"/>
    <x v="959"/>
  </r>
  <r>
    <x v="0"/>
    <s v="Noviembre"/>
    <s v="Este"/>
    <x v="3"/>
    <x v="0"/>
    <s v="Sí"/>
    <x v="444"/>
  </r>
  <r>
    <x v="0"/>
    <s v="Noviembre"/>
    <s v="Centro"/>
    <x v="1"/>
    <x v="1"/>
    <s v="No"/>
    <x v="259"/>
  </r>
  <r>
    <x v="0"/>
    <s v="Mayo"/>
    <s v="Este"/>
    <x v="3"/>
    <x v="1"/>
    <s v="Sí"/>
    <x v="109"/>
  </r>
  <r>
    <x v="0"/>
    <s v="Septiembre"/>
    <s v="Norte"/>
    <x v="2"/>
    <x v="1"/>
    <s v="No"/>
    <x v="20"/>
  </r>
  <r>
    <x v="0"/>
    <s v="Diciembre"/>
    <s v="Centro"/>
    <x v="1"/>
    <x v="4"/>
    <s v="Sí"/>
    <x v="702"/>
  </r>
  <r>
    <x v="0"/>
    <s v="Diciembre"/>
    <s v="Centro"/>
    <x v="1"/>
    <x v="3"/>
    <s v="Sí"/>
    <x v="677"/>
  </r>
  <r>
    <x v="0"/>
    <s v="Enero"/>
    <s v="Norte"/>
    <x v="0"/>
    <x v="0"/>
    <s v="No"/>
    <x v="386"/>
  </r>
  <r>
    <x v="0"/>
    <s v="Marzo"/>
    <s v="Este"/>
    <x v="3"/>
    <x v="4"/>
    <s v="No"/>
    <x v="935"/>
  </r>
  <r>
    <x v="0"/>
    <s v="Febrero"/>
    <s v="Norte"/>
    <x v="2"/>
    <x v="4"/>
    <s v="Sí"/>
    <x v="169"/>
  </r>
  <r>
    <x v="0"/>
    <s v="Octubre"/>
    <s v="Norte"/>
    <x v="2"/>
    <x v="1"/>
    <s v="No"/>
    <x v="442"/>
  </r>
  <r>
    <x v="0"/>
    <s v="Abril"/>
    <s v="Centro"/>
    <x v="1"/>
    <x v="1"/>
    <s v="No"/>
    <x v="673"/>
  </r>
  <r>
    <x v="0"/>
    <s v="Marzo"/>
    <s v="Norte"/>
    <x v="0"/>
    <x v="4"/>
    <s v="No"/>
    <x v="629"/>
  </r>
  <r>
    <x v="0"/>
    <s v="Julio"/>
    <s v="Norte"/>
    <x v="2"/>
    <x v="1"/>
    <s v="Sí"/>
    <x v="168"/>
  </r>
  <r>
    <x v="0"/>
    <s v="Agosto"/>
    <s v="Centro"/>
    <x v="1"/>
    <x v="0"/>
    <s v="Sí"/>
    <x v="94"/>
  </r>
  <r>
    <x v="0"/>
    <s v="Octubre"/>
    <s v="Norte"/>
    <x v="0"/>
    <x v="3"/>
    <s v="Sí"/>
    <x v="505"/>
  </r>
  <r>
    <x v="0"/>
    <s v="Noviembre"/>
    <s v="Norte"/>
    <x v="2"/>
    <x v="0"/>
    <s v="No"/>
    <x v="268"/>
  </r>
  <r>
    <x v="0"/>
    <s v="Mayo"/>
    <s v="Centro"/>
    <x v="1"/>
    <x v="2"/>
    <s v="No"/>
    <x v="269"/>
  </r>
  <r>
    <x v="0"/>
    <s v="Octubre"/>
    <s v="Centro"/>
    <x v="1"/>
    <x v="0"/>
    <s v="No"/>
    <x v="557"/>
  </r>
  <r>
    <x v="0"/>
    <s v="Enero"/>
    <s v="Centro"/>
    <x v="1"/>
    <x v="2"/>
    <s v="Sí"/>
    <x v="557"/>
  </r>
  <r>
    <x v="0"/>
    <s v="Febrero"/>
    <s v="Norte"/>
    <x v="2"/>
    <x v="1"/>
    <s v="Sí"/>
    <x v="429"/>
  </r>
  <r>
    <x v="0"/>
    <s v="Septiembre"/>
    <s v="Norte"/>
    <x v="0"/>
    <x v="4"/>
    <s v="No"/>
    <x v="270"/>
  </r>
  <r>
    <x v="0"/>
    <s v="Marzo"/>
    <s v="Norte"/>
    <x v="0"/>
    <x v="2"/>
    <s v="No"/>
    <x v="144"/>
  </r>
  <r>
    <x v="0"/>
    <s v="Febrero"/>
    <s v="Este"/>
    <x v="3"/>
    <x v="0"/>
    <s v="Sí"/>
    <x v="413"/>
  </r>
  <r>
    <x v="0"/>
    <s v="Agosto"/>
    <s v="Norte"/>
    <x v="2"/>
    <x v="2"/>
    <s v="No"/>
    <x v="898"/>
  </r>
  <r>
    <x v="0"/>
    <s v="Noviembre"/>
    <s v="Norte"/>
    <x v="0"/>
    <x v="1"/>
    <s v="Sí"/>
    <x v="266"/>
  </r>
  <r>
    <x v="0"/>
    <s v="Enero"/>
    <s v="Norte"/>
    <x v="0"/>
    <x v="3"/>
    <s v="Sí"/>
    <x v="4"/>
  </r>
  <r>
    <x v="0"/>
    <s v="Diciembre"/>
    <s v="Norte"/>
    <x v="2"/>
    <x v="4"/>
    <s v="No"/>
    <x v="647"/>
  </r>
  <r>
    <x v="0"/>
    <s v="Diciembre"/>
    <s v="Centro"/>
    <x v="1"/>
    <x v="0"/>
    <s v="Sí"/>
    <x v="708"/>
  </r>
  <r>
    <x v="0"/>
    <s v="Junio"/>
    <s v="Norte"/>
    <x v="0"/>
    <x v="3"/>
    <s v="Sí"/>
    <x v="828"/>
  </r>
  <r>
    <x v="0"/>
    <s v="Enero"/>
    <s v="Norte"/>
    <x v="0"/>
    <x v="4"/>
    <s v="Sí"/>
    <x v="479"/>
  </r>
  <r>
    <x v="0"/>
    <s v="Julio"/>
    <s v="Centro"/>
    <x v="1"/>
    <x v="1"/>
    <s v="No"/>
    <x v="566"/>
  </r>
  <r>
    <x v="0"/>
    <s v="Febrero"/>
    <s v="Norte"/>
    <x v="2"/>
    <x v="1"/>
    <s v="No"/>
    <x v="993"/>
  </r>
  <r>
    <x v="0"/>
    <s v="Abril"/>
    <s v="Centro"/>
    <x v="1"/>
    <x v="4"/>
    <s v="No"/>
    <x v="790"/>
  </r>
  <r>
    <x v="0"/>
    <s v="Diciembre"/>
    <s v="Norte"/>
    <x v="2"/>
    <x v="4"/>
    <s v="Sí"/>
    <x v="829"/>
  </r>
  <r>
    <x v="0"/>
    <s v="Junio"/>
    <s v="Centro"/>
    <x v="1"/>
    <x v="3"/>
    <s v="Sí"/>
    <x v="559"/>
  </r>
  <r>
    <x v="0"/>
    <s v="Diciembre"/>
    <s v="Norte"/>
    <x v="2"/>
    <x v="0"/>
    <s v="Sí"/>
    <x v="667"/>
  </r>
  <r>
    <x v="0"/>
    <s v="Octubre"/>
    <s v="Este"/>
    <x v="3"/>
    <x v="3"/>
    <s v="No"/>
    <x v="259"/>
  </r>
  <r>
    <x v="0"/>
    <s v="Noviembre"/>
    <s v="Norte"/>
    <x v="0"/>
    <x v="4"/>
    <s v="No"/>
    <x v="666"/>
  </r>
  <r>
    <x v="0"/>
    <s v="Marzo"/>
    <s v="Norte"/>
    <x v="2"/>
    <x v="2"/>
    <s v="Sí"/>
    <x v="409"/>
  </r>
  <r>
    <x v="0"/>
    <s v="Septiembre"/>
    <s v="Centro"/>
    <x v="1"/>
    <x v="4"/>
    <s v="Sí"/>
    <x v="90"/>
  </r>
  <r>
    <x v="0"/>
    <s v="Diciembre"/>
    <s v="Norte"/>
    <x v="0"/>
    <x v="1"/>
    <s v="No"/>
    <x v="794"/>
  </r>
  <r>
    <x v="0"/>
    <s v="Mayo"/>
    <s v="Este"/>
    <x v="3"/>
    <x v="1"/>
    <s v="Sí"/>
    <x v="592"/>
  </r>
  <r>
    <x v="0"/>
    <s v="Diciembre"/>
    <s v="Norte"/>
    <x v="0"/>
    <x v="0"/>
    <s v="Sí"/>
    <x v="781"/>
  </r>
  <r>
    <x v="0"/>
    <s v="Agosto"/>
    <s v="Norte"/>
    <x v="0"/>
    <x v="4"/>
    <s v="Sí"/>
    <x v="937"/>
  </r>
  <r>
    <x v="0"/>
    <s v="Marzo"/>
    <s v="Norte"/>
    <x v="0"/>
    <x v="3"/>
    <s v="No"/>
    <x v="166"/>
  </r>
  <r>
    <x v="0"/>
    <s v="Mayo"/>
    <s v="Norte"/>
    <x v="0"/>
    <x v="0"/>
    <s v="Sí"/>
    <x v="281"/>
  </r>
  <r>
    <x v="0"/>
    <s v="Agosto"/>
    <s v="Norte"/>
    <x v="0"/>
    <x v="3"/>
    <s v="No"/>
    <x v="872"/>
  </r>
  <r>
    <x v="0"/>
    <s v="Marzo"/>
    <s v="Norte"/>
    <x v="0"/>
    <x v="3"/>
    <s v="Sí"/>
    <x v="302"/>
  </r>
  <r>
    <x v="0"/>
    <s v="Junio"/>
    <s v="Norte"/>
    <x v="2"/>
    <x v="1"/>
    <s v="No"/>
    <x v="646"/>
  </r>
  <r>
    <x v="0"/>
    <s v="Julio"/>
    <s v="Centro"/>
    <x v="1"/>
    <x v="2"/>
    <s v="Sí"/>
    <x v="117"/>
  </r>
  <r>
    <x v="0"/>
    <s v="Octubre"/>
    <s v="Norte"/>
    <x v="2"/>
    <x v="4"/>
    <s v="No"/>
    <x v="463"/>
  </r>
  <r>
    <x v="0"/>
    <s v="Diciembre"/>
    <s v="Norte"/>
    <x v="2"/>
    <x v="1"/>
    <s v="Sí"/>
    <x v="718"/>
  </r>
  <r>
    <x v="0"/>
    <s v="Mayo"/>
    <s v="Centro"/>
    <x v="1"/>
    <x v="2"/>
    <s v="No"/>
    <x v="480"/>
  </r>
  <r>
    <x v="0"/>
    <s v="Agosto"/>
    <s v="Norte"/>
    <x v="2"/>
    <x v="3"/>
    <s v="Sí"/>
    <x v="535"/>
  </r>
  <r>
    <x v="0"/>
    <s v="Septiembre"/>
    <s v="Centro"/>
    <x v="1"/>
    <x v="3"/>
    <s v="Sí"/>
    <x v="967"/>
  </r>
  <r>
    <x v="0"/>
    <s v="Abril"/>
    <s v="Norte"/>
    <x v="2"/>
    <x v="3"/>
    <s v="No"/>
    <x v="805"/>
  </r>
  <r>
    <x v="0"/>
    <s v="Octubre"/>
    <s v="Norte"/>
    <x v="2"/>
    <x v="4"/>
    <s v="Sí"/>
    <x v="265"/>
  </r>
  <r>
    <x v="0"/>
    <s v="Marzo"/>
    <s v="Este"/>
    <x v="3"/>
    <x v="3"/>
    <s v="No"/>
    <x v="100"/>
  </r>
  <r>
    <x v="0"/>
    <s v="Agosto"/>
    <s v="Este"/>
    <x v="3"/>
    <x v="0"/>
    <s v="No"/>
    <x v="619"/>
  </r>
  <r>
    <x v="0"/>
    <s v="Septiembre"/>
    <s v="Centro"/>
    <x v="1"/>
    <x v="3"/>
    <s v="No"/>
    <x v="535"/>
  </r>
  <r>
    <x v="0"/>
    <s v="Junio"/>
    <s v="Norte"/>
    <x v="0"/>
    <x v="0"/>
    <s v="No"/>
    <x v="455"/>
  </r>
  <r>
    <x v="0"/>
    <s v="Noviembre"/>
    <s v="Norte"/>
    <x v="0"/>
    <x v="0"/>
    <s v="Sí"/>
    <x v="959"/>
  </r>
  <r>
    <x v="0"/>
    <s v="Enero"/>
    <s v="Centro"/>
    <x v="1"/>
    <x v="4"/>
    <s v="No"/>
    <x v="126"/>
  </r>
  <r>
    <x v="0"/>
    <s v="Febrero"/>
    <s v="Este"/>
    <x v="3"/>
    <x v="2"/>
    <s v="Sí"/>
    <x v="125"/>
  </r>
  <r>
    <x v="0"/>
    <s v="Febrero"/>
    <s v="Norte"/>
    <x v="0"/>
    <x v="1"/>
    <s v="No"/>
    <x v="852"/>
  </r>
  <r>
    <x v="0"/>
    <s v="Febrero"/>
    <s v="Centro"/>
    <x v="1"/>
    <x v="2"/>
    <s v="Sí"/>
    <x v="482"/>
  </r>
  <r>
    <x v="0"/>
    <s v="Noviembre"/>
    <s v="Norte"/>
    <x v="2"/>
    <x v="4"/>
    <s v="Sí"/>
    <x v="357"/>
  </r>
  <r>
    <x v="0"/>
    <s v="Octubre"/>
    <s v="Norte"/>
    <x v="0"/>
    <x v="1"/>
    <s v="No"/>
    <x v="286"/>
  </r>
  <r>
    <x v="0"/>
    <s v="Febrero"/>
    <s v="Norte"/>
    <x v="2"/>
    <x v="3"/>
    <s v="No"/>
    <x v="34"/>
  </r>
  <r>
    <x v="0"/>
    <s v="Septiembre"/>
    <s v="Centro"/>
    <x v="1"/>
    <x v="0"/>
    <s v="Sí"/>
    <x v="313"/>
  </r>
  <r>
    <x v="0"/>
    <s v="Septiembre"/>
    <s v="Norte"/>
    <x v="0"/>
    <x v="0"/>
    <s v="No"/>
    <x v="162"/>
  </r>
  <r>
    <x v="0"/>
    <s v="Febrero"/>
    <s v="Centro"/>
    <x v="1"/>
    <x v="4"/>
    <s v="Sí"/>
    <x v="565"/>
  </r>
  <r>
    <x v="0"/>
    <s v="Marzo"/>
    <s v="Norte"/>
    <x v="2"/>
    <x v="3"/>
    <s v="Sí"/>
    <x v="132"/>
  </r>
  <r>
    <x v="0"/>
    <s v="Agosto"/>
    <s v="Norte"/>
    <x v="0"/>
    <x v="0"/>
    <s v="Sí"/>
    <x v="264"/>
  </r>
  <r>
    <x v="0"/>
    <s v="Noviembre"/>
    <s v="Este"/>
    <x v="3"/>
    <x v="2"/>
    <s v="Sí"/>
    <x v="956"/>
  </r>
  <r>
    <x v="0"/>
    <s v="Diciembre"/>
    <s v="Norte"/>
    <x v="2"/>
    <x v="2"/>
    <s v="No"/>
    <x v="740"/>
  </r>
  <r>
    <x v="0"/>
    <s v="Noviembre"/>
    <s v="Centro"/>
    <x v="1"/>
    <x v="1"/>
    <s v="Sí"/>
    <x v="867"/>
  </r>
  <r>
    <x v="0"/>
    <s v="Agosto"/>
    <s v="Centro"/>
    <x v="1"/>
    <x v="3"/>
    <s v="No"/>
    <x v="124"/>
  </r>
  <r>
    <x v="0"/>
    <s v="Julio"/>
    <s v="Norte"/>
    <x v="0"/>
    <x v="2"/>
    <s v="Sí"/>
    <x v="979"/>
  </r>
  <r>
    <x v="0"/>
    <s v="Diciembre"/>
    <s v="Norte"/>
    <x v="0"/>
    <x v="3"/>
    <s v="Sí"/>
    <x v="819"/>
  </r>
  <r>
    <x v="0"/>
    <s v="Junio"/>
    <s v="Norte"/>
    <x v="2"/>
    <x v="1"/>
    <s v="Sí"/>
    <x v="467"/>
  </r>
  <r>
    <x v="0"/>
    <s v="Mayo"/>
    <s v="Centro"/>
    <x v="1"/>
    <x v="1"/>
    <s v="Sí"/>
    <x v="209"/>
  </r>
  <r>
    <x v="0"/>
    <s v="Agosto"/>
    <s v="Este"/>
    <x v="3"/>
    <x v="4"/>
    <s v="Sí"/>
    <x v="250"/>
  </r>
  <r>
    <x v="0"/>
    <s v="Septiembre"/>
    <s v="Centro"/>
    <x v="1"/>
    <x v="3"/>
    <s v="No"/>
    <x v="718"/>
  </r>
  <r>
    <x v="0"/>
    <s v="Febrero"/>
    <s v="Norte"/>
    <x v="2"/>
    <x v="1"/>
    <s v="Sí"/>
    <x v="130"/>
  </r>
  <r>
    <x v="0"/>
    <s v="Agosto"/>
    <s v="Centro"/>
    <x v="1"/>
    <x v="1"/>
    <s v="Sí"/>
    <x v="43"/>
  </r>
  <r>
    <x v="0"/>
    <s v="Noviembre"/>
    <s v="Centro"/>
    <x v="1"/>
    <x v="1"/>
    <s v="Sí"/>
    <x v="952"/>
  </r>
  <r>
    <x v="0"/>
    <s v="Abril"/>
    <s v="Norte"/>
    <x v="0"/>
    <x v="2"/>
    <s v="Sí"/>
    <x v="413"/>
  </r>
  <r>
    <x v="0"/>
    <s v="Noviembre"/>
    <s v="Centro"/>
    <x v="1"/>
    <x v="1"/>
    <s v="Sí"/>
    <x v="170"/>
  </r>
  <r>
    <x v="0"/>
    <s v="Marzo"/>
    <s v="Norte"/>
    <x v="0"/>
    <x v="2"/>
    <s v="Sí"/>
    <x v="247"/>
  </r>
  <r>
    <x v="0"/>
    <s v="Enero"/>
    <s v="Centro"/>
    <x v="1"/>
    <x v="4"/>
    <s v="No"/>
    <x v="451"/>
  </r>
  <r>
    <x v="0"/>
    <s v="Abril"/>
    <s v="Centro"/>
    <x v="1"/>
    <x v="4"/>
    <s v="Sí"/>
    <x v="895"/>
  </r>
  <r>
    <x v="0"/>
    <s v="Noviembre"/>
    <s v="Centro"/>
    <x v="1"/>
    <x v="0"/>
    <s v="Sí"/>
    <x v="759"/>
  </r>
  <r>
    <x v="0"/>
    <s v="Noviembre"/>
    <s v="Norte"/>
    <x v="0"/>
    <x v="0"/>
    <s v="Sí"/>
    <x v="334"/>
  </r>
  <r>
    <x v="0"/>
    <s v="Abril"/>
    <s v="Norte"/>
    <x v="0"/>
    <x v="3"/>
    <s v="No"/>
    <x v="327"/>
  </r>
  <r>
    <x v="0"/>
    <s v="Mayo"/>
    <s v="Norte"/>
    <x v="0"/>
    <x v="0"/>
    <s v="No"/>
    <x v="693"/>
  </r>
  <r>
    <x v="0"/>
    <s v="Enero"/>
    <s v="Centro"/>
    <x v="1"/>
    <x v="2"/>
    <s v="Sí"/>
    <x v="868"/>
  </r>
  <r>
    <x v="0"/>
    <s v="Noviembre"/>
    <s v="Norte"/>
    <x v="2"/>
    <x v="4"/>
    <s v="Sí"/>
    <x v="489"/>
  </r>
  <r>
    <x v="0"/>
    <s v="Septiembre"/>
    <s v="Norte"/>
    <x v="2"/>
    <x v="0"/>
    <s v="Sí"/>
    <x v="9"/>
  </r>
  <r>
    <x v="0"/>
    <s v="Abril"/>
    <s v="Centro"/>
    <x v="1"/>
    <x v="3"/>
    <s v="Sí"/>
    <x v="673"/>
  </r>
  <r>
    <x v="0"/>
    <s v="Enero"/>
    <s v="Este"/>
    <x v="3"/>
    <x v="4"/>
    <s v="No"/>
    <x v="68"/>
  </r>
  <r>
    <x v="0"/>
    <s v="Febrero"/>
    <s v="Norte"/>
    <x v="2"/>
    <x v="1"/>
    <s v="Sí"/>
    <x v="350"/>
  </r>
  <r>
    <x v="0"/>
    <s v="Mayo"/>
    <s v="Norte"/>
    <x v="0"/>
    <x v="3"/>
    <s v="Sí"/>
    <x v="67"/>
  </r>
  <r>
    <x v="0"/>
    <s v="Enero"/>
    <s v="Este"/>
    <x v="3"/>
    <x v="2"/>
    <s v="Sí"/>
    <x v="77"/>
  </r>
  <r>
    <x v="0"/>
    <s v="Abril"/>
    <s v="Este"/>
    <x v="3"/>
    <x v="4"/>
    <s v="Sí"/>
    <x v="800"/>
  </r>
  <r>
    <x v="0"/>
    <s v="Mayo"/>
    <s v="Este"/>
    <x v="3"/>
    <x v="0"/>
    <s v="Sí"/>
    <x v="817"/>
  </r>
  <r>
    <x v="0"/>
    <s v="Noviembre"/>
    <s v="Norte"/>
    <x v="0"/>
    <x v="1"/>
    <s v="Sí"/>
    <x v="662"/>
  </r>
  <r>
    <x v="0"/>
    <s v="Agosto"/>
    <s v="Norte"/>
    <x v="0"/>
    <x v="4"/>
    <s v="No"/>
    <x v="574"/>
  </r>
  <r>
    <x v="0"/>
    <s v="Enero"/>
    <s v="Norte"/>
    <x v="0"/>
    <x v="4"/>
    <s v="No"/>
    <x v="574"/>
  </r>
  <r>
    <x v="0"/>
    <s v="Mayo"/>
    <s v="Norte"/>
    <x v="2"/>
    <x v="4"/>
    <s v="No"/>
    <x v="783"/>
  </r>
  <r>
    <x v="0"/>
    <s v="Febrero"/>
    <s v="Norte"/>
    <x v="0"/>
    <x v="1"/>
    <s v="Sí"/>
    <x v="624"/>
  </r>
  <r>
    <x v="0"/>
    <s v="Enero"/>
    <s v="Norte"/>
    <x v="0"/>
    <x v="1"/>
    <s v="Sí"/>
    <x v="541"/>
  </r>
  <r>
    <x v="0"/>
    <s v="Diciembre"/>
    <s v="Norte"/>
    <x v="0"/>
    <x v="0"/>
    <s v="Sí"/>
    <x v="551"/>
  </r>
  <r>
    <x v="0"/>
    <s v="Noviembre"/>
    <s v="Norte"/>
    <x v="2"/>
    <x v="3"/>
    <s v="Sí"/>
    <x v="597"/>
  </r>
  <r>
    <x v="0"/>
    <s v="Marzo"/>
    <s v="Centro"/>
    <x v="1"/>
    <x v="3"/>
    <s v="No"/>
    <x v="945"/>
  </r>
  <r>
    <x v="0"/>
    <s v="Noviembre"/>
    <s v="Norte"/>
    <x v="0"/>
    <x v="0"/>
    <s v="No"/>
    <x v="755"/>
  </r>
  <r>
    <x v="0"/>
    <s v="Junio"/>
    <s v="Centro"/>
    <x v="1"/>
    <x v="1"/>
    <s v="No"/>
    <x v="558"/>
  </r>
  <r>
    <x v="0"/>
    <s v="Julio"/>
    <s v="Norte"/>
    <x v="0"/>
    <x v="2"/>
    <s v="No"/>
    <x v="48"/>
  </r>
  <r>
    <x v="0"/>
    <s v="Mayo"/>
    <s v="Norte"/>
    <x v="2"/>
    <x v="1"/>
    <s v="Sí"/>
    <x v="944"/>
  </r>
  <r>
    <x v="0"/>
    <s v="Junio"/>
    <s v="Este"/>
    <x v="3"/>
    <x v="0"/>
    <s v="Sí"/>
    <x v="142"/>
  </r>
  <r>
    <x v="0"/>
    <s v="Noviembre"/>
    <s v="Centro"/>
    <x v="1"/>
    <x v="3"/>
    <s v="Sí"/>
    <x v="177"/>
  </r>
  <r>
    <x v="0"/>
    <s v="Mayo"/>
    <s v="Centro"/>
    <x v="1"/>
    <x v="4"/>
    <s v="Sí"/>
    <x v="478"/>
  </r>
  <r>
    <x v="0"/>
    <s v="Septiembre"/>
    <s v="Norte"/>
    <x v="2"/>
    <x v="4"/>
    <s v="No"/>
    <x v="589"/>
  </r>
  <r>
    <x v="0"/>
    <s v="Noviembre"/>
    <s v="Norte"/>
    <x v="0"/>
    <x v="4"/>
    <s v="No"/>
    <x v="581"/>
  </r>
  <r>
    <x v="0"/>
    <s v="Junio"/>
    <s v="Norte"/>
    <x v="0"/>
    <x v="0"/>
    <s v="Sí"/>
    <x v="756"/>
  </r>
  <r>
    <x v="0"/>
    <s v="Diciembre"/>
    <s v="Centro"/>
    <x v="1"/>
    <x v="0"/>
    <s v="Sí"/>
    <x v="103"/>
  </r>
  <r>
    <x v="0"/>
    <s v="Abril"/>
    <s v="Norte"/>
    <x v="0"/>
    <x v="2"/>
    <s v="No"/>
    <x v="584"/>
  </r>
  <r>
    <x v="0"/>
    <s v="Mayo"/>
    <s v="Norte"/>
    <x v="0"/>
    <x v="2"/>
    <s v="No"/>
    <x v="806"/>
  </r>
  <r>
    <x v="0"/>
    <s v="Marzo"/>
    <s v="Norte"/>
    <x v="2"/>
    <x v="1"/>
    <s v="Sí"/>
    <x v="720"/>
  </r>
  <r>
    <x v="0"/>
    <s v="Enero"/>
    <s v="Norte"/>
    <x v="2"/>
    <x v="2"/>
    <s v="Sí"/>
    <x v="179"/>
  </r>
  <r>
    <x v="0"/>
    <s v="Abril"/>
    <s v="Centro"/>
    <x v="1"/>
    <x v="0"/>
    <s v="Sí"/>
    <x v="171"/>
  </r>
  <r>
    <x v="0"/>
    <s v="Septiembre"/>
    <s v="Norte"/>
    <x v="2"/>
    <x v="0"/>
    <s v="No"/>
    <x v="615"/>
  </r>
  <r>
    <x v="0"/>
    <s v="Junio"/>
    <s v="Norte"/>
    <x v="2"/>
    <x v="1"/>
    <s v="No"/>
    <x v="938"/>
  </r>
  <r>
    <x v="0"/>
    <s v="Enero"/>
    <s v="Norte"/>
    <x v="2"/>
    <x v="0"/>
    <s v="No"/>
    <x v="629"/>
  </r>
  <r>
    <x v="0"/>
    <s v="Enero"/>
    <s v="Este"/>
    <x v="3"/>
    <x v="4"/>
    <s v="No"/>
    <x v="573"/>
  </r>
  <r>
    <x v="0"/>
    <s v="Septiembre"/>
    <s v="Centro"/>
    <x v="1"/>
    <x v="0"/>
    <s v="Sí"/>
    <x v="555"/>
  </r>
  <r>
    <x v="0"/>
    <s v="Mayo"/>
    <s v="Norte"/>
    <x v="0"/>
    <x v="2"/>
    <s v="Sí"/>
    <x v="61"/>
  </r>
  <r>
    <x v="0"/>
    <s v="Noviembre"/>
    <s v="Norte"/>
    <x v="2"/>
    <x v="3"/>
    <s v="No"/>
    <x v="384"/>
  </r>
  <r>
    <x v="0"/>
    <s v="Diciembre"/>
    <s v="Norte"/>
    <x v="0"/>
    <x v="3"/>
    <s v="No"/>
    <x v="355"/>
  </r>
  <r>
    <x v="0"/>
    <s v="Diciembre"/>
    <s v="Centro"/>
    <x v="1"/>
    <x v="2"/>
    <s v="Sí"/>
    <x v="36"/>
  </r>
  <r>
    <x v="0"/>
    <s v="Junio"/>
    <s v="Norte"/>
    <x v="2"/>
    <x v="3"/>
    <s v="Sí"/>
    <x v="709"/>
  </r>
  <r>
    <x v="0"/>
    <s v="Enero"/>
    <s v="Norte"/>
    <x v="0"/>
    <x v="2"/>
    <s v="No"/>
    <x v="103"/>
  </r>
  <r>
    <x v="0"/>
    <s v="Marzo"/>
    <s v="Este"/>
    <x v="3"/>
    <x v="2"/>
    <s v="No"/>
    <x v="755"/>
  </r>
  <r>
    <x v="0"/>
    <s v="Agosto"/>
    <s v="Centro"/>
    <x v="1"/>
    <x v="4"/>
    <s v="No"/>
    <x v="704"/>
  </r>
  <r>
    <x v="0"/>
    <s v="Abril"/>
    <s v="Centro"/>
    <x v="1"/>
    <x v="4"/>
    <s v="Sí"/>
    <x v="110"/>
  </r>
  <r>
    <x v="0"/>
    <s v="Diciembre"/>
    <s v="Norte"/>
    <x v="0"/>
    <x v="0"/>
    <s v="Sí"/>
    <x v="368"/>
  </r>
  <r>
    <x v="0"/>
    <s v="Enero"/>
    <s v="Norte"/>
    <x v="0"/>
    <x v="1"/>
    <s v="Sí"/>
    <x v="302"/>
  </r>
  <r>
    <x v="0"/>
    <s v="Noviembre"/>
    <s v="Centro"/>
    <x v="1"/>
    <x v="3"/>
    <s v="Sí"/>
    <x v="59"/>
  </r>
  <r>
    <x v="0"/>
    <s v="Octubre"/>
    <s v="Norte"/>
    <x v="0"/>
    <x v="1"/>
    <s v="Sí"/>
    <x v="648"/>
  </r>
  <r>
    <x v="0"/>
    <s v="Noviembre"/>
    <s v="Norte"/>
    <x v="0"/>
    <x v="1"/>
    <s v="Sí"/>
    <x v="392"/>
  </r>
  <r>
    <x v="0"/>
    <s v="Abril"/>
    <s v="Centro"/>
    <x v="1"/>
    <x v="3"/>
    <s v="No"/>
    <x v="952"/>
  </r>
  <r>
    <x v="0"/>
    <s v="Septiembre"/>
    <s v="Centro"/>
    <x v="1"/>
    <x v="0"/>
    <s v="Sí"/>
    <x v="59"/>
  </r>
  <r>
    <x v="0"/>
    <s v="Noviembre"/>
    <s v="Centro"/>
    <x v="1"/>
    <x v="2"/>
    <s v="No"/>
    <x v="737"/>
  </r>
  <r>
    <x v="0"/>
    <s v="Diciembre"/>
    <s v="Norte"/>
    <x v="0"/>
    <x v="0"/>
    <s v="Sí"/>
    <x v="161"/>
  </r>
  <r>
    <x v="0"/>
    <s v="Diciembre"/>
    <s v="Norte"/>
    <x v="0"/>
    <x v="3"/>
    <s v="No"/>
    <x v="128"/>
  </r>
  <r>
    <x v="0"/>
    <s v="Noviembre"/>
    <s v="Norte"/>
    <x v="2"/>
    <x v="3"/>
    <s v="Sí"/>
    <x v="748"/>
  </r>
  <r>
    <x v="0"/>
    <s v="Enero"/>
    <s v="Norte"/>
    <x v="2"/>
    <x v="2"/>
    <s v="No"/>
    <x v="433"/>
  </r>
  <r>
    <x v="0"/>
    <s v="Enero"/>
    <s v="Centro"/>
    <x v="1"/>
    <x v="1"/>
    <s v="Sí"/>
    <x v="561"/>
  </r>
  <r>
    <x v="0"/>
    <s v="Octubre"/>
    <s v="Centro"/>
    <x v="1"/>
    <x v="3"/>
    <s v="No"/>
    <x v="375"/>
  </r>
  <r>
    <x v="0"/>
    <s v="Noviembre"/>
    <s v="Este"/>
    <x v="3"/>
    <x v="0"/>
    <s v="No"/>
    <x v="449"/>
  </r>
  <r>
    <x v="0"/>
    <s v="Mayo"/>
    <s v="Este"/>
    <x v="3"/>
    <x v="1"/>
    <s v="Sí"/>
    <x v="391"/>
  </r>
  <r>
    <x v="0"/>
    <s v="Enero"/>
    <s v="Este"/>
    <x v="3"/>
    <x v="0"/>
    <s v="Sí"/>
    <x v="763"/>
  </r>
  <r>
    <x v="0"/>
    <s v="Marzo"/>
    <s v="Norte"/>
    <x v="2"/>
    <x v="3"/>
    <s v="Sí"/>
    <x v="187"/>
  </r>
  <r>
    <x v="0"/>
    <s v="Agosto"/>
    <s v="Centro"/>
    <x v="1"/>
    <x v="4"/>
    <s v="No"/>
    <x v="915"/>
  </r>
  <r>
    <x v="0"/>
    <s v="Abril"/>
    <s v="Norte"/>
    <x v="0"/>
    <x v="0"/>
    <s v="No"/>
    <x v="66"/>
  </r>
  <r>
    <x v="0"/>
    <s v="Julio"/>
    <s v="Norte"/>
    <x v="0"/>
    <x v="3"/>
    <s v="No"/>
    <x v="144"/>
  </r>
  <r>
    <x v="0"/>
    <s v="Marzo"/>
    <s v="Norte"/>
    <x v="0"/>
    <x v="0"/>
    <s v="No"/>
    <x v="366"/>
  </r>
  <r>
    <x v="0"/>
    <s v="Septiembre"/>
    <s v="Norte"/>
    <x v="0"/>
    <x v="3"/>
    <s v="No"/>
    <x v="585"/>
  </r>
  <r>
    <x v="0"/>
    <s v="Octubre"/>
    <s v="Centro"/>
    <x v="1"/>
    <x v="2"/>
    <s v="Sí"/>
    <x v="708"/>
  </r>
  <r>
    <x v="0"/>
    <s v="Abril"/>
    <s v="Este"/>
    <x v="3"/>
    <x v="4"/>
    <s v="No"/>
    <x v="691"/>
  </r>
  <r>
    <x v="0"/>
    <s v="Septiembre"/>
    <s v="Norte"/>
    <x v="0"/>
    <x v="2"/>
    <s v="No"/>
    <x v="811"/>
  </r>
  <r>
    <x v="0"/>
    <s v="Enero"/>
    <s v="Norte"/>
    <x v="2"/>
    <x v="2"/>
    <s v="No"/>
    <x v="617"/>
  </r>
  <r>
    <x v="0"/>
    <s v="Junio"/>
    <s v="Norte"/>
    <x v="2"/>
    <x v="2"/>
    <s v="Sí"/>
    <x v="286"/>
  </r>
  <r>
    <x v="0"/>
    <s v="Mayo"/>
    <s v="Centro"/>
    <x v="1"/>
    <x v="1"/>
    <s v="Sí"/>
    <x v="255"/>
  </r>
  <r>
    <x v="0"/>
    <s v="Mayo"/>
    <s v="Norte"/>
    <x v="0"/>
    <x v="2"/>
    <s v="No"/>
    <x v="978"/>
  </r>
  <r>
    <x v="0"/>
    <s v="Enero"/>
    <s v="Norte"/>
    <x v="2"/>
    <x v="1"/>
    <s v="No"/>
    <x v="919"/>
  </r>
  <r>
    <x v="0"/>
    <s v="Septiembre"/>
    <s v="Norte"/>
    <x v="0"/>
    <x v="3"/>
    <s v="Sí"/>
    <x v="238"/>
  </r>
  <r>
    <x v="0"/>
    <s v="Mayo"/>
    <s v="Centro"/>
    <x v="1"/>
    <x v="1"/>
    <s v="No"/>
    <x v="976"/>
  </r>
  <r>
    <x v="0"/>
    <s v="Julio"/>
    <s v="Centro"/>
    <x v="1"/>
    <x v="4"/>
    <s v="No"/>
    <x v="866"/>
  </r>
  <r>
    <x v="0"/>
    <s v="Noviembre"/>
    <s v="Norte"/>
    <x v="0"/>
    <x v="1"/>
    <s v="No"/>
    <x v="596"/>
  </r>
  <r>
    <x v="0"/>
    <s v="Noviembre"/>
    <s v="Centro"/>
    <x v="1"/>
    <x v="4"/>
    <s v="Sí"/>
    <x v="527"/>
  </r>
  <r>
    <x v="0"/>
    <s v="Febrero"/>
    <s v="Centro"/>
    <x v="1"/>
    <x v="0"/>
    <s v="No"/>
    <x v="847"/>
  </r>
  <r>
    <x v="0"/>
    <s v="Noviembre"/>
    <s v="Norte"/>
    <x v="0"/>
    <x v="2"/>
    <s v="No"/>
    <x v="186"/>
  </r>
  <r>
    <x v="0"/>
    <s v="Febrero"/>
    <s v="Norte"/>
    <x v="2"/>
    <x v="1"/>
    <s v="No"/>
    <x v="671"/>
  </r>
  <r>
    <x v="0"/>
    <s v="Abril"/>
    <s v="Centro"/>
    <x v="1"/>
    <x v="2"/>
    <s v="Sí"/>
    <x v="78"/>
  </r>
  <r>
    <x v="0"/>
    <s v="Agosto"/>
    <s v="Centro"/>
    <x v="1"/>
    <x v="4"/>
    <s v="Sí"/>
    <x v="252"/>
  </r>
  <r>
    <x v="0"/>
    <s v="Enero"/>
    <s v="Centro"/>
    <x v="1"/>
    <x v="3"/>
    <s v="Sí"/>
    <x v="458"/>
  </r>
  <r>
    <x v="0"/>
    <s v="Enero"/>
    <s v="Centro"/>
    <x v="1"/>
    <x v="1"/>
    <s v="Sí"/>
    <x v="532"/>
  </r>
  <r>
    <x v="0"/>
    <s v="Mayo"/>
    <s v="Centro"/>
    <x v="1"/>
    <x v="1"/>
    <s v="Sí"/>
    <x v="263"/>
  </r>
  <r>
    <x v="0"/>
    <s v="Abril"/>
    <s v="Centro"/>
    <x v="1"/>
    <x v="0"/>
    <s v="Sí"/>
    <x v="755"/>
  </r>
  <r>
    <x v="0"/>
    <s v="Agosto"/>
    <s v="Norte"/>
    <x v="2"/>
    <x v="3"/>
    <s v="No"/>
    <x v="801"/>
  </r>
  <r>
    <x v="0"/>
    <s v="Marzo"/>
    <s v="Centro"/>
    <x v="1"/>
    <x v="4"/>
    <s v="No"/>
    <x v="480"/>
  </r>
  <r>
    <x v="0"/>
    <s v="Diciembre"/>
    <s v="Norte"/>
    <x v="2"/>
    <x v="3"/>
    <s v="No"/>
    <x v="216"/>
  </r>
  <r>
    <x v="0"/>
    <s v="Septiembre"/>
    <s v="Este"/>
    <x v="3"/>
    <x v="1"/>
    <s v="Sí"/>
    <x v="412"/>
  </r>
  <r>
    <x v="0"/>
    <s v="Diciembre"/>
    <s v="Norte"/>
    <x v="2"/>
    <x v="2"/>
    <s v="No"/>
    <x v="36"/>
  </r>
  <r>
    <x v="0"/>
    <s v="Noviembre"/>
    <s v="Norte"/>
    <x v="0"/>
    <x v="2"/>
    <s v="No"/>
    <x v="125"/>
  </r>
  <r>
    <x v="0"/>
    <s v="Septiembre"/>
    <s v="Este"/>
    <x v="3"/>
    <x v="0"/>
    <s v="Sí"/>
    <x v="693"/>
  </r>
  <r>
    <x v="0"/>
    <s v="Enero"/>
    <s v="Norte"/>
    <x v="2"/>
    <x v="4"/>
    <s v="Sí"/>
    <x v="849"/>
  </r>
  <r>
    <x v="0"/>
    <s v="Mayo"/>
    <s v="Norte"/>
    <x v="2"/>
    <x v="1"/>
    <s v="No"/>
    <x v="625"/>
  </r>
  <r>
    <x v="0"/>
    <s v="Abril"/>
    <s v="Centro"/>
    <x v="1"/>
    <x v="2"/>
    <s v="No"/>
    <x v="817"/>
  </r>
  <r>
    <x v="0"/>
    <s v="Mayo"/>
    <s v="Centro"/>
    <x v="1"/>
    <x v="2"/>
    <s v="Sí"/>
    <x v="637"/>
  </r>
  <r>
    <x v="0"/>
    <s v="Julio"/>
    <s v="Norte"/>
    <x v="0"/>
    <x v="2"/>
    <s v="Sí"/>
    <x v="742"/>
  </r>
  <r>
    <x v="0"/>
    <s v="Diciembre"/>
    <s v="Centro"/>
    <x v="1"/>
    <x v="4"/>
    <s v="No"/>
    <x v="838"/>
  </r>
  <r>
    <x v="0"/>
    <s v="Mayo"/>
    <s v="Centro"/>
    <x v="1"/>
    <x v="3"/>
    <s v="Sí"/>
    <x v="431"/>
  </r>
  <r>
    <x v="0"/>
    <s v="Junio"/>
    <s v="Norte"/>
    <x v="0"/>
    <x v="3"/>
    <s v="No"/>
    <x v="53"/>
  </r>
  <r>
    <x v="0"/>
    <s v="Agosto"/>
    <s v="Centro"/>
    <x v="1"/>
    <x v="2"/>
    <s v="Sí"/>
    <x v="164"/>
  </r>
  <r>
    <x v="0"/>
    <s v="Julio"/>
    <s v="Centro"/>
    <x v="1"/>
    <x v="0"/>
    <s v="No"/>
    <x v="383"/>
  </r>
  <r>
    <x v="0"/>
    <s v="Noviembre"/>
    <s v="Este"/>
    <x v="3"/>
    <x v="1"/>
    <s v="No"/>
    <x v="66"/>
  </r>
  <r>
    <x v="0"/>
    <s v="Noviembre"/>
    <s v="Norte"/>
    <x v="0"/>
    <x v="3"/>
    <s v="No"/>
    <x v="574"/>
  </r>
  <r>
    <x v="0"/>
    <s v="Enero"/>
    <s v="Norte"/>
    <x v="2"/>
    <x v="4"/>
    <s v="No"/>
    <x v="94"/>
  </r>
  <r>
    <x v="0"/>
    <s v="Julio"/>
    <s v="Norte"/>
    <x v="2"/>
    <x v="2"/>
    <s v="Sí"/>
    <x v="806"/>
  </r>
  <r>
    <x v="0"/>
    <s v="Octubre"/>
    <s v="Centro"/>
    <x v="1"/>
    <x v="4"/>
    <s v="No"/>
    <x v="929"/>
  </r>
  <r>
    <x v="0"/>
    <s v="Febrero"/>
    <s v="Norte"/>
    <x v="2"/>
    <x v="3"/>
    <s v="No"/>
    <x v="766"/>
  </r>
  <r>
    <x v="0"/>
    <s v="Mayo"/>
    <s v="Centro"/>
    <x v="1"/>
    <x v="3"/>
    <s v="Sí"/>
    <x v="783"/>
  </r>
  <r>
    <x v="0"/>
    <s v="Febrero"/>
    <s v="Norte"/>
    <x v="2"/>
    <x v="3"/>
    <s v="Sí"/>
    <x v="921"/>
  </r>
  <r>
    <x v="0"/>
    <s v="Diciembre"/>
    <s v="Norte"/>
    <x v="2"/>
    <x v="0"/>
    <s v="Sí"/>
    <x v="736"/>
  </r>
  <r>
    <x v="0"/>
    <s v="Septiembre"/>
    <s v="Norte"/>
    <x v="0"/>
    <x v="4"/>
    <s v="Sí"/>
    <x v="938"/>
  </r>
  <r>
    <x v="0"/>
    <s v="Octubre"/>
    <s v="Norte"/>
    <x v="2"/>
    <x v="4"/>
    <s v="Sí"/>
    <x v="250"/>
  </r>
  <r>
    <x v="0"/>
    <s v="Noviembre"/>
    <s v="Norte"/>
    <x v="2"/>
    <x v="4"/>
    <s v="No"/>
    <x v="111"/>
  </r>
  <r>
    <x v="0"/>
    <s v="Abril"/>
    <s v="Norte"/>
    <x v="2"/>
    <x v="4"/>
    <s v="Sí"/>
    <x v="118"/>
  </r>
  <r>
    <x v="0"/>
    <s v="Febrero"/>
    <s v="Centro"/>
    <x v="1"/>
    <x v="3"/>
    <s v="Sí"/>
    <x v="179"/>
  </r>
  <r>
    <x v="0"/>
    <s v="Mayo"/>
    <s v="Centro"/>
    <x v="1"/>
    <x v="3"/>
    <s v="No"/>
    <x v="137"/>
  </r>
  <r>
    <x v="0"/>
    <s v="Abril"/>
    <s v="Norte"/>
    <x v="0"/>
    <x v="2"/>
    <s v="Sí"/>
    <x v="71"/>
  </r>
  <r>
    <x v="0"/>
    <s v="Marzo"/>
    <s v="Centro"/>
    <x v="1"/>
    <x v="3"/>
    <s v="Sí"/>
    <x v="190"/>
  </r>
  <r>
    <x v="0"/>
    <s v="Abril"/>
    <s v="Centro"/>
    <x v="1"/>
    <x v="1"/>
    <s v="Sí"/>
    <x v="706"/>
  </r>
  <r>
    <x v="0"/>
    <s v="Noviembre"/>
    <s v="Centro"/>
    <x v="1"/>
    <x v="1"/>
    <s v="No"/>
    <x v="108"/>
  </r>
  <r>
    <x v="0"/>
    <s v="Noviembre"/>
    <s v="Norte"/>
    <x v="0"/>
    <x v="3"/>
    <s v="Sí"/>
    <x v="50"/>
  </r>
  <r>
    <x v="0"/>
    <s v="Octubre"/>
    <s v="Norte"/>
    <x v="0"/>
    <x v="4"/>
    <s v="Sí"/>
    <x v="823"/>
  </r>
  <r>
    <x v="0"/>
    <s v="Septiembre"/>
    <s v="Centro"/>
    <x v="1"/>
    <x v="4"/>
    <s v="No"/>
    <x v="765"/>
  </r>
  <r>
    <x v="0"/>
    <s v="Marzo"/>
    <s v="Centro"/>
    <x v="1"/>
    <x v="2"/>
    <s v="No"/>
    <x v="568"/>
  </r>
  <r>
    <x v="0"/>
    <s v="Marzo"/>
    <s v="Norte"/>
    <x v="2"/>
    <x v="4"/>
    <s v="Sí"/>
    <x v="411"/>
  </r>
  <r>
    <x v="0"/>
    <s v="Enero"/>
    <s v="Norte"/>
    <x v="2"/>
    <x v="2"/>
    <s v="Sí"/>
    <x v="203"/>
  </r>
  <r>
    <x v="0"/>
    <s v="Noviembre"/>
    <s v="Norte"/>
    <x v="0"/>
    <x v="0"/>
    <s v="No"/>
    <x v="375"/>
  </r>
  <r>
    <x v="0"/>
    <s v="Febrero"/>
    <s v="Norte"/>
    <x v="0"/>
    <x v="2"/>
    <s v="No"/>
    <x v="116"/>
  </r>
  <r>
    <x v="0"/>
    <s v="Mayo"/>
    <s v="Norte"/>
    <x v="0"/>
    <x v="3"/>
    <s v="Sí"/>
    <x v="187"/>
  </r>
  <r>
    <x v="0"/>
    <s v="Septiembre"/>
    <s v="Centro"/>
    <x v="1"/>
    <x v="2"/>
    <s v="Sí"/>
    <x v="732"/>
  </r>
  <r>
    <x v="0"/>
    <s v="Agosto"/>
    <s v="Norte"/>
    <x v="2"/>
    <x v="1"/>
    <s v="No"/>
    <x v="587"/>
  </r>
  <r>
    <x v="0"/>
    <s v="Octubre"/>
    <s v="Norte"/>
    <x v="0"/>
    <x v="1"/>
    <s v="No"/>
    <x v="932"/>
  </r>
  <r>
    <x v="0"/>
    <s v="Diciembre"/>
    <s v="Centro"/>
    <x v="1"/>
    <x v="4"/>
    <s v="No"/>
    <x v="994"/>
  </r>
  <r>
    <x v="0"/>
    <s v="Agosto"/>
    <s v="Norte"/>
    <x v="0"/>
    <x v="3"/>
    <s v="No"/>
    <x v="462"/>
  </r>
  <r>
    <x v="0"/>
    <s v="Junio"/>
    <s v="Centro"/>
    <x v="1"/>
    <x v="3"/>
    <s v="No"/>
    <x v="893"/>
  </r>
  <r>
    <x v="0"/>
    <s v="Marzo"/>
    <s v="Norte"/>
    <x v="2"/>
    <x v="4"/>
    <s v="Sí"/>
    <x v="764"/>
  </r>
  <r>
    <x v="0"/>
    <s v="Enero"/>
    <s v="Este"/>
    <x v="3"/>
    <x v="0"/>
    <s v="Sí"/>
    <x v="504"/>
  </r>
  <r>
    <x v="0"/>
    <s v="Octubre"/>
    <s v="Norte"/>
    <x v="0"/>
    <x v="2"/>
    <s v="No"/>
    <x v="168"/>
  </r>
  <r>
    <x v="0"/>
    <s v="Julio"/>
    <s v="Este"/>
    <x v="3"/>
    <x v="2"/>
    <s v="Sí"/>
    <x v="197"/>
  </r>
  <r>
    <x v="0"/>
    <s v="Octubre"/>
    <s v="Norte"/>
    <x v="0"/>
    <x v="2"/>
    <s v="Sí"/>
    <x v="217"/>
  </r>
  <r>
    <x v="0"/>
    <s v="Abril"/>
    <s v="Norte"/>
    <x v="0"/>
    <x v="2"/>
    <s v="Sí"/>
    <x v="69"/>
  </r>
  <r>
    <x v="0"/>
    <s v="Agosto"/>
    <s v="Norte"/>
    <x v="0"/>
    <x v="4"/>
    <s v="No"/>
    <x v="933"/>
  </r>
  <r>
    <x v="0"/>
    <s v="Septiembre"/>
    <s v="Norte"/>
    <x v="2"/>
    <x v="2"/>
    <s v="Sí"/>
    <x v="310"/>
  </r>
  <r>
    <x v="0"/>
    <s v="Abril"/>
    <s v="Centro"/>
    <x v="1"/>
    <x v="2"/>
    <s v="Sí"/>
    <x v="286"/>
  </r>
  <r>
    <x v="0"/>
    <s v="Agosto"/>
    <s v="Norte"/>
    <x v="2"/>
    <x v="0"/>
    <s v="No"/>
    <x v="834"/>
  </r>
  <r>
    <x v="0"/>
    <s v="Junio"/>
    <s v="Norte"/>
    <x v="2"/>
    <x v="3"/>
    <s v="No"/>
    <x v="261"/>
  </r>
  <r>
    <x v="0"/>
    <s v="Diciembre"/>
    <s v="Este"/>
    <x v="3"/>
    <x v="2"/>
    <s v="Sí"/>
    <x v="849"/>
  </r>
  <r>
    <x v="0"/>
    <s v="Noviembre"/>
    <s v="Norte"/>
    <x v="0"/>
    <x v="1"/>
    <s v="Sí"/>
    <x v="548"/>
  </r>
  <r>
    <x v="0"/>
    <s v="Agosto"/>
    <s v="Este"/>
    <x v="3"/>
    <x v="0"/>
    <s v="No"/>
    <x v="201"/>
  </r>
  <r>
    <x v="0"/>
    <s v="Octubre"/>
    <s v="Este"/>
    <x v="3"/>
    <x v="2"/>
    <s v="No"/>
    <x v="687"/>
  </r>
  <r>
    <x v="0"/>
    <s v="Diciembre"/>
    <s v="Norte"/>
    <x v="0"/>
    <x v="1"/>
    <s v="Sí"/>
    <x v="131"/>
  </r>
  <r>
    <x v="0"/>
    <s v="Enero"/>
    <s v="Norte"/>
    <x v="2"/>
    <x v="1"/>
    <s v="No"/>
    <x v="741"/>
  </r>
  <r>
    <x v="0"/>
    <s v="Octubre"/>
    <s v="Centro"/>
    <x v="1"/>
    <x v="3"/>
    <s v="Sí"/>
    <x v="673"/>
  </r>
  <r>
    <x v="0"/>
    <s v="Marzo"/>
    <s v="Norte"/>
    <x v="2"/>
    <x v="4"/>
    <s v="Sí"/>
    <x v="308"/>
  </r>
  <r>
    <x v="0"/>
    <s v="Enero"/>
    <s v="Norte"/>
    <x v="2"/>
    <x v="3"/>
    <s v="Sí"/>
    <x v="685"/>
  </r>
  <r>
    <x v="0"/>
    <s v="Octubre"/>
    <s v="Norte"/>
    <x v="0"/>
    <x v="1"/>
    <s v="No"/>
    <x v="710"/>
  </r>
  <r>
    <x v="0"/>
    <s v="Septiembre"/>
    <s v="Este"/>
    <x v="3"/>
    <x v="3"/>
    <s v="No"/>
    <x v="979"/>
  </r>
  <r>
    <x v="0"/>
    <s v="Marzo"/>
    <s v="Este"/>
    <x v="3"/>
    <x v="2"/>
    <s v="Sí"/>
    <x v="742"/>
  </r>
  <r>
    <x v="0"/>
    <s v="Mayo"/>
    <s v="Este"/>
    <x v="3"/>
    <x v="4"/>
    <s v="Sí"/>
    <x v="239"/>
  </r>
  <r>
    <x v="0"/>
    <s v="Enero"/>
    <s v="Norte"/>
    <x v="2"/>
    <x v="3"/>
    <s v="No"/>
    <x v="287"/>
  </r>
  <r>
    <x v="0"/>
    <s v="Agosto"/>
    <s v="Norte"/>
    <x v="2"/>
    <x v="2"/>
    <s v="Sí"/>
    <x v="350"/>
  </r>
  <r>
    <x v="0"/>
    <s v="Agosto"/>
    <s v="Norte"/>
    <x v="2"/>
    <x v="2"/>
    <s v="Sí"/>
    <x v="4"/>
  </r>
  <r>
    <x v="0"/>
    <s v="Octubre"/>
    <s v="Centro"/>
    <x v="1"/>
    <x v="3"/>
    <s v="No"/>
    <x v="850"/>
  </r>
  <r>
    <x v="0"/>
    <s v="Diciembre"/>
    <s v="Centro"/>
    <x v="1"/>
    <x v="1"/>
    <s v="No"/>
    <x v="433"/>
  </r>
  <r>
    <x v="0"/>
    <s v="Noviembre"/>
    <s v="Norte"/>
    <x v="2"/>
    <x v="1"/>
    <s v="No"/>
    <x v="774"/>
  </r>
  <r>
    <x v="0"/>
    <s v="Junio"/>
    <s v="Norte"/>
    <x v="2"/>
    <x v="4"/>
    <s v="No"/>
    <x v="866"/>
  </r>
  <r>
    <x v="0"/>
    <s v="Julio"/>
    <s v="Norte"/>
    <x v="2"/>
    <x v="3"/>
    <s v="Sí"/>
    <x v="329"/>
  </r>
  <r>
    <x v="0"/>
    <s v="Noviembre"/>
    <s v="Norte"/>
    <x v="2"/>
    <x v="4"/>
    <s v="Sí"/>
    <x v="436"/>
  </r>
  <r>
    <x v="0"/>
    <s v="Mayo"/>
    <s v="Centro"/>
    <x v="1"/>
    <x v="1"/>
    <s v="Sí"/>
    <x v="528"/>
  </r>
  <r>
    <x v="0"/>
    <s v="Noviembre"/>
    <s v="Este"/>
    <x v="3"/>
    <x v="3"/>
    <s v="No"/>
    <x v="274"/>
  </r>
  <r>
    <x v="0"/>
    <s v="Agosto"/>
    <s v="Centro"/>
    <x v="1"/>
    <x v="3"/>
    <s v="No"/>
    <x v="987"/>
  </r>
  <r>
    <x v="0"/>
    <s v="Agosto"/>
    <s v="Centro"/>
    <x v="1"/>
    <x v="3"/>
    <s v="No"/>
    <x v="478"/>
  </r>
  <r>
    <x v="0"/>
    <s v="Noviembre"/>
    <s v="Norte"/>
    <x v="0"/>
    <x v="0"/>
    <s v="No"/>
    <x v="672"/>
  </r>
  <r>
    <x v="0"/>
    <s v="Mayo"/>
    <s v="Centro"/>
    <x v="1"/>
    <x v="0"/>
    <s v="No"/>
    <x v="392"/>
  </r>
  <r>
    <x v="0"/>
    <s v="Septiembre"/>
    <s v="Centro"/>
    <x v="1"/>
    <x v="4"/>
    <s v="Sí"/>
    <x v="907"/>
  </r>
  <r>
    <x v="0"/>
    <s v="Octubre"/>
    <s v="Norte"/>
    <x v="2"/>
    <x v="0"/>
    <s v="No"/>
    <x v="113"/>
  </r>
  <r>
    <x v="0"/>
    <s v="Junio"/>
    <s v="Norte"/>
    <x v="0"/>
    <x v="2"/>
    <s v="Sí"/>
    <x v="550"/>
  </r>
  <r>
    <x v="0"/>
    <s v="Diciembre"/>
    <s v="Centro"/>
    <x v="1"/>
    <x v="4"/>
    <s v="Sí"/>
    <x v="262"/>
  </r>
  <r>
    <x v="0"/>
    <s v="Abril"/>
    <s v="Norte"/>
    <x v="2"/>
    <x v="3"/>
    <s v="Sí"/>
    <x v="39"/>
  </r>
  <r>
    <x v="0"/>
    <s v="Julio"/>
    <s v="Norte"/>
    <x v="0"/>
    <x v="1"/>
    <s v="No"/>
    <x v="585"/>
  </r>
  <r>
    <x v="0"/>
    <s v="Abril"/>
    <s v="Norte"/>
    <x v="0"/>
    <x v="3"/>
    <s v="No"/>
    <x v="441"/>
  </r>
  <r>
    <x v="0"/>
    <s v="Octubre"/>
    <s v="Norte"/>
    <x v="0"/>
    <x v="0"/>
    <s v="Sí"/>
    <x v="573"/>
  </r>
  <r>
    <x v="0"/>
    <s v="Abril"/>
    <s v="Norte"/>
    <x v="0"/>
    <x v="4"/>
    <s v="No"/>
    <x v="334"/>
  </r>
  <r>
    <x v="0"/>
    <s v="Enero"/>
    <s v="Norte"/>
    <x v="0"/>
    <x v="2"/>
    <s v="Sí"/>
    <x v="946"/>
  </r>
  <r>
    <x v="0"/>
    <s v="Julio"/>
    <s v="Norte"/>
    <x v="2"/>
    <x v="4"/>
    <s v="Sí"/>
    <x v="987"/>
  </r>
  <r>
    <x v="0"/>
    <s v="Febrero"/>
    <s v="Norte"/>
    <x v="2"/>
    <x v="3"/>
    <s v="No"/>
    <x v="863"/>
  </r>
  <r>
    <x v="0"/>
    <s v="Marzo"/>
    <s v="Centro"/>
    <x v="1"/>
    <x v="4"/>
    <s v="No"/>
    <x v="435"/>
  </r>
  <r>
    <x v="0"/>
    <s v="Noviembre"/>
    <s v="Norte"/>
    <x v="0"/>
    <x v="2"/>
    <s v="No"/>
    <x v="237"/>
  </r>
  <r>
    <x v="0"/>
    <s v="Abril"/>
    <s v="Norte"/>
    <x v="0"/>
    <x v="4"/>
    <s v="Sí"/>
    <x v="268"/>
  </r>
  <r>
    <x v="0"/>
    <s v="Noviembre"/>
    <s v="Norte"/>
    <x v="0"/>
    <x v="4"/>
    <s v="Sí"/>
    <x v="817"/>
  </r>
  <r>
    <x v="0"/>
    <s v="Diciembre"/>
    <s v="Norte"/>
    <x v="2"/>
    <x v="4"/>
    <s v="No"/>
    <x v="846"/>
  </r>
  <r>
    <x v="0"/>
    <s v="Abril"/>
    <s v="Norte"/>
    <x v="2"/>
    <x v="0"/>
    <s v="Sí"/>
    <x v="724"/>
  </r>
  <r>
    <x v="0"/>
    <s v="Noviembre"/>
    <s v="Este"/>
    <x v="3"/>
    <x v="0"/>
    <s v="No"/>
    <x v="25"/>
  </r>
  <r>
    <x v="0"/>
    <s v="Abril"/>
    <s v="Norte"/>
    <x v="0"/>
    <x v="2"/>
    <s v="No"/>
    <x v="122"/>
  </r>
  <r>
    <x v="0"/>
    <s v="Febrero"/>
    <s v="Centro"/>
    <x v="1"/>
    <x v="4"/>
    <s v="No"/>
    <x v="316"/>
  </r>
  <r>
    <x v="0"/>
    <s v="Septiembre"/>
    <s v="Centro"/>
    <x v="1"/>
    <x v="3"/>
    <s v="No"/>
    <x v="658"/>
  </r>
  <r>
    <x v="0"/>
    <s v="Octubre"/>
    <s v="Norte"/>
    <x v="2"/>
    <x v="3"/>
    <s v="No"/>
    <x v="552"/>
  </r>
  <r>
    <x v="0"/>
    <s v="Marzo"/>
    <s v="Norte"/>
    <x v="0"/>
    <x v="2"/>
    <s v="Sí"/>
    <x v="689"/>
  </r>
  <r>
    <x v="0"/>
    <s v="Marzo"/>
    <s v="Centro"/>
    <x v="1"/>
    <x v="0"/>
    <s v="No"/>
    <x v="655"/>
  </r>
  <r>
    <x v="0"/>
    <s v="Octubre"/>
    <s v="Este"/>
    <x v="3"/>
    <x v="3"/>
    <s v="No"/>
    <x v="198"/>
  </r>
  <r>
    <x v="0"/>
    <s v="Junio"/>
    <s v="Norte"/>
    <x v="0"/>
    <x v="3"/>
    <s v="Sí"/>
    <x v="141"/>
  </r>
  <r>
    <x v="0"/>
    <s v="Mayo"/>
    <s v="Norte"/>
    <x v="2"/>
    <x v="0"/>
    <s v="Sí"/>
    <x v="48"/>
  </r>
  <r>
    <x v="0"/>
    <s v="Junio"/>
    <s v="Norte"/>
    <x v="0"/>
    <x v="1"/>
    <s v="No"/>
    <x v="677"/>
  </r>
  <r>
    <x v="0"/>
    <s v="Mayo"/>
    <s v="Norte"/>
    <x v="0"/>
    <x v="4"/>
    <s v="No"/>
    <x v="633"/>
  </r>
  <r>
    <x v="0"/>
    <s v="Agosto"/>
    <s v="Centro"/>
    <x v="1"/>
    <x v="2"/>
    <s v="Sí"/>
    <x v="408"/>
  </r>
  <r>
    <x v="0"/>
    <s v="Diciembre"/>
    <s v="Norte"/>
    <x v="2"/>
    <x v="1"/>
    <s v="No"/>
    <x v="46"/>
  </r>
  <r>
    <x v="0"/>
    <s v="Enero"/>
    <s v="Norte"/>
    <x v="2"/>
    <x v="3"/>
    <s v="Sí"/>
    <x v="512"/>
  </r>
  <r>
    <x v="0"/>
    <s v="Agosto"/>
    <s v="Norte"/>
    <x v="0"/>
    <x v="1"/>
    <s v="Sí"/>
    <x v="849"/>
  </r>
  <r>
    <x v="0"/>
    <s v="Junio"/>
    <s v="Norte"/>
    <x v="2"/>
    <x v="0"/>
    <s v="Sí"/>
    <x v="559"/>
  </r>
  <r>
    <x v="0"/>
    <s v="Septiembre"/>
    <s v="Centro"/>
    <x v="1"/>
    <x v="3"/>
    <s v="No"/>
    <x v="731"/>
  </r>
  <r>
    <x v="0"/>
    <s v="Septiembre"/>
    <s v="Norte"/>
    <x v="0"/>
    <x v="3"/>
    <s v="Sí"/>
    <x v="485"/>
  </r>
  <r>
    <x v="0"/>
    <s v="Abril"/>
    <s v="Norte"/>
    <x v="2"/>
    <x v="2"/>
    <s v="Sí"/>
    <x v="681"/>
  </r>
  <r>
    <x v="0"/>
    <s v="Octubre"/>
    <s v="Este"/>
    <x v="3"/>
    <x v="0"/>
    <s v="No"/>
    <x v="768"/>
  </r>
  <r>
    <x v="0"/>
    <s v="Febrero"/>
    <s v="Este"/>
    <x v="3"/>
    <x v="3"/>
    <s v="No"/>
    <x v="11"/>
  </r>
  <r>
    <x v="0"/>
    <s v="Enero"/>
    <s v="Centro"/>
    <x v="1"/>
    <x v="4"/>
    <s v="Sí"/>
    <x v="621"/>
  </r>
  <r>
    <x v="0"/>
    <s v="Abril"/>
    <s v="Norte"/>
    <x v="0"/>
    <x v="4"/>
    <s v="No"/>
    <x v="895"/>
  </r>
  <r>
    <x v="0"/>
    <s v="Diciembre"/>
    <s v="Norte"/>
    <x v="0"/>
    <x v="0"/>
    <s v="Sí"/>
    <x v="930"/>
  </r>
  <r>
    <x v="0"/>
    <s v="Septiembre"/>
    <s v="Centro"/>
    <x v="1"/>
    <x v="3"/>
    <s v="Sí"/>
    <x v="880"/>
  </r>
  <r>
    <x v="0"/>
    <s v="Agosto"/>
    <s v="Este"/>
    <x v="3"/>
    <x v="1"/>
    <s v="No"/>
    <x v="138"/>
  </r>
  <r>
    <x v="0"/>
    <s v="Febrero"/>
    <s v="Centro"/>
    <x v="1"/>
    <x v="1"/>
    <s v="Sí"/>
    <x v="734"/>
  </r>
  <r>
    <x v="0"/>
    <s v="Marzo"/>
    <s v="Centro"/>
    <x v="1"/>
    <x v="1"/>
    <s v="Sí"/>
    <x v="2"/>
  </r>
  <r>
    <x v="0"/>
    <s v="Marzo"/>
    <s v="Centro"/>
    <x v="1"/>
    <x v="2"/>
    <s v="No"/>
    <x v="343"/>
  </r>
  <r>
    <x v="0"/>
    <s v="Septiembre"/>
    <s v="Centro"/>
    <x v="1"/>
    <x v="2"/>
    <s v="No"/>
    <x v="420"/>
  </r>
  <r>
    <x v="0"/>
    <s v="Marzo"/>
    <s v="Norte"/>
    <x v="2"/>
    <x v="3"/>
    <s v="No"/>
    <x v="680"/>
  </r>
  <r>
    <x v="0"/>
    <s v="Septiembre"/>
    <s v="Norte"/>
    <x v="2"/>
    <x v="1"/>
    <s v="Sí"/>
    <x v="393"/>
  </r>
  <r>
    <x v="0"/>
    <s v="Febrero"/>
    <s v="Centro"/>
    <x v="1"/>
    <x v="3"/>
    <s v="Sí"/>
    <x v="194"/>
  </r>
  <r>
    <x v="0"/>
    <s v="Junio"/>
    <s v="Centro"/>
    <x v="1"/>
    <x v="1"/>
    <s v="Sí"/>
    <x v="542"/>
  </r>
  <r>
    <x v="0"/>
    <s v="Agosto"/>
    <s v="Este"/>
    <x v="3"/>
    <x v="3"/>
    <s v="No"/>
    <x v="513"/>
  </r>
  <r>
    <x v="0"/>
    <s v="Marzo"/>
    <s v="Norte"/>
    <x v="0"/>
    <x v="2"/>
    <s v="No"/>
    <x v="148"/>
  </r>
  <r>
    <x v="0"/>
    <s v="Septiembre"/>
    <s v="Norte"/>
    <x v="0"/>
    <x v="4"/>
    <s v="No"/>
    <x v="366"/>
  </r>
  <r>
    <x v="0"/>
    <s v="Julio"/>
    <s v="Norte"/>
    <x v="2"/>
    <x v="4"/>
    <s v="No"/>
    <x v="803"/>
  </r>
  <r>
    <x v="0"/>
    <s v="Abril"/>
    <s v="Norte"/>
    <x v="2"/>
    <x v="3"/>
    <s v="No"/>
    <x v="171"/>
  </r>
  <r>
    <x v="0"/>
    <s v="Octubre"/>
    <s v="Centro"/>
    <x v="1"/>
    <x v="1"/>
    <s v="No"/>
    <x v="278"/>
  </r>
  <r>
    <x v="0"/>
    <s v="Noviembre"/>
    <s v="Este"/>
    <x v="3"/>
    <x v="0"/>
    <s v="No"/>
    <x v="740"/>
  </r>
  <r>
    <x v="0"/>
    <s v="Septiembre"/>
    <s v="Norte"/>
    <x v="0"/>
    <x v="3"/>
    <s v="No"/>
    <x v="889"/>
  </r>
  <r>
    <x v="0"/>
    <s v="Julio"/>
    <s v="Norte"/>
    <x v="2"/>
    <x v="2"/>
    <s v="Sí"/>
    <x v="323"/>
  </r>
  <r>
    <x v="0"/>
    <s v="Diciembre"/>
    <s v="Norte"/>
    <x v="0"/>
    <x v="4"/>
    <s v="Sí"/>
    <x v="420"/>
  </r>
  <r>
    <x v="0"/>
    <s v="Junio"/>
    <s v="Centro"/>
    <x v="1"/>
    <x v="3"/>
    <s v="No"/>
    <x v="782"/>
  </r>
  <r>
    <x v="0"/>
    <s v="Septiembre"/>
    <s v="Norte"/>
    <x v="2"/>
    <x v="3"/>
    <s v="Sí"/>
    <x v="474"/>
  </r>
  <r>
    <x v="0"/>
    <s v="Mayo"/>
    <s v="Norte"/>
    <x v="0"/>
    <x v="4"/>
    <s v="Sí"/>
    <x v="4"/>
  </r>
  <r>
    <x v="0"/>
    <s v="Enero"/>
    <s v="Este"/>
    <x v="3"/>
    <x v="4"/>
    <s v="No"/>
    <x v="621"/>
  </r>
  <r>
    <x v="0"/>
    <s v="Febrero"/>
    <s v="Norte"/>
    <x v="2"/>
    <x v="4"/>
    <s v="No"/>
    <x v="332"/>
  </r>
  <r>
    <x v="0"/>
    <s v="Octubre"/>
    <s v="Norte"/>
    <x v="2"/>
    <x v="3"/>
    <s v="No"/>
    <x v="939"/>
  </r>
  <r>
    <x v="0"/>
    <s v="Octubre"/>
    <s v="Norte"/>
    <x v="2"/>
    <x v="4"/>
    <s v="Sí"/>
    <x v="47"/>
  </r>
  <r>
    <x v="0"/>
    <s v="Noviembre"/>
    <s v="Norte"/>
    <x v="0"/>
    <x v="1"/>
    <s v="Sí"/>
    <x v="652"/>
  </r>
  <r>
    <x v="0"/>
    <s v="Noviembre"/>
    <s v="Norte"/>
    <x v="0"/>
    <x v="2"/>
    <s v="No"/>
    <x v="346"/>
  </r>
  <r>
    <x v="0"/>
    <s v="Noviembre"/>
    <s v="Norte"/>
    <x v="0"/>
    <x v="2"/>
    <s v="Sí"/>
    <x v="263"/>
  </r>
  <r>
    <x v="0"/>
    <s v="Septiembre"/>
    <s v="Norte"/>
    <x v="0"/>
    <x v="1"/>
    <s v="No"/>
    <x v="69"/>
  </r>
  <r>
    <x v="0"/>
    <s v="Octubre"/>
    <s v="Centro"/>
    <x v="1"/>
    <x v="4"/>
    <s v="Sí"/>
    <x v="271"/>
  </r>
  <r>
    <x v="0"/>
    <s v="Junio"/>
    <s v="Norte"/>
    <x v="0"/>
    <x v="1"/>
    <s v="Sí"/>
    <x v="157"/>
  </r>
  <r>
    <x v="0"/>
    <s v="Diciembre"/>
    <s v="Norte"/>
    <x v="0"/>
    <x v="1"/>
    <s v="Sí"/>
    <x v="988"/>
  </r>
  <r>
    <x v="0"/>
    <s v="Septiembre"/>
    <s v="Este"/>
    <x v="3"/>
    <x v="0"/>
    <s v="No"/>
    <x v="680"/>
  </r>
  <r>
    <x v="0"/>
    <s v="Noviembre"/>
    <s v="Centro"/>
    <x v="1"/>
    <x v="2"/>
    <s v="No"/>
    <x v="239"/>
  </r>
  <r>
    <x v="0"/>
    <s v="Julio"/>
    <s v="Norte"/>
    <x v="2"/>
    <x v="3"/>
    <s v="Sí"/>
    <x v="356"/>
  </r>
  <r>
    <x v="0"/>
    <s v="Febrero"/>
    <s v="Norte"/>
    <x v="0"/>
    <x v="1"/>
    <s v="Sí"/>
    <x v="138"/>
  </r>
  <r>
    <x v="0"/>
    <s v="Junio"/>
    <s v="Norte"/>
    <x v="0"/>
    <x v="1"/>
    <s v="No"/>
    <x v="101"/>
  </r>
  <r>
    <x v="0"/>
    <s v="Noviembre"/>
    <s v="Norte"/>
    <x v="2"/>
    <x v="0"/>
    <s v="Sí"/>
    <x v="620"/>
  </r>
  <r>
    <x v="0"/>
    <s v="Septiembre"/>
    <s v="Norte"/>
    <x v="2"/>
    <x v="0"/>
    <s v="No"/>
    <x v="668"/>
  </r>
  <r>
    <x v="0"/>
    <s v="Enero"/>
    <s v="Norte"/>
    <x v="2"/>
    <x v="2"/>
    <s v="No"/>
    <x v="583"/>
  </r>
  <r>
    <x v="0"/>
    <s v="Diciembre"/>
    <s v="Norte"/>
    <x v="2"/>
    <x v="2"/>
    <s v="Sí"/>
    <x v="111"/>
  </r>
  <r>
    <x v="0"/>
    <s v="Agosto"/>
    <s v="Norte"/>
    <x v="2"/>
    <x v="2"/>
    <s v="Sí"/>
    <x v="778"/>
  </r>
  <r>
    <x v="0"/>
    <s v="Diciembre"/>
    <s v="Centro"/>
    <x v="1"/>
    <x v="4"/>
    <s v="Sí"/>
    <x v="140"/>
  </r>
  <r>
    <x v="0"/>
    <s v="Octubre"/>
    <s v="Este"/>
    <x v="3"/>
    <x v="2"/>
    <s v="No"/>
    <x v="357"/>
  </r>
  <r>
    <x v="0"/>
    <s v="Marzo"/>
    <s v="Norte"/>
    <x v="0"/>
    <x v="4"/>
    <s v="No"/>
    <x v="198"/>
  </r>
  <r>
    <x v="0"/>
    <s v="Febrero"/>
    <s v="Centro"/>
    <x v="1"/>
    <x v="4"/>
    <s v="Sí"/>
    <x v="876"/>
  </r>
  <r>
    <x v="0"/>
    <s v="Enero"/>
    <s v="Norte"/>
    <x v="2"/>
    <x v="0"/>
    <s v="Sí"/>
    <x v="549"/>
  </r>
  <r>
    <x v="0"/>
    <s v="Enero"/>
    <s v="Centro"/>
    <x v="1"/>
    <x v="1"/>
    <s v="No"/>
    <x v="911"/>
  </r>
  <r>
    <x v="0"/>
    <s v="Abril"/>
    <s v="Norte"/>
    <x v="0"/>
    <x v="1"/>
    <s v="No"/>
    <x v="71"/>
  </r>
  <r>
    <x v="0"/>
    <s v="Febrero"/>
    <s v="Centro"/>
    <x v="1"/>
    <x v="3"/>
    <s v="Sí"/>
    <x v="557"/>
  </r>
  <r>
    <x v="0"/>
    <s v="Abril"/>
    <s v="Norte"/>
    <x v="2"/>
    <x v="0"/>
    <s v="No"/>
    <x v="124"/>
  </r>
  <r>
    <x v="0"/>
    <s v="Febrero"/>
    <s v="Centro"/>
    <x v="1"/>
    <x v="3"/>
    <s v="No"/>
    <x v="384"/>
  </r>
  <r>
    <x v="0"/>
    <s v="Septiembre"/>
    <s v="Norte"/>
    <x v="0"/>
    <x v="0"/>
    <s v="No"/>
    <x v="222"/>
  </r>
  <r>
    <x v="0"/>
    <s v="Junio"/>
    <s v="Norte"/>
    <x v="0"/>
    <x v="4"/>
    <s v="No"/>
    <x v="27"/>
  </r>
  <r>
    <x v="0"/>
    <s v="Septiembre"/>
    <s v="Norte"/>
    <x v="0"/>
    <x v="0"/>
    <s v="Sí"/>
    <x v="741"/>
  </r>
  <r>
    <x v="0"/>
    <s v="Agosto"/>
    <s v="Norte"/>
    <x v="2"/>
    <x v="4"/>
    <s v="No"/>
    <x v="300"/>
  </r>
  <r>
    <x v="0"/>
    <s v="Agosto"/>
    <s v="Norte"/>
    <x v="2"/>
    <x v="0"/>
    <s v="Sí"/>
    <x v="169"/>
  </r>
  <r>
    <x v="0"/>
    <s v="Julio"/>
    <s v="Centro"/>
    <x v="1"/>
    <x v="2"/>
    <s v="No"/>
    <x v="705"/>
  </r>
  <r>
    <x v="0"/>
    <s v="Enero"/>
    <s v="Centro"/>
    <x v="1"/>
    <x v="0"/>
    <s v="No"/>
    <x v="515"/>
  </r>
  <r>
    <x v="0"/>
    <s v="Enero"/>
    <s v="Norte"/>
    <x v="2"/>
    <x v="0"/>
    <s v="No"/>
    <x v="584"/>
  </r>
  <r>
    <x v="0"/>
    <s v="Julio"/>
    <s v="Norte"/>
    <x v="0"/>
    <x v="2"/>
    <s v="No"/>
    <x v="310"/>
  </r>
  <r>
    <x v="0"/>
    <s v="Junio"/>
    <s v="Norte"/>
    <x v="0"/>
    <x v="2"/>
    <s v="Sí"/>
    <x v="757"/>
  </r>
  <r>
    <x v="0"/>
    <s v="Julio"/>
    <s v="Centro"/>
    <x v="1"/>
    <x v="0"/>
    <s v="Sí"/>
    <x v="928"/>
  </r>
  <r>
    <x v="0"/>
    <s v="Septiembre"/>
    <s v="Centro"/>
    <x v="1"/>
    <x v="3"/>
    <s v="No"/>
    <x v="12"/>
  </r>
  <r>
    <x v="0"/>
    <s v="Octubre"/>
    <s v="Norte"/>
    <x v="2"/>
    <x v="0"/>
    <s v="No"/>
    <x v="579"/>
  </r>
  <r>
    <x v="0"/>
    <s v="Agosto"/>
    <s v="Norte"/>
    <x v="0"/>
    <x v="3"/>
    <s v="Sí"/>
    <x v="491"/>
  </r>
  <r>
    <x v="0"/>
    <s v="Septiembre"/>
    <s v="Norte"/>
    <x v="2"/>
    <x v="0"/>
    <s v="No"/>
    <x v="191"/>
  </r>
  <r>
    <x v="0"/>
    <s v="Mayo"/>
    <s v="Norte"/>
    <x v="2"/>
    <x v="2"/>
    <s v="No"/>
    <x v="294"/>
  </r>
  <r>
    <x v="0"/>
    <s v="Diciembre"/>
    <s v="Centro"/>
    <x v="1"/>
    <x v="4"/>
    <s v="No"/>
    <x v="626"/>
  </r>
  <r>
    <x v="0"/>
    <s v="Agosto"/>
    <s v="Centro"/>
    <x v="1"/>
    <x v="3"/>
    <s v="Sí"/>
    <x v="577"/>
  </r>
  <r>
    <x v="0"/>
    <s v="Mayo"/>
    <s v="Norte"/>
    <x v="2"/>
    <x v="0"/>
    <s v="Sí"/>
    <x v="3"/>
  </r>
  <r>
    <x v="0"/>
    <s v="Junio"/>
    <s v="Norte"/>
    <x v="0"/>
    <x v="0"/>
    <s v="Sí"/>
    <x v="652"/>
  </r>
  <r>
    <x v="0"/>
    <s v="Mayo"/>
    <s v="Norte"/>
    <x v="0"/>
    <x v="4"/>
    <s v="No"/>
    <x v="854"/>
  </r>
  <r>
    <x v="0"/>
    <s v="Abril"/>
    <s v="Centro"/>
    <x v="1"/>
    <x v="3"/>
    <s v="Sí"/>
    <x v="668"/>
  </r>
  <r>
    <x v="0"/>
    <s v="Enero"/>
    <s v="Centro"/>
    <x v="1"/>
    <x v="3"/>
    <s v="No"/>
    <x v="905"/>
  </r>
  <r>
    <x v="0"/>
    <s v="Septiembre"/>
    <s v="Norte"/>
    <x v="2"/>
    <x v="0"/>
    <s v="No"/>
    <x v="813"/>
  </r>
  <r>
    <x v="0"/>
    <s v="Junio"/>
    <s v="Centro"/>
    <x v="1"/>
    <x v="0"/>
    <s v="No"/>
    <x v="566"/>
  </r>
  <r>
    <x v="0"/>
    <s v="Abril"/>
    <s v="Norte"/>
    <x v="2"/>
    <x v="2"/>
    <s v="Sí"/>
    <x v="56"/>
  </r>
  <r>
    <x v="0"/>
    <s v="Julio"/>
    <s v="Este"/>
    <x v="3"/>
    <x v="3"/>
    <s v="Sí"/>
    <x v="647"/>
  </r>
  <r>
    <x v="0"/>
    <s v="Noviembre"/>
    <s v="Norte"/>
    <x v="2"/>
    <x v="1"/>
    <s v="Sí"/>
    <x v="848"/>
  </r>
  <r>
    <x v="0"/>
    <s v="Julio"/>
    <s v="Norte"/>
    <x v="2"/>
    <x v="2"/>
    <s v="No"/>
    <x v="697"/>
  </r>
  <r>
    <x v="0"/>
    <s v="Febrero"/>
    <s v="Centro"/>
    <x v="1"/>
    <x v="1"/>
    <s v="Sí"/>
    <x v="946"/>
  </r>
  <r>
    <x v="0"/>
    <s v="Diciembre"/>
    <s v="Norte"/>
    <x v="0"/>
    <x v="3"/>
    <s v="Sí"/>
    <x v="487"/>
  </r>
  <r>
    <x v="0"/>
    <s v="Abril"/>
    <s v="Norte"/>
    <x v="0"/>
    <x v="4"/>
    <s v="No"/>
    <x v="714"/>
  </r>
  <r>
    <x v="0"/>
    <s v="Febrero"/>
    <s v="Norte"/>
    <x v="2"/>
    <x v="3"/>
    <s v="Sí"/>
    <x v="592"/>
  </r>
  <r>
    <x v="0"/>
    <s v="Julio"/>
    <s v="Centro"/>
    <x v="1"/>
    <x v="0"/>
    <s v="Sí"/>
    <x v="171"/>
  </r>
  <r>
    <x v="0"/>
    <s v="Octubre"/>
    <s v="Norte"/>
    <x v="0"/>
    <x v="4"/>
    <s v="Sí"/>
    <x v="602"/>
  </r>
  <r>
    <x v="0"/>
    <s v="Agosto"/>
    <s v="Centro"/>
    <x v="1"/>
    <x v="2"/>
    <s v="Sí"/>
    <x v="670"/>
  </r>
  <r>
    <x v="0"/>
    <s v="Diciembre"/>
    <s v="Norte"/>
    <x v="2"/>
    <x v="3"/>
    <s v="No"/>
    <x v="718"/>
  </r>
  <r>
    <x v="0"/>
    <s v="Noviembre"/>
    <s v="Norte"/>
    <x v="2"/>
    <x v="4"/>
    <s v="Sí"/>
    <x v="673"/>
  </r>
  <r>
    <x v="0"/>
    <s v="Junio"/>
    <s v="Norte"/>
    <x v="2"/>
    <x v="1"/>
    <s v="No"/>
    <x v="104"/>
  </r>
  <r>
    <x v="0"/>
    <s v="Mayo"/>
    <s v="Norte"/>
    <x v="2"/>
    <x v="0"/>
    <s v="Sí"/>
    <x v="197"/>
  </r>
  <r>
    <x v="0"/>
    <s v="Marzo"/>
    <s v="Norte"/>
    <x v="2"/>
    <x v="3"/>
    <s v="Sí"/>
    <x v="655"/>
  </r>
  <r>
    <x v="0"/>
    <s v="Octubre"/>
    <s v="Norte"/>
    <x v="2"/>
    <x v="3"/>
    <s v="Sí"/>
    <x v="276"/>
  </r>
  <r>
    <x v="0"/>
    <s v="Junio"/>
    <s v="Centro"/>
    <x v="1"/>
    <x v="2"/>
    <s v="No"/>
    <x v="757"/>
  </r>
  <r>
    <x v="0"/>
    <s v="Abril"/>
    <s v="Norte"/>
    <x v="2"/>
    <x v="2"/>
    <s v="Sí"/>
    <x v="932"/>
  </r>
  <r>
    <x v="0"/>
    <s v="Mayo"/>
    <s v="Norte"/>
    <x v="2"/>
    <x v="0"/>
    <s v="Sí"/>
    <x v="563"/>
  </r>
  <r>
    <x v="0"/>
    <s v="Junio"/>
    <s v="Centro"/>
    <x v="1"/>
    <x v="2"/>
    <s v="No"/>
    <x v="973"/>
  </r>
  <r>
    <x v="0"/>
    <s v="Febrero"/>
    <s v="Este"/>
    <x v="3"/>
    <x v="3"/>
    <s v="No"/>
    <x v="889"/>
  </r>
  <r>
    <x v="0"/>
    <s v="Diciembre"/>
    <s v="Centro"/>
    <x v="1"/>
    <x v="0"/>
    <s v="No"/>
    <x v="731"/>
  </r>
  <r>
    <x v="0"/>
    <s v="Junio"/>
    <s v="Centro"/>
    <x v="1"/>
    <x v="0"/>
    <s v="Sí"/>
    <x v="174"/>
  </r>
  <r>
    <x v="0"/>
    <s v="Marzo"/>
    <s v="Este"/>
    <x v="3"/>
    <x v="2"/>
    <s v="No"/>
    <x v="802"/>
  </r>
  <r>
    <x v="0"/>
    <s v="Mayo"/>
    <s v="Norte"/>
    <x v="2"/>
    <x v="1"/>
    <s v="No"/>
    <x v="159"/>
  </r>
  <r>
    <x v="0"/>
    <s v="Diciembre"/>
    <s v="Este"/>
    <x v="3"/>
    <x v="4"/>
    <s v="Sí"/>
    <x v="375"/>
  </r>
  <r>
    <x v="0"/>
    <s v="Noviembre"/>
    <s v="Norte"/>
    <x v="0"/>
    <x v="3"/>
    <s v="Sí"/>
    <x v="496"/>
  </r>
  <r>
    <x v="0"/>
    <s v="Enero"/>
    <s v="Norte"/>
    <x v="2"/>
    <x v="1"/>
    <s v="No"/>
    <x v="728"/>
  </r>
  <r>
    <x v="0"/>
    <s v="Julio"/>
    <s v="Norte"/>
    <x v="2"/>
    <x v="3"/>
    <s v="Sí"/>
    <x v="674"/>
  </r>
  <r>
    <x v="0"/>
    <s v="Agosto"/>
    <s v="Norte"/>
    <x v="2"/>
    <x v="3"/>
    <s v="Sí"/>
    <x v="421"/>
  </r>
  <r>
    <x v="0"/>
    <s v="Septiembre"/>
    <s v="Norte"/>
    <x v="0"/>
    <x v="4"/>
    <s v="No"/>
    <x v="380"/>
  </r>
  <r>
    <x v="0"/>
    <s v="Enero"/>
    <s v="Norte"/>
    <x v="0"/>
    <x v="3"/>
    <s v="No"/>
    <x v="656"/>
  </r>
  <r>
    <x v="0"/>
    <s v="Marzo"/>
    <s v="Centro"/>
    <x v="1"/>
    <x v="4"/>
    <s v="No"/>
    <x v="327"/>
  </r>
  <r>
    <x v="0"/>
    <s v="Septiembre"/>
    <s v="Norte"/>
    <x v="0"/>
    <x v="4"/>
    <s v="No"/>
    <x v="668"/>
  </r>
  <r>
    <x v="0"/>
    <s v="Diciembre"/>
    <s v="Centro"/>
    <x v="1"/>
    <x v="4"/>
    <s v="No"/>
    <x v="511"/>
  </r>
  <r>
    <x v="0"/>
    <s v="Septiembre"/>
    <s v="Centro"/>
    <x v="1"/>
    <x v="1"/>
    <s v="Sí"/>
    <x v="392"/>
  </r>
  <r>
    <x v="0"/>
    <s v="Octubre"/>
    <s v="Este"/>
    <x v="3"/>
    <x v="0"/>
    <s v="No"/>
    <x v="493"/>
  </r>
  <r>
    <x v="0"/>
    <s v="Noviembre"/>
    <s v="Norte"/>
    <x v="2"/>
    <x v="3"/>
    <s v="No"/>
    <x v="254"/>
  </r>
  <r>
    <x v="0"/>
    <s v="Mayo"/>
    <s v="Centro"/>
    <x v="1"/>
    <x v="0"/>
    <s v="Sí"/>
    <x v="202"/>
  </r>
  <r>
    <x v="0"/>
    <s v="Julio"/>
    <s v="Centro"/>
    <x v="1"/>
    <x v="4"/>
    <s v="No"/>
    <x v="501"/>
  </r>
  <r>
    <x v="0"/>
    <s v="Diciembre"/>
    <s v="Este"/>
    <x v="3"/>
    <x v="1"/>
    <s v="Sí"/>
    <x v="988"/>
  </r>
  <r>
    <x v="0"/>
    <s v="Diciembre"/>
    <s v="Centro"/>
    <x v="1"/>
    <x v="4"/>
    <s v="Sí"/>
    <x v="101"/>
  </r>
  <r>
    <x v="0"/>
    <s v="Julio"/>
    <s v="Norte"/>
    <x v="0"/>
    <x v="2"/>
    <s v="Sí"/>
    <x v="344"/>
  </r>
  <r>
    <x v="0"/>
    <s v="Noviembre"/>
    <s v="Norte"/>
    <x v="0"/>
    <x v="0"/>
    <s v="Sí"/>
    <x v="292"/>
  </r>
  <r>
    <x v="0"/>
    <s v="Diciembre"/>
    <s v="Norte"/>
    <x v="2"/>
    <x v="3"/>
    <s v="Sí"/>
    <x v="330"/>
  </r>
  <r>
    <x v="0"/>
    <s v="Agosto"/>
    <s v="Norte"/>
    <x v="0"/>
    <x v="0"/>
    <s v="No"/>
    <x v="831"/>
  </r>
  <r>
    <x v="0"/>
    <s v="Julio"/>
    <s v="Norte"/>
    <x v="0"/>
    <x v="1"/>
    <s v="No"/>
    <x v="958"/>
  </r>
  <r>
    <x v="0"/>
    <s v="Octubre"/>
    <s v="Norte"/>
    <x v="2"/>
    <x v="2"/>
    <s v="Sí"/>
    <x v="26"/>
  </r>
  <r>
    <x v="0"/>
    <s v="Abril"/>
    <s v="Este"/>
    <x v="3"/>
    <x v="3"/>
    <s v="Sí"/>
    <x v="664"/>
  </r>
  <r>
    <x v="0"/>
    <s v="Agosto"/>
    <s v="Centro"/>
    <x v="1"/>
    <x v="2"/>
    <s v="No"/>
    <x v="660"/>
  </r>
  <r>
    <x v="0"/>
    <s v="Abril"/>
    <s v="Norte"/>
    <x v="0"/>
    <x v="4"/>
    <s v="No"/>
    <x v="229"/>
  </r>
  <r>
    <x v="0"/>
    <s v="Abril"/>
    <s v="Norte"/>
    <x v="2"/>
    <x v="2"/>
    <s v="No"/>
    <x v="436"/>
  </r>
  <r>
    <x v="0"/>
    <s v="Octubre"/>
    <s v="Norte"/>
    <x v="0"/>
    <x v="4"/>
    <s v="Sí"/>
    <x v="97"/>
  </r>
  <r>
    <x v="0"/>
    <s v="Noviembre"/>
    <s v="Centro"/>
    <x v="1"/>
    <x v="1"/>
    <s v="Sí"/>
    <x v="339"/>
  </r>
  <r>
    <x v="0"/>
    <s v="Mayo"/>
    <s v="Este"/>
    <x v="3"/>
    <x v="4"/>
    <s v="No"/>
    <x v="822"/>
  </r>
  <r>
    <x v="0"/>
    <s v="Enero"/>
    <s v="Norte"/>
    <x v="2"/>
    <x v="1"/>
    <s v="No"/>
    <x v="443"/>
  </r>
  <r>
    <x v="0"/>
    <s v="Noviembre"/>
    <s v="Este"/>
    <x v="3"/>
    <x v="3"/>
    <s v="No"/>
    <x v="889"/>
  </r>
  <r>
    <x v="0"/>
    <s v="Abril"/>
    <s v="Centro"/>
    <x v="1"/>
    <x v="4"/>
    <s v="No"/>
    <x v="768"/>
  </r>
  <r>
    <x v="0"/>
    <s v="Abril"/>
    <s v="Centro"/>
    <x v="1"/>
    <x v="3"/>
    <s v="Sí"/>
    <x v="369"/>
  </r>
  <r>
    <x v="0"/>
    <s v="Enero"/>
    <s v="Norte"/>
    <x v="2"/>
    <x v="0"/>
    <s v="Sí"/>
    <x v="419"/>
  </r>
  <r>
    <x v="0"/>
    <s v="Junio"/>
    <s v="Centro"/>
    <x v="1"/>
    <x v="1"/>
    <s v="No"/>
    <x v="100"/>
  </r>
  <r>
    <x v="0"/>
    <s v="Marzo"/>
    <s v="Centro"/>
    <x v="1"/>
    <x v="3"/>
    <s v="No"/>
    <x v="206"/>
  </r>
  <r>
    <x v="0"/>
    <s v="Octubre"/>
    <s v="Centro"/>
    <x v="1"/>
    <x v="2"/>
    <s v="Sí"/>
    <x v="70"/>
  </r>
  <r>
    <x v="0"/>
    <s v="Julio"/>
    <s v="Centro"/>
    <x v="1"/>
    <x v="3"/>
    <s v="Sí"/>
    <x v="876"/>
  </r>
  <r>
    <x v="0"/>
    <s v="Octubre"/>
    <s v="Norte"/>
    <x v="0"/>
    <x v="0"/>
    <s v="Sí"/>
    <x v="821"/>
  </r>
  <r>
    <x v="0"/>
    <s v="Junio"/>
    <s v="Norte"/>
    <x v="0"/>
    <x v="0"/>
    <s v="No"/>
    <x v="718"/>
  </r>
  <r>
    <x v="0"/>
    <s v="Octubre"/>
    <s v="Norte"/>
    <x v="2"/>
    <x v="3"/>
    <s v="Sí"/>
    <x v="532"/>
  </r>
  <r>
    <x v="0"/>
    <s v="Septiembre"/>
    <s v="Norte"/>
    <x v="0"/>
    <x v="1"/>
    <s v="No"/>
    <x v="573"/>
  </r>
  <r>
    <x v="0"/>
    <s v="Noviembre"/>
    <s v="Este"/>
    <x v="3"/>
    <x v="3"/>
    <s v="No"/>
    <x v="285"/>
  </r>
  <r>
    <x v="0"/>
    <s v="Enero"/>
    <s v="Centro"/>
    <x v="1"/>
    <x v="3"/>
    <s v="No"/>
    <x v="910"/>
  </r>
  <r>
    <x v="0"/>
    <s v="Agosto"/>
    <s v="Centro"/>
    <x v="1"/>
    <x v="0"/>
    <s v="No"/>
    <x v="778"/>
  </r>
  <r>
    <x v="0"/>
    <s v="Junio"/>
    <s v="Norte"/>
    <x v="0"/>
    <x v="3"/>
    <s v="Sí"/>
    <x v="754"/>
  </r>
  <r>
    <x v="0"/>
    <s v="Octubre"/>
    <s v="Centro"/>
    <x v="1"/>
    <x v="4"/>
    <s v="No"/>
    <x v="426"/>
  </r>
  <r>
    <x v="0"/>
    <s v="Febrero"/>
    <s v="Norte"/>
    <x v="2"/>
    <x v="0"/>
    <s v="Sí"/>
    <x v="377"/>
  </r>
  <r>
    <x v="0"/>
    <s v="Septiembre"/>
    <s v="Norte"/>
    <x v="2"/>
    <x v="2"/>
    <s v="Sí"/>
    <x v="152"/>
  </r>
  <r>
    <x v="0"/>
    <s v="Enero"/>
    <s v="Este"/>
    <x v="3"/>
    <x v="1"/>
    <s v="Sí"/>
    <x v="852"/>
  </r>
  <r>
    <x v="0"/>
    <s v="Enero"/>
    <s v="Este"/>
    <x v="3"/>
    <x v="2"/>
    <s v="Sí"/>
    <x v="778"/>
  </r>
  <r>
    <x v="0"/>
    <s v="Julio"/>
    <s v="Centro"/>
    <x v="1"/>
    <x v="2"/>
    <s v="No"/>
    <x v="282"/>
  </r>
  <r>
    <x v="0"/>
    <s v="Noviembre"/>
    <s v="Norte"/>
    <x v="0"/>
    <x v="0"/>
    <s v="No"/>
    <x v="89"/>
  </r>
  <r>
    <x v="0"/>
    <s v="Enero"/>
    <s v="Norte"/>
    <x v="2"/>
    <x v="3"/>
    <s v="No"/>
    <x v="36"/>
  </r>
  <r>
    <x v="0"/>
    <s v="Diciembre"/>
    <s v="Norte"/>
    <x v="2"/>
    <x v="0"/>
    <s v="Sí"/>
    <x v="412"/>
  </r>
  <r>
    <x v="0"/>
    <s v="Febrero"/>
    <s v="Centro"/>
    <x v="1"/>
    <x v="2"/>
    <s v="No"/>
    <x v="835"/>
  </r>
  <r>
    <x v="0"/>
    <s v="Diciembre"/>
    <s v="Norte"/>
    <x v="0"/>
    <x v="4"/>
    <s v="Sí"/>
    <x v="933"/>
  </r>
  <r>
    <x v="0"/>
    <s v="Diciembre"/>
    <s v="Norte"/>
    <x v="0"/>
    <x v="3"/>
    <s v="Sí"/>
    <x v="987"/>
  </r>
  <r>
    <x v="0"/>
    <s v="Diciembre"/>
    <s v="Norte"/>
    <x v="0"/>
    <x v="1"/>
    <s v="No"/>
    <x v="809"/>
  </r>
  <r>
    <x v="0"/>
    <s v="Marzo"/>
    <s v="Este"/>
    <x v="3"/>
    <x v="3"/>
    <s v="No"/>
    <x v="282"/>
  </r>
  <r>
    <x v="0"/>
    <s v="Febrero"/>
    <s v="Norte"/>
    <x v="2"/>
    <x v="3"/>
    <s v="No"/>
    <x v="570"/>
  </r>
  <r>
    <x v="0"/>
    <s v="Noviembre"/>
    <s v="Norte"/>
    <x v="2"/>
    <x v="1"/>
    <s v="No"/>
    <x v="751"/>
  </r>
  <r>
    <x v="0"/>
    <s v="Noviembre"/>
    <s v="Centro"/>
    <x v="1"/>
    <x v="1"/>
    <s v="Sí"/>
    <x v="572"/>
  </r>
  <r>
    <x v="0"/>
    <s v="Enero"/>
    <s v="Norte"/>
    <x v="0"/>
    <x v="2"/>
    <s v="No"/>
    <x v="936"/>
  </r>
  <r>
    <x v="0"/>
    <s v="Diciembre"/>
    <s v="Norte"/>
    <x v="0"/>
    <x v="1"/>
    <s v="No"/>
    <x v="150"/>
  </r>
  <r>
    <x v="0"/>
    <s v="Febrero"/>
    <s v="Norte"/>
    <x v="0"/>
    <x v="1"/>
    <s v="No"/>
    <x v="109"/>
  </r>
  <r>
    <x v="0"/>
    <s v="Octubre"/>
    <s v="Este"/>
    <x v="3"/>
    <x v="0"/>
    <s v="No"/>
    <x v="399"/>
  </r>
  <r>
    <x v="0"/>
    <s v="Febrero"/>
    <s v="Norte"/>
    <x v="2"/>
    <x v="1"/>
    <s v="Sí"/>
    <x v="12"/>
  </r>
  <r>
    <x v="0"/>
    <s v="Junio"/>
    <s v="Norte"/>
    <x v="0"/>
    <x v="3"/>
    <s v="No"/>
    <x v="103"/>
  </r>
  <r>
    <x v="0"/>
    <s v="Mayo"/>
    <s v="Norte"/>
    <x v="2"/>
    <x v="3"/>
    <s v="Sí"/>
    <x v="820"/>
  </r>
  <r>
    <x v="0"/>
    <s v="Julio"/>
    <s v="Centro"/>
    <x v="1"/>
    <x v="1"/>
    <s v="Sí"/>
    <x v="305"/>
  </r>
  <r>
    <x v="0"/>
    <s v="Enero"/>
    <s v="Centro"/>
    <x v="1"/>
    <x v="4"/>
    <s v="Sí"/>
    <x v="14"/>
  </r>
  <r>
    <x v="0"/>
    <s v="Junio"/>
    <s v="Centro"/>
    <x v="1"/>
    <x v="4"/>
    <s v="Sí"/>
    <x v="142"/>
  </r>
  <r>
    <x v="0"/>
    <s v="Junio"/>
    <s v="Centro"/>
    <x v="1"/>
    <x v="2"/>
    <s v="Sí"/>
    <x v="511"/>
  </r>
  <r>
    <x v="0"/>
    <s v="Mayo"/>
    <s v="Centro"/>
    <x v="1"/>
    <x v="4"/>
    <s v="Sí"/>
    <x v="603"/>
  </r>
  <r>
    <x v="0"/>
    <s v="Diciembre"/>
    <s v="Norte"/>
    <x v="2"/>
    <x v="3"/>
    <s v="No"/>
    <x v="658"/>
  </r>
  <r>
    <x v="0"/>
    <s v="Mayo"/>
    <s v="Centro"/>
    <x v="1"/>
    <x v="1"/>
    <s v="No"/>
    <x v="80"/>
  </r>
  <r>
    <x v="0"/>
    <s v="Diciembre"/>
    <s v="Norte"/>
    <x v="0"/>
    <x v="2"/>
    <s v="No"/>
    <x v="156"/>
  </r>
  <r>
    <x v="0"/>
    <s v="Marzo"/>
    <s v="Centro"/>
    <x v="1"/>
    <x v="0"/>
    <s v="Sí"/>
    <x v="626"/>
  </r>
  <r>
    <x v="0"/>
    <s v="Abril"/>
    <s v="Este"/>
    <x v="3"/>
    <x v="0"/>
    <s v="No"/>
    <x v="644"/>
  </r>
  <r>
    <x v="0"/>
    <s v="Mayo"/>
    <s v="Norte"/>
    <x v="2"/>
    <x v="3"/>
    <s v="No"/>
    <x v="847"/>
  </r>
  <r>
    <x v="0"/>
    <s v="Octubre"/>
    <s v="Este"/>
    <x v="3"/>
    <x v="0"/>
    <s v="Sí"/>
    <x v="371"/>
  </r>
  <r>
    <x v="0"/>
    <s v="Octubre"/>
    <s v="Norte"/>
    <x v="2"/>
    <x v="3"/>
    <s v="Sí"/>
    <x v="805"/>
  </r>
  <r>
    <x v="0"/>
    <s v="Junio"/>
    <s v="Centro"/>
    <x v="1"/>
    <x v="0"/>
    <s v="No"/>
    <x v="826"/>
  </r>
  <r>
    <x v="0"/>
    <s v="Marzo"/>
    <s v="Centro"/>
    <x v="1"/>
    <x v="2"/>
    <s v="No"/>
    <x v="916"/>
  </r>
  <r>
    <x v="0"/>
    <s v="Noviembre"/>
    <s v="Centro"/>
    <x v="1"/>
    <x v="0"/>
    <s v="No"/>
    <x v="161"/>
  </r>
  <r>
    <x v="0"/>
    <s v="Diciembre"/>
    <s v="Este"/>
    <x v="3"/>
    <x v="1"/>
    <s v="No"/>
    <x v="791"/>
  </r>
  <r>
    <x v="0"/>
    <s v="Octubre"/>
    <s v="Centro"/>
    <x v="1"/>
    <x v="0"/>
    <s v="No"/>
    <x v="761"/>
  </r>
  <r>
    <x v="0"/>
    <s v="Noviembre"/>
    <s v="Norte"/>
    <x v="2"/>
    <x v="2"/>
    <s v="No"/>
    <x v="777"/>
  </r>
  <r>
    <x v="0"/>
    <s v="Noviembre"/>
    <s v="Norte"/>
    <x v="0"/>
    <x v="0"/>
    <s v="No"/>
    <x v="279"/>
  </r>
  <r>
    <x v="0"/>
    <s v="Abril"/>
    <s v="Norte"/>
    <x v="0"/>
    <x v="3"/>
    <s v="Sí"/>
    <x v="755"/>
  </r>
  <r>
    <x v="0"/>
    <s v="Abril"/>
    <s v="Este"/>
    <x v="3"/>
    <x v="2"/>
    <s v="No"/>
    <x v="200"/>
  </r>
  <r>
    <x v="0"/>
    <s v="Marzo"/>
    <s v="Norte"/>
    <x v="0"/>
    <x v="0"/>
    <s v="Sí"/>
    <x v="235"/>
  </r>
  <r>
    <x v="0"/>
    <s v="Octubre"/>
    <s v="Centro"/>
    <x v="1"/>
    <x v="2"/>
    <s v="Sí"/>
    <x v="170"/>
  </r>
  <r>
    <x v="0"/>
    <s v="Diciembre"/>
    <s v="Este"/>
    <x v="3"/>
    <x v="1"/>
    <s v="Sí"/>
    <x v="89"/>
  </r>
  <r>
    <x v="0"/>
    <s v="Octubre"/>
    <s v="Este"/>
    <x v="3"/>
    <x v="4"/>
    <s v="Sí"/>
    <x v="212"/>
  </r>
  <r>
    <x v="0"/>
    <s v="Noviembre"/>
    <s v="Centro"/>
    <x v="1"/>
    <x v="3"/>
    <s v="Sí"/>
    <x v="52"/>
  </r>
  <r>
    <x v="0"/>
    <s v="Diciembre"/>
    <s v="Centro"/>
    <x v="1"/>
    <x v="0"/>
    <s v="No"/>
    <x v="798"/>
  </r>
  <r>
    <x v="0"/>
    <s v="Diciembre"/>
    <s v="Norte"/>
    <x v="0"/>
    <x v="1"/>
    <s v="Sí"/>
    <x v="306"/>
  </r>
  <r>
    <x v="0"/>
    <s v="Diciembre"/>
    <s v="Norte"/>
    <x v="2"/>
    <x v="1"/>
    <s v="No"/>
    <x v="967"/>
  </r>
  <r>
    <x v="0"/>
    <s v="Abril"/>
    <s v="Centro"/>
    <x v="1"/>
    <x v="2"/>
    <s v="Sí"/>
    <x v="917"/>
  </r>
  <r>
    <x v="0"/>
    <s v="Julio"/>
    <s v="Centro"/>
    <x v="1"/>
    <x v="4"/>
    <s v="No"/>
    <x v="985"/>
  </r>
  <r>
    <x v="0"/>
    <s v="Junio"/>
    <s v="Norte"/>
    <x v="2"/>
    <x v="1"/>
    <s v="No"/>
    <x v="610"/>
  </r>
  <r>
    <x v="0"/>
    <s v="Agosto"/>
    <s v="Norte"/>
    <x v="0"/>
    <x v="1"/>
    <s v="Sí"/>
    <x v="778"/>
  </r>
  <r>
    <x v="0"/>
    <s v="Septiembre"/>
    <s v="Norte"/>
    <x v="0"/>
    <x v="2"/>
    <s v="No"/>
    <x v="778"/>
  </r>
  <r>
    <x v="0"/>
    <s v="Octubre"/>
    <s v="Norte"/>
    <x v="2"/>
    <x v="4"/>
    <s v="No"/>
    <x v="957"/>
  </r>
  <r>
    <x v="0"/>
    <s v="Agosto"/>
    <s v="Este"/>
    <x v="3"/>
    <x v="0"/>
    <s v="No"/>
    <x v="897"/>
  </r>
  <r>
    <x v="0"/>
    <s v="Agosto"/>
    <s v="Norte"/>
    <x v="2"/>
    <x v="1"/>
    <s v="No"/>
    <x v="615"/>
  </r>
  <r>
    <x v="0"/>
    <s v="Marzo"/>
    <s v="Norte"/>
    <x v="2"/>
    <x v="2"/>
    <s v="Sí"/>
    <x v="1"/>
  </r>
  <r>
    <x v="0"/>
    <s v="Septiembre"/>
    <s v="Norte"/>
    <x v="2"/>
    <x v="1"/>
    <s v="Sí"/>
    <x v="718"/>
  </r>
  <r>
    <x v="0"/>
    <s v="Febrero"/>
    <s v="Centro"/>
    <x v="1"/>
    <x v="3"/>
    <s v="No"/>
    <x v="737"/>
  </r>
  <r>
    <x v="0"/>
    <s v="Marzo"/>
    <s v="Norte"/>
    <x v="2"/>
    <x v="2"/>
    <s v="Sí"/>
    <x v="1"/>
  </r>
  <r>
    <x v="0"/>
    <s v="Enero"/>
    <s v="Centro"/>
    <x v="1"/>
    <x v="4"/>
    <s v="Sí"/>
    <x v="910"/>
  </r>
  <r>
    <x v="0"/>
    <s v="Enero"/>
    <s v="Norte"/>
    <x v="0"/>
    <x v="3"/>
    <s v="Sí"/>
    <x v="908"/>
  </r>
  <r>
    <x v="0"/>
    <s v="Marzo"/>
    <s v="Norte"/>
    <x v="0"/>
    <x v="2"/>
    <s v="Sí"/>
    <x v="621"/>
  </r>
  <r>
    <x v="0"/>
    <s v="Noviembre"/>
    <s v="Norte"/>
    <x v="2"/>
    <x v="2"/>
    <s v="Sí"/>
    <x v="192"/>
  </r>
  <r>
    <x v="0"/>
    <s v="Mayo"/>
    <s v="Norte"/>
    <x v="2"/>
    <x v="1"/>
    <s v="Sí"/>
    <x v="497"/>
  </r>
  <r>
    <x v="0"/>
    <s v="Septiembre"/>
    <s v="Norte"/>
    <x v="0"/>
    <x v="1"/>
    <s v="No"/>
    <x v="322"/>
  </r>
  <r>
    <x v="0"/>
    <s v="Febrero"/>
    <s v="Centro"/>
    <x v="1"/>
    <x v="0"/>
    <s v="No"/>
    <x v="254"/>
  </r>
  <r>
    <x v="0"/>
    <s v="Octubre"/>
    <s v="Norte"/>
    <x v="0"/>
    <x v="0"/>
    <s v="Sí"/>
    <x v="324"/>
  </r>
  <r>
    <x v="0"/>
    <s v="Marzo"/>
    <s v="Centro"/>
    <x v="1"/>
    <x v="4"/>
    <s v="Sí"/>
    <x v="915"/>
  </r>
  <r>
    <x v="0"/>
    <s v="Marzo"/>
    <s v="Centro"/>
    <x v="1"/>
    <x v="4"/>
    <s v="Sí"/>
    <x v="546"/>
  </r>
  <r>
    <x v="0"/>
    <s v="Enero"/>
    <s v="Norte"/>
    <x v="0"/>
    <x v="2"/>
    <s v="No"/>
    <x v="423"/>
  </r>
  <r>
    <x v="0"/>
    <s v="Agosto"/>
    <s v="Norte"/>
    <x v="2"/>
    <x v="4"/>
    <s v="Sí"/>
    <x v="390"/>
  </r>
  <r>
    <x v="0"/>
    <s v="Septiembre"/>
    <s v="Norte"/>
    <x v="2"/>
    <x v="4"/>
    <s v="No"/>
    <x v="244"/>
  </r>
  <r>
    <x v="0"/>
    <s v="Enero"/>
    <s v="Norte"/>
    <x v="2"/>
    <x v="2"/>
    <s v="Sí"/>
    <x v="822"/>
  </r>
  <r>
    <x v="0"/>
    <s v="Septiembre"/>
    <s v="Norte"/>
    <x v="2"/>
    <x v="1"/>
    <s v="Sí"/>
    <x v="915"/>
  </r>
  <r>
    <x v="0"/>
    <s v="Octubre"/>
    <s v="Este"/>
    <x v="3"/>
    <x v="4"/>
    <s v="Sí"/>
    <x v="949"/>
  </r>
  <r>
    <x v="0"/>
    <s v="Octubre"/>
    <s v="Norte"/>
    <x v="2"/>
    <x v="3"/>
    <s v="No"/>
    <x v="233"/>
  </r>
  <r>
    <x v="0"/>
    <s v="Enero"/>
    <s v="Este"/>
    <x v="3"/>
    <x v="1"/>
    <s v="No"/>
    <x v="750"/>
  </r>
  <r>
    <x v="0"/>
    <s v="Julio"/>
    <s v="Norte"/>
    <x v="0"/>
    <x v="4"/>
    <s v="No"/>
    <x v="672"/>
  </r>
  <r>
    <x v="0"/>
    <s v="Marzo"/>
    <s v="Este"/>
    <x v="3"/>
    <x v="3"/>
    <s v="No"/>
    <x v="217"/>
  </r>
  <r>
    <x v="0"/>
    <s v="Marzo"/>
    <s v="Norte"/>
    <x v="0"/>
    <x v="3"/>
    <s v="Sí"/>
    <x v="269"/>
  </r>
  <r>
    <x v="0"/>
    <s v="Enero"/>
    <s v="Este"/>
    <x v="3"/>
    <x v="2"/>
    <s v="Sí"/>
    <x v="627"/>
  </r>
  <r>
    <x v="0"/>
    <s v="Abril"/>
    <s v="Centro"/>
    <x v="1"/>
    <x v="3"/>
    <s v="No"/>
    <x v="27"/>
  </r>
  <r>
    <x v="0"/>
    <s v="Enero"/>
    <s v="Norte"/>
    <x v="2"/>
    <x v="0"/>
    <s v="No"/>
    <x v="474"/>
  </r>
  <r>
    <x v="0"/>
    <s v="Junio"/>
    <s v="Norte"/>
    <x v="0"/>
    <x v="3"/>
    <s v="No"/>
    <x v="515"/>
  </r>
  <r>
    <x v="0"/>
    <s v="Septiembre"/>
    <s v="Norte"/>
    <x v="2"/>
    <x v="0"/>
    <s v="No"/>
    <x v="779"/>
  </r>
  <r>
    <x v="0"/>
    <s v="Agosto"/>
    <s v="Norte"/>
    <x v="0"/>
    <x v="3"/>
    <s v="No"/>
    <x v="594"/>
  </r>
  <r>
    <x v="0"/>
    <s v="Agosto"/>
    <s v="Norte"/>
    <x v="0"/>
    <x v="3"/>
    <s v="No"/>
    <x v="204"/>
  </r>
  <r>
    <x v="0"/>
    <s v="Marzo"/>
    <s v="Norte"/>
    <x v="2"/>
    <x v="4"/>
    <s v="No"/>
    <x v="765"/>
  </r>
  <r>
    <x v="0"/>
    <s v="Octubre"/>
    <s v="Este"/>
    <x v="3"/>
    <x v="1"/>
    <s v="No"/>
    <x v="235"/>
  </r>
  <r>
    <x v="0"/>
    <s v="Agosto"/>
    <s v="Norte"/>
    <x v="2"/>
    <x v="2"/>
    <s v="Sí"/>
    <x v="876"/>
  </r>
  <r>
    <x v="0"/>
    <s v="Octubre"/>
    <s v="Centro"/>
    <x v="1"/>
    <x v="4"/>
    <s v="Sí"/>
    <x v="819"/>
  </r>
  <r>
    <x v="0"/>
    <s v="Marzo"/>
    <s v="Centro"/>
    <x v="1"/>
    <x v="4"/>
    <s v="No"/>
    <x v="389"/>
  </r>
  <r>
    <x v="0"/>
    <s v="Noviembre"/>
    <s v="Norte"/>
    <x v="0"/>
    <x v="2"/>
    <s v="No"/>
    <x v="861"/>
  </r>
  <r>
    <x v="0"/>
    <s v="Julio"/>
    <s v="Norte"/>
    <x v="0"/>
    <x v="2"/>
    <s v="No"/>
    <x v="624"/>
  </r>
  <r>
    <x v="0"/>
    <s v="Noviembre"/>
    <s v="Este"/>
    <x v="3"/>
    <x v="3"/>
    <s v="No"/>
    <x v="75"/>
  </r>
  <r>
    <x v="0"/>
    <s v="Junio"/>
    <s v="Norte"/>
    <x v="0"/>
    <x v="0"/>
    <s v="No"/>
    <x v="808"/>
  </r>
  <r>
    <x v="0"/>
    <s v="Enero"/>
    <s v="Norte"/>
    <x v="0"/>
    <x v="2"/>
    <s v="Sí"/>
    <x v="524"/>
  </r>
  <r>
    <x v="0"/>
    <s v="Junio"/>
    <s v="Centro"/>
    <x v="1"/>
    <x v="3"/>
    <s v="No"/>
    <x v="286"/>
  </r>
  <r>
    <x v="0"/>
    <s v="Agosto"/>
    <s v="Centro"/>
    <x v="1"/>
    <x v="2"/>
    <s v="No"/>
    <x v="741"/>
  </r>
  <r>
    <x v="0"/>
    <s v="Junio"/>
    <s v="Este"/>
    <x v="3"/>
    <x v="0"/>
    <s v="No"/>
    <x v="747"/>
  </r>
  <r>
    <x v="0"/>
    <s v="Febrero"/>
    <s v="Centro"/>
    <x v="1"/>
    <x v="4"/>
    <s v="Sí"/>
    <x v="465"/>
  </r>
  <r>
    <x v="0"/>
    <s v="Octubre"/>
    <s v="Norte"/>
    <x v="0"/>
    <x v="4"/>
    <s v="Sí"/>
    <x v="432"/>
  </r>
  <r>
    <x v="0"/>
    <s v="Diciembre"/>
    <s v="Este"/>
    <x v="3"/>
    <x v="0"/>
    <s v="Sí"/>
    <x v="137"/>
  </r>
  <r>
    <x v="0"/>
    <s v="Noviembre"/>
    <s v="Norte"/>
    <x v="2"/>
    <x v="1"/>
    <s v="Sí"/>
    <x v="787"/>
  </r>
  <r>
    <x v="0"/>
    <s v="Diciembre"/>
    <s v="Norte"/>
    <x v="2"/>
    <x v="2"/>
    <s v="No"/>
    <x v="329"/>
  </r>
  <r>
    <x v="0"/>
    <s v="Noviembre"/>
    <s v="Norte"/>
    <x v="2"/>
    <x v="1"/>
    <s v="Sí"/>
    <x v="392"/>
  </r>
  <r>
    <x v="0"/>
    <s v="Mayo"/>
    <s v="Centro"/>
    <x v="1"/>
    <x v="1"/>
    <s v="Sí"/>
    <x v="236"/>
  </r>
  <r>
    <x v="0"/>
    <s v="Junio"/>
    <s v="Norte"/>
    <x v="0"/>
    <x v="3"/>
    <s v="Sí"/>
    <x v="719"/>
  </r>
  <r>
    <x v="0"/>
    <s v="Abril"/>
    <s v="Este"/>
    <x v="3"/>
    <x v="2"/>
    <s v="Sí"/>
    <x v="516"/>
  </r>
  <r>
    <x v="0"/>
    <s v="Septiembre"/>
    <s v="Norte"/>
    <x v="0"/>
    <x v="2"/>
    <s v="No"/>
    <x v="486"/>
  </r>
  <r>
    <x v="0"/>
    <s v="Septiembre"/>
    <s v="Este"/>
    <x v="3"/>
    <x v="0"/>
    <s v="No"/>
    <x v="450"/>
  </r>
  <r>
    <x v="0"/>
    <s v="Agosto"/>
    <s v="Norte"/>
    <x v="2"/>
    <x v="3"/>
    <s v="Sí"/>
    <x v="115"/>
  </r>
  <r>
    <x v="0"/>
    <s v="Marzo"/>
    <s v="Centro"/>
    <x v="1"/>
    <x v="4"/>
    <s v="No"/>
    <x v="649"/>
  </r>
  <r>
    <x v="0"/>
    <s v="Agosto"/>
    <s v="Norte"/>
    <x v="2"/>
    <x v="0"/>
    <s v="No"/>
    <x v="584"/>
  </r>
  <r>
    <x v="0"/>
    <s v="Septiembre"/>
    <s v="Este"/>
    <x v="3"/>
    <x v="4"/>
    <s v="Sí"/>
    <x v="697"/>
  </r>
  <r>
    <x v="0"/>
    <s v="Julio"/>
    <s v="Norte"/>
    <x v="0"/>
    <x v="4"/>
    <s v="No"/>
    <x v="880"/>
  </r>
  <r>
    <x v="0"/>
    <s v="Octubre"/>
    <s v="Centro"/>
    <x v="1"/>
    <x v="4"/>
    <s v="No"/>
    <x v="417"/>
  </r>
  <r>
    <x v="0"/>
    <s v="Agosto"/>
    <s v="Norte"/>
    <x v="0"/>
    <x v="1"/>
    <s v="Sí"/>
    <x v="158"/>
  </r>
  <r>
    <x v="0"/>
    <s v="Septiembre"/>
    <s v="Este"/>
    <x v="3"/>
    <x v="2"/>
    <s v="Sí"/>
    <x v="97"/>
  </r>
  <r>
    <x v="0"/>
    <s v="Abril"/>
    <s v="Norte"/>
    <x v="0"/>
    <x v="4"/>
    <s v="Sí"/>
    <x v="147"/>
  </r>
  <r>
    <x v="0"/>
    <s v="Enero"/>
    <s v="Este"/>
    <x v="3"/>
    <x v="3"/>
    <s v="Sí"/>
    <x v="856"/>
  </r>
  <r>
    <x v="0"/>
    <s v="Agosto"/>
    <s v="Este"/>
    <x v="3"/>
    <x v="0"/>
    <s v="No"/>
    <x v="681"/>
  </r>
  <r>
    <x v="0"/>
    <s v="Julio"/>
    <s v="Norte"/>
    <x v="0"/>
    <x v="3"/>
    <s v="No"/>
    <x v="286"/>
  </r>
  <r>
    <x v="0"/>
    <s v="Febrero"/>
    <s v="Norte"/>
    <x v="0"/>
    <x v="0"/>
    <s v="Sí"/>
    <x v="773"/>
  </r>
  <r>
    <x v="0"/>
    <s v="Marzo"/>
    <s v="Norte"/>
    <x v="0"/>
    <x v="0"/>
    <s v="No"/>
    <x v="887"/>
  </r>
  <r>
    <x v="0"/>
    <s v="Febrero"/>
    <s v="Norte"/>
    <x v="2"/>
    <x v="0"/>
    <s v="Sí"/>
    <x v="947"/>
  </r>
  <r>
    <x v="0"/>
    <s v="Enero"/>
    <s v="Norte"/>
    <x v="2"/>
    <x v="2"/>
    <s v="Sí"/>
    <x v="38"/>
  </r>
  <r>
    <x v="0"/>
    <s v="Marzo"/>
    <s v="Norte"/>
    <x v="0"/>
    <x v="3"/>
    <s v="No"/>
    <x v="219"/>
  </r>
  <r>
    <x v="0"/>
    <s v="Julio"/>
    <s v="Norte"/>
    <x v="2"/>
    <x v="4"/>
    <s v="Sí"/>
    <x v="594"/>
  </r>
  <r>
    <x v="0"/>
    <s v="Septiembre"/>
    <s v="Centro"/>
    <x v="1"/>
    <x v="1"/>
    <s v="Sí"/>
    <x v="189"/>
  </r>
  <r>
    <x v="0"/>
    <s v="Abril"/>
    <s v="Centro"/>
    <x v="1"/>
    <x v="0"/>
    <s v="Sí"/>
    <x v="385"/>
  </r>
  <r>
    <x v="0"/>
    <s v="Abril"/>
    <s v="Este"/>
    <x v="3"/>
    <x v="1"/>
    <s v="Sí"/>
    <x v="441"/>
  </r>
  <r>
    <x v="0"/>
    <s v="Abril"/>
    <s v="Norte"/>
    <x v="0"/>
    <x v="4"/>
    <s v="No"/>
    <x v="201"/>
  </r>
  <r>
    <x v="0"/>
    <s v="Enero"/>
    <s v="Norte"/>
    <x v="2"/>
    <x v="1"/>
    <s v="No"/>
    <x v="750"/>
  </r>
  <r>
    <x v="0"/>
    <s v="Junio"/>
    <s v="Centro"/>
    <x v="1"/>
    <x v="1"/>
    <s v="Sí"/>
    <x v="722"/>
  </r>
  <r>
    <x v="0"/>
    <s v="Marzo"/>
    <s v="Este"/>
    <x v="3"/>
    <x v="2"/>
    <s v="No"/>
    <x v="499"/>
  </r>
  <r>
    <x v="0"/>
    <s v="Marzo"/>
    <s v="Norte"/>
    <x v="2"/>
    <x v="2"/>
    <s v="No"/>
    <x v="636"/>
  </r>
  <r>
    <x v="0"/>
    <s v="Agosto"/>
    <s v="Norte"/>
    <x v="2"/>
    <x v="1"/>
    <s v="No"/>
    <x v="27"/>
  </r>
  <r>
    <x v="0"/>
    <s v="Marzo"/>
    <s v="Norte"/>
    <x v="0"/>
    <x v="3"/>
    <s v="No"/>
    <x v="713"/>
  </r>
  <r>
    <x v="0"/>
    <s v="Febrero"/>
    <s v="Norte"/>
    <x v="2"/>
    <x v="2"/>
    <s v="Sí"/>
    <x v="119"/>
  </r>
  <r>
    <x v="0"/>
    <s v="Febrero"/>
    <s v="Centro"/>
    <x v="1"/>
    <x v="4"/>
    <s v="No"/>
    <x v="744"/>
  </r>
  <r>
    <x v="0"/>
    <s v="Diciembre"/>
    <s v="Norte"/>
    <x v="0"/>
    <x v="2"/>
    <s v="Sí"/>
    <x v="751"/>
  </r>
  <r>
    <x v="0"/>
    <s v="Diciembre"/>
    <s v="Centro"/>
    <x v="1"/>
    <x v="3"/>
    <s v="Sí"/>
    <x v="182"/>
  </r>
  <r>
    <x v="0"/>
    <s v="Febrero"/>
    <s v="Centro"/>
    <x v="1"/>
    <x v="1"/>
    <s v="No"/>
    <x v="746"/>
  </r>
  <r>
    <x v="0"/>
    <s v="Octubre"/>
    <s v="Centro"/>
    <x v="1"/>
    <x v="2"/>
    <s v="No"/>
    <x v="842"/>
  </r>
  <r>
    <x v="0"/>
    <s v="Septiembre"/>
    <s v="Centro"/>
    <x v="1"/>
    <x v="3"/>
    <s v="Sí"/>
    <x v="7"/>
  </r>
  <r>
    <x v="0"/>
    <s v="Febrero"/>
    <s v="Norte"/>
    <x v="2"/>
    <x v="4"/>
    <s v="Sí"/>
    <x v="296"/>
  </r>
  <r>
    <x v="0"/>
    <s v="Julio"/>
    <s v="Norte"/>
    <x v="0"/>
    <x v="4"/>
    <s v="Sí"/>
    <x v="182"/>
  </r>
  <r>
    <x v="0"/>
    <s v="Enero"/>
    <s v="Centro"/>
    <x v="1"/>
    <x v="4"/>
    <s v="Sí"/>
    <x v="731"/>
  </r>
  <r>
    <x v="0"/>
    <s v="Mayo"/>
    <s v="Este"/>
    <x v="3"/>
    <x v="0"/>
    <s v="No"/>
    <x v="644"/>
  </r>
  <r>
    <x v="0"/>
    <s v="Junio"/>
    <s v="Norte"/>
    <x v="0"/>
    <x v="2"/>
    <s v="Sí"/>
    <x v="21"/>
  </r>
  <r>
    <x v="0"/>
    <s v="Junio"/>
    <s v="Este"/>
    <x v="3"/>
    <x v="4"/>
    <s v="Sí"/>
    <x v="731"/>
  </r>
  <r>
    <x v="0"/>
    <s v="Diciembre"/>
    <s v="Norte"/>
    <x v="2"/>
    <x v="4"/>
    <s v="Sí"/>
    <x v="39"/>
  </r>
  <r>
    <x v="0"/>
    <s v="Agosto"/>
    <s v="Norte"/>
    <x v="2"/>
    <x v="3"/>
    <s v="Sí"/>
    <x v="797"/>
  </r>
  <r>
    <x v="0"/>
    <s v="Marzo"/>
    <s v="Norte"/>
    <x v="2"/>
    <x v="0"/>
    <s v="No"/>
    <x v="906"/>
  </r>
  <r>
    <x v="0"/>
    <s v="Junio"/>
    <s v="Norte"/>
    <x v="0"/>
    <x v="0"/>
    <s v="Sí"/>
    <x v="741"/>
  </r>
  <r>
    <x v="0"/>
    <s v="Agosto"/>
    <s v="Este"/>
    <x v="3"/>
    <x v="0"/>
    <s v="Sí"/>
    <x v="411"/>
  </r>
  <r>
    <x v="0"/>
    <s v="Mayo"/>
    <s v="Norte"/>
    <x v="2"/>
    <x v="4"/>
    <s v="No"/>
    <x v="374"/>
  </r>
  <r>
    <x v="0"/>
    <s v="Abril"/>
    <s v="Centro"/>
    <x v="1"/>
    <x v="1"/>
    <s v="No"/>
    <x v="678"/>
  </r>
  <r>
    <x v="0"/>
    <s v="Enero"/>
    <s v="Norte"/>
    <x v="2"/>
    <x v="4"/>
    <s v="Sí"/>
    <x v="528"/>
  </r>
  <r>
    <x v="0"/>
    <s v="Noviembre"/>
    <s v="Norte"/>
    <x v="2"/>
    <x v="3"/>
    <s v="Sí"/>
    <x v="350"/>
  </r>
  <r>
    <x v="0"/>
    <s v="Junio"/>
    <s v="Norte"/>
    <x v="2"/>
    <x v="0"/>
    <s v="Sí"/>
    <x v="385"/>
  </r>
  <r>
    <x v="0"/>
    <s v="Octubre"/>
    <s v="Norte"/>
    <x v="0"/>
    <x v="4"/>
    <s v="No"/>
    <x v="4"/>
  </r>
  <r>
    <x v="0"/>
    <s v="Mayo"/>
    <s v="Norte"/>
    <x v="2"/>
    <x v="4"/>
    <s v="Sí"/>
    <x v="478"/>
  </r>
  <r>
    <x v="0"/>
    <s v="Junio"/>
    <s v="Norte"/>
    <x v="0"/>
    <x v="4"/>
    <s v="Sí"/>
    <x v="759"/>
  </r>
  <r>
    <x v="0"/>
    <s v="Enero"/>
    <s v="Este"/>
    <x v="3"/>
    <x v="4"/>
    <s v="Sí"/>
    <x v="481"/>
  </r>
  <r>
    <x v="0"/>
    <s v="Febrero"/>
    <s v="Norte"/>
    <x v="0"/>
    <x v="3"/>
    <s v="Sí"/>
    <x v="992"/>
  </r>
  <r>
    <x v="0"/>
    <s v="Mayo"/>
    <s v="Este"/>
    <x v="3"/>
    <x v="3"/>
    <s v="No"/>
    <x v="292"/>
  </r>
  <r>
    <x v="0"/>
    <s v="Mayo"/>
    <s v="Norte"/>
    <x v="2"/>
    <x v="2"/>
    <s v="Sí"/>
    <x v="167"/>
  </r>
  <r>
    <x v="0"/>
    <s v="Abril"/>
    <s v="Centro"/>
    <x v="1"/>
    <x v="2"/>
    <s v="No"/>
    <x v="152"/>
  </r>
  <r>
    <x v="0"/>
    <s v="Julio"/>
    <s v="Norte"/>
    <x v="0"/>
    <x v="1"/>
    <s v="No"/>
    <x v="311"/>
  </r>
  <r>
    <x v="0"/>
    <s v="Mayo"/>
    <s v="Norte"/>
    <x v="0"/>
    <x v="1"/>
    <s v="No"/>
    <x v="810"/>
  </r>
  <r>
    <x v="0"/>
    <s v="Julio"/>
    <s v="Norte"/>
    <x v="0"/>
    <x v="2"/>
    <s v="No"/>
    <x v="960"/>
  </r>
  <r>
    <x v="0"/>
    <s v="Junio"/>
    <s v="Norte"/>
    <x v="2"/>
    <x v="1"/>
    <s v="No"/>
    <x v="546"/>
  </r>
  <r>
    <x v="0"/>
    <s v="Mayo"/>
    <s v="Norte"/>
    <x v="0"/>
    <x v="4"/>
    <s v="Sí"/>
    <x v="353"/>
  </r>
  <r>
    <x v="0"/>
    <s v="Julio"/>
    <s v="Centro"/>
    <x v="1"/>
    <x v="0"/>
    <s v="No"/>
    <x v="824"/>
  </r>
  <r>
    <x v="0"/>
    <s v="Mayo"/>
    <s v="Norte"/>
    <x v="0"/>
    <x v="4"/>
    <s v="No"/>
    <x v="625"/>
  </r>
  <r>
    <x v="0"/>
    <s v="Febrero"/>
    <s v="Norte"/>
    <x v="0"/>
    <x v="1"/>
    <s v="No"/>
    <x v="312"/>
  </r>
  <r>
    <x v="0"/>
    <s v="Mayo"/>
    <s v="Norte"/>
    <x v="2"/>
    <x v="3"/>
    <s v="No"/>
    <x v="323"/>
  </r>
  <r>
    <x v="0"/>
    <s v="Julio"/>
    <s v="Norte"/>
    <x v="2"/>
    <x v="2"/>
    <s v="Sí"/>
    <x v="581"/>
  </r>
  <r>
    <x v="0"/>
    <s v="Noviembre"/>
    <s v="Este"/>
    <x v="3"/>
    <x v="2"/>
    <s v="Sí"/>
    <x v="545"/>
  </r>
  <r>
    <x v="0"/>
    <s v="Abril"/>
    <s v="Norte"/>
    <x v="0"/>
    <x v="3"/>
    <s v="No"/>
    <x v="814"/>
  </r>
  <r>
    <x v="0"/>
    <s v="Enero"/>
    <s v="Centro"/>
    <x v="1"/>
    <x v="4"/>
    <s v="Sí"/>
    <x v="900"/>
  </r>
  <r>
    <x v="0"/>
    <s v="Septiembre"/>
    <s v="Este"/>
    <x v="3"/>
    <x v="2"/>
    <s v="Sí"/>
    <x v="264"/>
  </r>
  <r>
    <x v="0"/>
    <s v="Mayo"/>
    <s v="Centro"/>
    <x v="1"/>
    <x v="1"/>
    <s v="Sí"/>
    <x v="992"/>
  </r>
  <r>
    <x v="0"/>
    <s v="Septiembre"/>
    <s v="Norte"/>
    <x v="0"/>
    <x v="1"/>
    <s v="Sí"/>
    <x v="691"/>
  </r>
  <r>
    <x v="0"/>
    <s v="Septiembre"/>
    <s v="Centro"/>
    <x v="1"/>
    <x v="4"/>
    <s v="No"/>
    <x v="745"/>
  </r>
  <r>
    <x v="0"/>
    <s v="Septiembre"/>
    <s v="Norte"/>
    <x v="0"/>
    <x v="0"/>
    <s v="No"/>
    <x v="941"/>
  </r>
  <r>
    <x v="0"/>
    <s v="Octubre"/>
    <s v="Centro"/>
    <x v="1"/>
    <x v="3"/>
    <s v="No"/>
    <x v="273"/>
  </r>
  <r>
    <x v="0"/>
    <s v="Octubre"/>
    <s v="Norte"/>
    <x v="0"/>
    <x v="1"/>
    <s v="No"/>
    <x v="36"/>
  </r>
  <r>
    <x v="0"/>
    <s v="Abril"/>
    <s v="Centro"/>
    <x v="1"/>
    <x v="3"/>
    <s v="Sí"/>
    <x v="383"/>
  </r>
  <r>
    <x v="0"/>
    <s v="Julio"/>
    <s v="Norte"/>
    <x v="0"/>
    <x v="0"/>
    <s v="Sí"/>
    <x v="719"/>
  </r>
  <r>
    <x v="0"/>
    <s v="Diciembre"/>
    <s v="Norte"/>
    <x v="2"/>
    <x v="4"/>
    <s v="Sí"/>
    <x v="771"/>
  </r>
  <r>
    <x v="0"/>
    <s v="Mayo"/>
    <s v="Norte"/>
    <x v="0"/>
    <x v="4"/>
    <s v="Sí"/>
    <x v="638"/>
  </r>
  <r>
    <x v="0"/>
    <s v="Abril"/>
    <s v="Este"/>
    <x v="3"/>
    <x v="3"/>
    <s v="No"/>
    <x v="729"/>
  </r>
  <r>
    <x v="0"/>
    <s v="Abril"/>
    <s v="Centro"/>
    <x v="1"/>
    <x v="4"/>
    <s v="No"/>
    <x v="268"/>
  </r>
  <r>
    <x v="0"/>
    <s v="Marzo"/>
    <s v="Norte"/>
    <x v="0"/>
    <x v="0"/>
    <s v="No"/>
    <x v="903"/>
  </r>
  <r>
    <x v="0"/>
    <s v="Mayo"/>
    <s v="Este"/>
    <x v="3"/>
    <x v="1"/>
    <s v="No"/>
    <x v="366"/>
  </r>
  <r>
    <x v="0"/>
    <s v="Mayo"/>
    <s v="Este"/>
    <x v="3"/>
    <x v="0"/>
    <s v="Sí"/>
    <x v="698"/>
  </r>
  <r>
    <x v="0"/>
    <s v="Mayo"/>
    <s v="Este"/>
    <x v="3"/>
    <x v="4"/>
    <s v="Sí"/>
    <x v="12"/>
  </r>
  <r>
    <x v="0"/>
    <s v="Diciembre"/>
    <s v="Norte"/>
    <x v="2"/>
    <x v="1"/>
    <s v="No"/>
    <x v="692"/>
  </r>
  <r>
    <x v="0"/>
    <s v="Marzo"/>
    <s v="Norte"/>
    <x v="2"/>
    <x v="3"/>
    <s v="No"/>
    <x v="623"/>
  </r>
  <r>
    <x v="0"/>
    <s v="Diciembre"/>
    <s v="Norte"/>
    <x v="2"/>
    <x v="4"/>
    <s v="No"/>
    <x v="625"/>
  </r>
  <r>
    <x v="0"/>
    <s v="Julio"/>
    <s v="Norte"/>
    <x v="2"/>
    <x v="1"/>
    <s v="No"/>
    <x v="837"/>
  </r>
  <r>
    <x v="0"/>
    <s v="Enero"/>
    <s v="Norte"/>
    <x v="2"/>
    <x v="0"/>
    <s v="Sí"/>
    <x v="981"/>
  </r>
  <r>
    <x v="0"/>
    <s v="Mayo"/>
    <s v="Este"/>
    <x v="3"/>
    <x v="1"/>
    <s v="No"/>
    <x v="593"/>
  </r>
  <r>
    <x v="0"/>
    <s v="Diciembre"/>
    <s v="Norte"/>
    <x v="0"/>
    <x v="2"/>
    <s v="No"/>
    <x v="751"/>
  </r>
  <r>
    <x v="0"/>
    <s v="Diciembre"/>
    <s v="Norte"/>
    <x v="0"/>
    <x v="2"/>
    <s v="Sí"/>
    <x v="454"/>
  </r>
  <r>
    <x v="0"/>
    <s v="Noviembre"/>
    <s v="Este"/>
    <x v="3"/>
    <x v="2"/>
    <s v="Sí"/>
    <x v="67"/>
  </r>
  <r>
    <x v="0"/>
    <s v="Agosto"/>
    <s v="Norte"/>
    <x v="0"/>
    <x v="1"/>
    <s v="Sí"/>
    <x v="434"/>
  </r>
  <r>
    <x v="0"/>
    <s v="Junio"/>
    <s v="Este"/>
    <x v="3"/>
    <x v="2"/>
    <s v="Sí"/>
    <x v="686"/>
  </r>
  <r>
    <x v="0"/>
    <s v="Agosto"/>
    <s v="Norte"/>
    <x v="0"/>
    <x v="3"/>
    <s v="No"/>
    <x v="326"/>
  </r>
  <r>
    <x v="0"/>
    <s v="Diciembre"/>
    <s v="Norte"/>
    <x v="2"/>
    <x v="0"/>
    <s v="Sí"/>
    <x v="844"/>
  </r>
  <r>
    <x v="0"/>
    <s v="Junio"/>
    <s v="Norte"/>
    <x v="2"/>
    <x v="4"/>
    <s v="Sí"/>
    <x v="995"/>
  </r>
  <r>
    <x v="0"/>
    <s v="Enero"/>
    <s v="Centro"/>
    <x v="1"/>
    <x v="3"/>
    <s v="Sí"/>
    <x v="731"/>
  </r>
  <r>
    <x v="0"/>
    <s v="Noviembre"/>
    <s v="Norte"/>
    <x v="0"/>
    <x v="2"/>
    <s v="Sí"/>
    <x v="667"/>
  </r>
  <r>
    <x v="0"/>
    <s v="Febrero"/>
    <s v="Norte"/>
    <x v="0"/>
    <x v="3"/>
    <s v="Sí"/>
    <x v="602"/>
  </r>
  <r>
    <x v="0"/>
    <s v="Febrero"/>
    <s v="Este"/>
    <x v="3"/>
    <x v="0"/>
    <s v="Sí"/>
    <x v="689"/>
  </r>
  <r>
    <x v="0"/>
    <s v="Septiembre"/>
    <s v="Centro"/>
    <x v="1"/>
    <x v="3"/>
    <s v="Sí"/>
    <x v="514"/>
  </r>
  <r>
    <x v="0"/>
    <s v="Julio"/>
    <s v="Norte"/>
    <x v="0"/>
    <x v="4"/>
    <s v="Sí"/>
    <x v="865"/>
  </r>
  <r>
    <x v="0"/>
    <s v="Septiembre"/>
    <s v="Norte"/>
    <x v="2"/>
    <x v="1"/>
    <s v="No"/>
    <x v="917"/>
  </r>
  <r>
    <x v="0"/>
    <s v="Septiembre"/>
    <s v="Este"/>
    <x v="3"/>
    <x v="4"/>
    <s v="Sí"/>
    <x v="203"/>
  </r>
  <r>
    <x v="0"/>
    <s v="Septiembre"/>
    <s v="Centro"/>
    <x v="1"/>
    <x v="2"/>
    <s v="Sí"/>
    <x v="116"/>
  </r>
  <r>
    <x v="0"/>
    <s v="Diciembre"/>
    <s v="Norte"/>
    <x v="2"/>
    <x v="0"/>
    <s v="No"/>
    <x v="480"/>
  </r>
  <r>
    <x v="0"/>
    <s v="Septiembre"/>
    <s v="Centro"/>
    <x v="1"/>
    <x v="2"/>
    <s v="Sí"/>
    <x v="702"/>
  </r>
  <r>
    <x v="0"/>
    <s v="Septiembre"/>
    <s v="Este"/>
    <x v="3"/>
    <x v="3"/>
    <s v="No"/>
    <x v="90"/>
  </r>
  <r>
    <x v="0"/>
    <s v="Agosto"/>
    <s v="Norte"/>
    <x v="0"/>
    <x v="0"/>
    <s v="No"/>
    <x v="334"/>
  </r>
  <r>
    <x v="0"/>
    <s v="Marzo"/>
    <s v="Centro"/>
    <x v="1"/>
    <x v="1"/>
    <s v="No"/>
    <x v="950"/>
  </r>
  <r>
    <x v="0"/>
    <s v="Diciembre"/>
    <s v="Norte"/>
    <x v="0"/>
    <x v="1"/>
    <s v="Sí"/>
    <x v="229"/>
  </r>
  <r>
    <x v="0"/>
    <s v="Julio"/>
    <s v="Norte"/>
    <x v="2"/>
    <x v="2"/>
    <s v="No"/>
    <x v="771"/>
  </r>
  <r>
    <x v="0"/>
    <s v="Agosto"/>
    <s v="Centro"/>
    <x v="1"/>
    <x v="3"/>
    <s v="Sí"/>
    <x v="331"/>
  </r>
  <r>
    <x v="0"/>
    <s v="Abril"/>
    <s v="Este"/>
    <x v="3"/>
    <x v="3"/>
    <s v="No"/>
    <x v="368"/>
  </r>
  <r>
    <x v="0"/>
    <s v="Enero"/>
    <s v="Norte"/>
    <x v="2"/>
    <x v="3"/>
    <s v="No"/>
    <x v="502"/>
  </r>
  <r>
    <x v="0"/>
    <s v="Febrero"/>
    <s v="Norte"/>
    <x v="0"/>
    <x v="4"/>
    <s v="No"/>
    <x v="445"/>
  </r>
  <r>
    <x v="0"/>
    <s v="Mayo"/>
    <s v="Norte"/>
    <x v="2"/>
    <x v="2"/>
    <s v="No"/>
    <x v="473"/>
  </r>
  <r>
    <x v="0"/>
    <s v="Junio"/>
    <s v="Este"/>
    <x v="3"/>
    <x v="4"/>
    <s v="Sí"/>
    <x v="811"/>
  </r>
  <r>
    <x v="0"/>
    <s v="Agosto"/>
    <s v="Centro"/>
    <x v="1"/>
    <x v="3"/>
    <s v="No"/>
    <x v="489"/>
  </r>
  <r>
    <x v="0"/>
    <s v="Marzo"/>
    <s v="Centro"/>
    <x v="1"/>
    <x v="0"/>
    <s v="Sí"/>
    <x v="694"/>
  </r>
  <r>
    <x v="0"/>
    <s v="Agosto"/>
    <s v="Centro"/>
    <x v="1"/>
    <x v="3"/>
    <s v="Sí"/>
    <x v="447"/>
  </r>
  <r>
    <x v="0"/>
    <s v="Octubre"/>
    <s v="Centro"/>
    <x v="1"/>
    <x v="2"/>
    <s v="No"/>
    <x v="729"/>
  </r>
  <r>
    <x v="0"/>
    <s v="Noviembre"/>
    <s v="Este"/>
    <x v="3"/>
    <x v="1"/>
    <s v="Sí"/>
    <x v="587"/>
  </r>
  <r>
    <x v="0"/>
    <s v="Noviembre"/>
    <s v="Centro"/>
    <x v="1"/>
    <x v="0"/>
    <s v="Sí"/>
    <x v="215"/>
  </r>
  <r>
    <x v="0"/>
    <s v="Octubre"/>
    <s v="Centro"/>
    <x v="1"/>
    <x v="2"/>
    <s v="No"/>
    <x v="988"/>
  </r>
  <r>
    <x v="0"/>
    <s v="Junio"/>
    <s v="Norte"/>
    <x v="0"/>
    <x v="3"/>
    <s v="No"/>
    <x v="546"/>
  </r>
  <r>
    <x v="0"/>
    <s v="Noviembre"/>
    <s v="Norte"/>
    <x v="0"/>
    <x v="4"/>
    <s v="No"/>
    <x v="558"/>
  </r>
  <r>
    <x v="0"/>
    <s v="Marzo"/>
    <s v="Centro"/>
    <x v="1"/>
    <x v="3"/>
    <s v="Sí"/>
    <x v="44"/>
  </r>
  <r>
    <x v="0"/>
    <s v="Noviembre"/>
    <s v="Centro"/>
    <x v="1"/>
    <x v="3"/>
    <s v="No"/>
    <x v="35"/>
  </r>
  <r>
    <x v="0"/>
    <s v="Agosto"/>
    <s v="Centro"/>
    <x v="1"/>
    <x v="3"/>
    <s v="No"/>
    <x v="642"/>
  </r>
  <r>
    <x v="0"/>
    <s v="Diciembre"/>
    <s v="Norte"/>
    <x v="2"/>
    <x v="0"/>
    <s v="Sí"/>
    <x v="104"/>
  </r>
  <r>
    <x v="0"/>
    <s v="Julio"/>
    <s v="Norte"/>
    <x v="2"/>
    <x v="3"/>
    <s v="No"/>
    <x v="794"/>
  </r>
  <r>
    <x v="0"/>
    <s v="Octubre"/>
    <s v="Este"/>
    <x v="3"/>
    <x v="4"/>
    <s v="No"/>
    <x v="179"/>
  </r>
  <r>
    <x v="0"/>
    <s v="Octubre"/>
    <s v="Norte"/>
    <x v="0"/>
    <x v="4"/>
    <s v="Sí"/>
    <x v="58"/>
  </r>
  <r>
    <x v="0"/>
    <s v="Septiembre"/>
    <s v="Norte"/>
    <x v="2"/>
    <x v="3"/>
    <s v="No"/>
    <x v="412"/>
  </r>
  <r>
    <x v="0"/>
    <s v="Diciembre"/>
    <s v="Norte"/>
    <x v="0"/>
    <x v="4"/>
    <s v="Sí"/>
    <x v="920"/>
  </r>
  <r>
    <x v="0"/>
    <s v="Julio"/>
    <s v="Centro"/>
    <x v="1"/>
    <x v="2"/>
    <s v="No"/>
    <x v="954"/>
  </r>
  <r>
    <x v="0"/>
    <s v="Diciembre"/>
    <s v="Norte"/>
    <x v="2"/>
    <x v="2"/>
    <s v="Sí"/>
    <x v="405"/>
  </r>
  <r>
    <x v="0"/>
    <s v="Septiembre"/>
    <s v="Este"/>
    <x v="3"/>
    <x v="1"/>
    <s v="No"/>
    <x v="146"/>
  </r>
  <r>
    <x v="0"/>
    <s v="Agosto"/>
    <s v="Norte"/>
    <x v="2"/>
    <x v="2"/>
    <s v="Sí"/>
    <x v="19"/>
  </r>
  <r>
    <x v="0"/>
    <s v="Enero"/>
    <s v="Centro"/>
    <x v="1"/>
    <x v="3"/>
    <s v="Sí"/>
    <x v="78"/>
  </r>
  <r>
    <x v="0"/>
    <s v="Mayo"/>
    <s v="Norte"/>
    <x v="0"/>
    <x v="0"/>
    <s v="No"/>
    <x v="48"/>
  </r>
  <r>
    <x v="0"/>
    <s v="Mayo"/>
    <s v="Este"/>
    <x v="3"/>
    <x v="4"/>
    <s v="No"/>
    <x v="176"/>
  </r>
  <r>
    <x v="0"/>
    <s v="Octubre"/>
    <s v="Norte"/>
    <x v="0"/>
    <x v="2"/>
    <s v="Sí"/>
    <x v="640"/>
  </r>
  <r>
    <x v="0"/>
    <s v="Junio"/>
    <s v="Norte"/>
    <x v="0"/>
    <x v="3"/>
    <s v="Sí"/>
    <x v="215"/>
  </r>
  <r>
    <x v="0"/>
    <s v="Noviembre"/>
    <s v="Norte"/>
    <x v="2"/>
    <x v="3"/>
    <s v="No"/>
    <x v="564"/>
  </r>
  <r>
    <x v="0"/>
    <s v="Diciembre"/>
    <s v="Centro"/>
    <x v="1"/>
    <x v="2"/>
    <s v="Sí"/>
    <x v="510"/>
  </r>
  <r>
    <x v="0"/>
    <s v="Mayo"/>
    <s v="Norte"/>
    <x v="0"/>
    <x v="3"/>
    <s v="No"/>
    <x v="714"/>
  </r>
  <r>
    <x v="0"/>
    <s v="Febrero"/>
    <s v="Este"/>
    <x v="3"/>
    <x v="4"/>
    <s v="No"/>
    <x v="800"/>
  </r>
  <r>
    <x v="0"/>
    <s v="Diciembre"/>
    <s v="Norte"/>
    <x v="2"/>
    <x v="0"/>
    <s v="Sí"/>
    <x v="954"/>
  </r>
  <r>
    <x v="0"/>
    <s v="Diciembre"/>
    <s v="Norte"/>
    <x v="0"/>
    <x v="1"/>
    <s v="No"/>
    <x v="108"/>
  </r>
  <r>
    <x v="0"/>
    <s v="Julio"/>
    <s v="Este"/>
    <x v="3"/>
    <x v="3"/>
    <s v="No"/>
    <x v="978"/>
  </r>
  <r>
    <x v="0"/>
    <s v="Diciembre"/>
    <s v="Norte"/>
    <x v="2"/>
    <x v="3"/>
    <s v="Sí"/>
    <x v="414"/>
  </r>
  <r>
    <x v="0"/>
    <s v="Octubre"/>
    <s v="Norte"/>
    <x v="2"/>
    <x v="2"/>
    <s v="Sí"/>
    <x v="57"/>
  </r>
  <r>
    <x v="0"/>
    <s v="Enero"/>
    <s v="Centro"/>
    <x v="1"/>
    <x v="4"/>
    <s v="Sí"/>
    <x v="724"/>
  </r>
  <r>
    <x v="0"/>
    <s v="Agosto"/>
    <s v="Norte"/>
    <x v="0"/>
    <x v="3"/>
    <s v="No"/>
    <x v="584"/>
  </r>
  <r>
    <x v="0"/>
    <s v="Noviembre"/>
    <s v="Norte"/>
    <x v="2"/>
    <x v="4"/>
    <s v="Sí"/>
    <x v="583"/>
  </r>
  <r>
    <x v="0"/>
    <s v="Noviembre"/>
    <s v="Norte"/>
    <x v="2"/>
    <x v="2"/>
    <s v="No"/>
    <x v="439"/>
  </r>
  <r>
    <x v="0"/>
    <s v="Julio"/>
    <s v="Norte"/>
    <x v="2"/>
    <x v="1"/>
    <s v="No"/>
    <x v="679"/>
  </r>
  <r>
    <x v="0"/>
    <s v="Noviembre"/>
    <s v="Norte"/>
    <x v="2"/>
    <x v="4"/>
    <s v="No"/>
    <x v="315"/>
  </r>
  <r>
    <x v="0"/>
    <s v="Abril"/>
    <s v="Centro"/>
    <x v="1"/>
    <x v="2"/>
    <s v="Sí"/>
    <x v="58"/>
  </r>
  <r>
    <x v="0"/>
    <s v="Mayo"/>
    <s v="Este"/>
    <x v="3"/>
    <x v="1"/>
    <s v="No"/>
    <x v="63"/>
  </r>
  <r>
    <x v="0"/>
    <s v="Enero"/>
    <s v="Norte"/>
    <x v="0"/>
    <x v="1"/>
    <s v="No"/>
    <x v="120"/>
  </r>
  <r>
    <x v="0"/>
    <s v="Abril"/>
    <s v="Norte"/>
    <x v="2"/>
    <x v="1"/>
    <s v="Sí"/>
    <x v="541"/>
  </r>
  <r>
    <x v="0"/>
    <s v="Noviembre"/>
    <s v="Norte"/>
    <x v="0"/>
    <x v="3"/>
    <s v="No"/>
    <x v="890"/>
  </r>
  <r>
    <x v="0"/>
    <s v="Junio"/>
    <s v="Norte"/>
    <x v="0"/>
    <x v="2"/>
    <s v="Sí"/>
    <x v="363"/>
  </r>
  <r>
    <x v="0"/>
    <s v="Agosto"/>
    <s v="Norte"/>
    <x v="2"/>
    <x v="2"/>
    <s v="Sí"/>
    <x v="669"/>
  </r>
  <r>
    <x v="0"/>
    <s v="Junio"/>
    <s v="Norte"/>
    <x v="2"/>
    <x v="1"/>
    <s v="No"/>
    <x v="450"/>
  </r>
  <r>
    <x v="0"/>
    <s v="Enero"/>
    <s v="Centro"/>
    <x v="1"/>
    <x v="4"/>
    <s v="Sí"/>
    <x v="748"/>
  </r>
  <r>
    <x v="0"/>
    <s v="Abril"/>
    <s v="Norte"/>
    <x v="0"/>
    <x v="1"/>
    <s v="Sí"/>
    <x v="867"/>
  </r>
  <r>
    <x v="0"/>
    <s v="Abril"/>
    <s v="Norte"/>
    <x v="0"/>
    <x v="3"/>
    <s v="No"/>
    <x v="183"/>
  </r>
  <r>
    <x v="0"/>
    <s v="Junio"/>
    <s v="Norte"/>
    <x v="2"/>
    <x v="4"/>
    <s v="Sí"/>
    <x v="813"/>
  </r>
  <r>
    <x v="0"/>
    <s v="Julio"/>
    <s v="Norte"/>
    <x v="0"/>
    <x v="3"/>
    <s v="No"/>
    <x v="983"/>
  </r>
  <r>
    <x v="0"/>
    <s v="Abril"/>
    <s v="Norte"/>
    <x v="2"/>
    <x v="0"/>
    <s v="No"/>
    <x v="413"/>
  </r>
  <r>
    <x v="0"/>
    <s v="Febrero"/>
    <s v="Norte"/>
    <x v="0"/>
    <x v="1"/>
    <s v="No"/>
    <x v="501"/>
  </r>
  <r>
    <x v="0"/>
    <s v="Mayo"/>
    <s v="Norte"/>
    <x v="0"/>
    <x v="2"/>
    <s v="Sí"/>
    <x v="175"/>
  </r>
  <r>
    <x v="0"/>
    <s v="Octubre"/>
    <s v="Centro"/>
    <x v="1"/>
    <x v="1"/>
    <s v="Sí"/>
    <x v="891"/>
  </r>
  <r>
    <x v="0"/>
    <s v="Octubre"/>
    <s v="Este"/>
    <x v="3"/>
    <x v="2"/>
    <s v="Sí"/>
    <x v="823"/>
  </r>
  <r>
    <x v="0"/>
    <s v="Marzo"/>
    <s v="Centro"/>
    <x v="1"/>
    <x v="2"/>
    <s v="Sí"/>
    <x v="344"/>
  </r>
  <r>
    <x v="0"/>
    <s v="Octubre"/>
    <s v="Norte"/>
    <x v="0"/>
    <x v="3"/>
    <s v="Sí"/>
    <x v="980"/>
  </r>
  <r>
    <x v="0"/>
    <s v="Junio"/>
    <s v="Norte"/>
    <x v="0"/>
    <x v="3"/>
    <s v="Sí"/>
    <x v="829"/>
  </r>
  <r>
    <x v="0"/>
    <s v="Mayo"/>
    <s v="Norte"/>
    <x v="0"/>
    <x v="1"/>
    <s v="Sí"/>
    <x v="427"/>
  </r>
  <r>
    <x v="0"/>
    <s v="Noviembre"/>
    <s v="Norte"/>
    <x v="2"/>
    <x v="2"/>
    <s v="No"/>
    <x v="286"/>
  </r>
  <r>
    <x v="0"/>
    <s v="Mayo"/>
    <s v="Este"/>
    <x v="3"/>
    <x v="3"/>
    <s v="No"/>
    <x v="725"/>
  </r>
  <r>
    <x v="0"/>
    <s v="Junio"/>
    <s v="Centro"/>
    <x v="1"/>
    <x v="4"/>
    <s v="No"/>
    <x v="20"/>
  </r>
  <r>
    <x v="0"/>
    <s v="Octubre"/>
    <s v="Norte"/>
    <x v="0"/>
    <x v="1"/>
    <s v="Sí"/>
    <x v="659"/>
  </r>
  <r>
    <x v="0"/>
    <s v="Julio"/>
    <s v="Centro"/>
    <x v="1"/>
    <x v="3"/>
    <s v="Sí"/>
    <x v="751"/>
  </r>
  <r>
    <x v="0"/>
    <s v="Marzo"/>
    <s v="Norte"/>
    <x v="2"/>
    <x v="0"/>
    <s v="Sí"/>
    <x v="446"/>
  </r>
  <r>
    <x v="0"/>
    <s v="Noviembre"/>
    <s v="Norte"/>
    <x v="2"/>
    <x v="0"/>
    <s v="No"/>
    <x v="430"/>
  </r>
  <r>
    <x v="0"/>
    <s v="Diciembre"/>
    <s v="Centro"/>
    <x v="1"/>
    <x v="2"/>
    <s v="Sí"/>
    <x v="256"/>
  </r>
  <r>
    <x v="0"/>
    <s v="Noviembre"/>
    <s v="Este"/>
    <x v="3"/>
    <x v="2"/>
    <s v="Sí"/>
    <x v="934"/>
  </r>
  <r>
    <x v="0"/>
    <s v="Mayo"/>
    <s v="Centro"/>
    <x v="1"/>
    <x v="3"/>
    <s v="Sí"/>
    <x v="758"/>
  </r>
  <r>
    <x v="0"/>
    <s v="Agosto"/>
    <s v="Norte"/>
    <x v="2"/>
    <x v="1"/>
    <s v="No"/>
    <x v="517"/>
  </r>
  <r>
    <x v="0"/>
    <s v="Julio"/>
    <s v="Este"/>
    <x v="3"/>
    <x v="3"/>
    <s v="Sí"/>
    <x v="433"/>
  </r>
  <r>
    <x v="0"/>
    <s v="Julio"/>
    <s v="Norte"/>
    <x v="2"/>
    <x v="4"/>
    <s v="No"/>
    <x v="506"/>
  </r>
  <r>
    <x v="0"/>
    <s v="Enero"/>
    <s v="Centro"/>
    <x v="1"/>
    <x v="4"/>
    <s v="No"/>
    <x v="761"/>
  </r>
  <r>
    <x v="0"/>
    <s v="Marzo"/>
    <s v="Centro"/>
    <x v="1"/>
    <x v="4"/>
    <s v="Sí"/>
    <x v="625"/>
  </r>
  <r>
    <x v="0"/>
    <s v="Marzo"/>
    <s v="Centro"/>
    <x v="1"/>
    <x v="1"/>
    <s v="Sí"/>
    <x v="906"/>
  </r>
  <r>
    <x v="0"/>
    <s v="Marzo"/>
    <s v="Norte"/>
    <x v="0"/>
    <x v="3"/>
    <s v="Sí"/>
    <x v="483"/>
  </r>
  <r>
    <x v="0"/>
    <s v="Marzo"/>
    <s v="Este"/>
    <x v="3"/>
    <x v="1"/>
    <s v="No"/>
    <x v="948"/>
  </r>
  <r>
    <x v="0"/>
    <s v="Diciembre"/>
    <s v="Centro"/>
    <x v="1"/>
    <x v="1"/>
    <s v="No"/>
    <x v="468"/>
  </r>
  <r>
    <x v="0"/>
    <s v="Septiembre"/>
    <s v="Norte"/>
    <x v="2"/>
    <x v="3"/>
    <s v="Sí"/>
    <x v="28"/>
  </r>
  <r>
    <x v="0"/>
    <s v="Julio"/>
    <s v="Centro"/>
    <x v="1"/>
    <x v="3"/>
    <s v="No"/>
    <x v="79"/>
  </r>
  <r>
    <x v="0"/>
    <s v="Octubre"/>
    <s v="Norte"/>
    <x v="2"/>
    <x v="3"/>
    <s v="No"/>
    <x v="859"/>
  </r>
  <r>
    <x v="0"/>
    <s v="Octubre"/>
    <s v="Norte"/>
    <x v="2"/>
    <x v="3"/>
    <s v="Sí"/>
    <x v="717"/>
  </r>
  <r>
    <x v="0"/>
    <s v="Abril"/>
    <s v="Este"/>
    <x v="3"/>
    <x v="3"/>
    <s v="No"/>
    <x v="335"/>
  </r>
  <r>
    <x v="0"/>
    <s v="Marzo"/>
    <s v="Centro"/>
    <x v="1"/>
    <x v="1"/>
    <s v="Sí"/>
    <x v="839"/>
  </r>
  <r>
    <x v="0"/>
    <s v="Abril"/>
    <s v="Este"/>
    <x v="3"/>
    <x v="0"/>
    <s v="No"/>
    <x v="743"/>
  </r>
  <r>
    <x v="0"/>
    <s v="Diciembre"/>
    <s v="Norte"/>
    <x v="0"/>
    <x v="2"/>
    <s v="No"/>
    <x v="499"/>
  </r>
  <r>
    <x v="0"/>
    <s v="Febrero"/>
    <s v="Norte"/>
    <x v="0"/>
    <x v="1"/>
    <s v="No"/>
    <x v="896"/>
  </r>
  <r>
    <x v="0"/>
    <s v="Octubre"/>
    <s v="Norte"/>
    <x v="2"/>
    <x v="0"/>
    <s v="Sí"/>
    <x v="254"/>
  </r>
  <r>
    <x v="0"/>
    <s v="Marzo"/>
    <s v="Norte"/>
    <x v="2"/>
    <x v="2"/>
    <s v="No"/>
    <x v="720"/>
  </r>
  <r>
    <x v="0"/>
    <s v="Diciembre"/>
    <s v="Norte"/>
    <x v="2"/>
    <x v="1"/>
    <s v="No"/>
    <x v="2"/>
  </r>
  <r>
    <x v="0"/>
    <s v="Febrero"/>
    <s v="Norte"/>
    <x v="0"/>
    <x v="3"/>
    <s v="No"/>
    <x v="182"/>
  </r>
  <r>
    <x v="0"/>
    <s v="Diciembre"/>
    <s v="Este"/>
    <x v="3"/>
    <x v="2"/>
    <s v="No"/>
    <x v="616"/>
  </r>
  <r>
    <x v="0"/>
    <s v="Febrero"/>
    <s v="Norte"/>
    <x v="2"/>
    <x v="2"/>
    <s v="Sí"/>
    <x v="632"/>
  </r>
  <r>
    <x v="0"/>
    <s v="Marzo"/>
    <s v="Norte"/>
    <x v="2"/>
    <x v="4"/>
    <s v="No"/>
    <x v="93"/>
  </r>
  <r>
    <x v="0"/>
    <s v="Marzo"/>
    <s v="Este"/>
    <x v="3"/>
    <x v="2"/>
    <s v="No"/>
    <x v="196"/>
  </r>
  <r>
    <x v="0"/>
    <s v="Mayo"/>
    <s v="Norte"/>
    <x v="2"/>
    <x v="2"/>
    <s v="Sí"/>
    <x v="905"/>
  </r>
  <r>
    <x v="0"/>
    <s v="Mayo"/>
    <s v="Centro"/>
    <x v="1"/>
    <x v="4"/>
    <s v="No"/>
    <x v="421"/>
  </r>
  <r>
    <x v="0"/>
    <s v="Mayo"/>
    <s v="Centro"/>
    <x v="1"/>
    <x v="1"/>
    <s v="No"/>
    <x v="561"/>
  </r>
  <r>
    <x v="0"/>
    <s v="Julio"/>
    <s v="Norte"/>
    <x v="0"/>
    <x v="3"/>
    <s v="Sí"/>
    <x v="289"/>
  </r>
  <r>
    <x v="0"/>
    <s v="Diciembre"/>
    <s v="Norte"/>
    <x v="0"/>
    <x v="1"/>
    <s v="No"/>
    <x v="102"/>
  </r>
  <r>
    <x v="0"/>
    <s v="Abril"/>
    <s v="Norte"/>
    <x v="0"/>
    <x v="0"/>
    <s v="Sí"/>
    <x v="857"/>
  </r>
  <r>
    <x v="0"/>
    <s v="Abril"/>
    <s v="Norte"/>
    <x v="2"/>
    <x v="1"/>
    <s v="Sí"/>
    <x v="230"/>
  </r>
  <r>
    <x v="0"/>
    <s v="Septiembre"/>
    <s v="Centro"/>
    <x v="1"/>
    <x v="4"/>
    <s v="Sí"/>
    <x v="495"/>
  </r>
  <r>
    <x v="0"/>
    <s v="Junio"/>
    <s v="Centro"/>
    <x v="1"/>
    <x v="2"/>
    <s v="No"/>
    <x v="882"/>
  </r>
  <r>
    <x v="0"/>
    <s v="Febrero"/>
    <s v="Centro"/>
    <x v="1"/>
    <x v="2"/>
    <s v="Sí"/>
    <x v="381"/>
  </r>
  <r>
    <x v="0"/>
    <s v="Septiembre"/>
    <s v="Norte"/>
    <x v="0"/>
    <x v="3"/>
    <s v="No"/>
    <x v="328"/>
  </r>
  <r>
    <x v="0"/>
    <s v="Julio"/>
    <s v="Centro"/>
    <x v="1"/>
    <x v="0"/>
    <s v="No"/>
    <x v="871"/>
  </r>
  <r>
    <x v="0"/>
    <s v="Junio"/>
    <s v="Norte"/>
    <x v="2"/>
    <x v="1"/>
    <s v="No"/>
    <x v="169"/>
  </r>
  <r>
    <x v="0"/>
    <s v="Abril"/>
    <s v="Centro"/>
    <x v="1"/>
    <x v="3"/>
    <s v="No"/>
    <x v="585"/>
  </r>
  <r>
    <x v="0"/>
    <s v="Agosto"/>
    <s v="Centro"/>
    <x v="1"/>
    <x v="1"/>
    <s v="No"/>
    <x v="6"/>
  </r>
  <r>
    <x v="0"/>
    <s v="Agosto"/>
    <s v="Centro"/>
    <x v="1"/>
    <x v="0"/>
    <s v="Sí"/>
    <x v="221"/>
  </r>
  <r>
    <x v="0"/>
    <s v="Diciembre"/>
    <s v="Norte"/>
    <x v="2"/>
    <x v="0"/>
    <s v="No"/>
    <x v="315"/>
  </r>
  <r>
    <x v="0"/>
    <s v="Agosto"/>
    <s v="Norte"/>
    <x v="2"/>
    <x v="3"/>
    <s v="No"/>
    <x v="283"/>
  </r>
  <r>
    <x v="0"/>
    <s v="Octubre"/>
    <s v="Norte"/>
    <x v="0"/>
    <x v="2"/>
    <s v="Sí"/>
    <x v="334"/>
  </r>
  <r>
    <x v="0"/>
    <s v="Octubre"/>
    <s v="Centro"/>
    <x v="1"/>
    <x v="2"/>
    <s v="Sí"/>
    <x v="257"/>
  </r>
  <r>
    <x v="0"/>
    <s v="Febrero"/>
    <s v="Norte"/>
    <x v="2"/>
    <x v="1"/>
    <s v="Sí"/>
    <x v="550"/>
  </r>
  <r>
    <x v="0"/>
    <s v="Octubre"/>
    <s v="Centro"/>
    <x v="1"/>
    <x v="0"/>
    <s v="No"/>
    <x v="948"/>
  </r>
  <r>
    <x v="0"/>
    <s v="Noviembre"/>
    <s v="Este"/>
    <x v="3"/>
    <x v="1"/>
    <s v="Sí"/>
    <x v="719"/>
  </r>
  <r>
    <x v="0"/>
    <s v="Febrero"/>
    <s v="Norte"/>
    <x v="0"/>
    <x v="4"/>
    <s v="No"/>
    <x v="258"/>
  </r>
  <r>
    <x v="0"/>
    <s v="Diciembre"/>
    <s v="Centro"/>
    <x v="1"/>
    <x v="1"/>
    <s v="Sí"/>
    <x v="468"/>
  </r>
  <r>
    <x v="0"/>
    <s v="Septiembre"/>
    <s v="Norte"/>
    <x v="2"/>
    <x v="2"/>
    <s v="Sí"/>
    <x v="965"/>
  </r>
  <r>
    <x v="0"/>
    <s v="Febrero"/>
    <s v="Norte"/>
    <x v="2"/>
    <x v="0"/>
    <s v="Sí"/>
    <x v="515"/>
  </r>
  <r>
    <x v="0"/>
    <s v="Julio"/>
    <s v="Norte"/>
    <x v="0"/>
    <x v="4"/>
    <s v="Sí"/>
    <x v="201"/>
  </r>
  <r>
    <x v="0"/>
    <s v="Octubre"/>
    <s v="Norte"/>
    <x v="0"/>
    <x v="3"/>
    <s v="Sí"/>
    <x v="183"/>
  </r>
  <r>
    <x v="0"/>
    <s v="Junio"/>
    <s v="Norte"/>
    <x v="2"/>
    <x v="4"/>
    <s v="Sí"/>
    <x v="826"/>
  </r>
  <r>
    <x v="0"/>
    <s v="Septiembre"/>
    <s v="Este"/>
    <x v="3"/>
    <x v="4"/>
    <s v="Sí"/>
    <x v="407"/>
  </r>
  <r>
    <x v="0"/>
    <s v="Abril"/>
    <s v="Norte"/>
    <x v="2"/>
    <x v="1"/>
    <s v="No"/>
    <x v="772"/>
  </r>
  <r>
    <x v="0"/>
    <s v="Enero"/>
    <s v="Norte"/>
    <x v="0"/>
    <x v="2"/>
    <s v="Sí"/>
    <x v="485"/>
  </r>
  <r>
    <x v="0"/>
    <s v="Octubre"/>
    <s v="Norte"/>
    <x v="0"/>
    <x v="2"/>
    <s v="No"/>
    <x v="462"/>
  </r>
  <r>
    <x v="0"/>
    <s v="Febrero"/>
    <s v="Norte"/>
    <x v="2"/>
    <x v="3"/>
    <s v="No"/>
    <x v="277"/>
  </r>
  <r>
    <x v="0"/>
    <s v="Enero"/>
    <s v="Este"/>
    <x v="3"/>
    <x v="3"/>
    <s v="Sí"/>
    <x v="15"/>
  </r>
  <r>
    <x v="0"/>
    <s v="Agosto"/>
    <s v="Norte"/>
    <x v="0"/>
    <x v="0"/>
    <s v="No"/>
    <x v="280"/>
  </r>
  <r>
    <x v="0"/>
    <s v="Diciembre"/>
    <s v="Norte"/>
    <x v="2"/>
    <x v="0"/>
    <s v="Sí"/>
    <x v="251"/>
  </r>
  <r>
    <x v="0"/>
    <s v="Octubre"/>
    <s v="Norte"/>
    <x v="0"/>
    <x v="4"/>
    <s v="No"/>
    <x v="925"/>
  </r>
  <r>
    <x v="0"/>
    <s v="Agosto"/>
    <s v="Norte"/>
    <x v="2"/>
    <x v="1"/>
    <s v="Sí"/>
    <x v="267"/>
  </r>
  <r>
    <x v="0"/>
    <s v="Enero"/>
    <s v="Este"/>
    <x v="3"/>
    <x v="4"/>
    <s v="No"/>
    <x v="79"/>
  </r>
  <r>
    <x v="0"/>
    <s v="Noviembre"/>
    <s v="Centro"/>
    <x v="1"/>
    <x v="2"/>
    <s v="No"/>
    <x v="249"/>
  </r>
  <r>
    <x v="0"/>
    <s v="Enero"/>
    <s v="Norte"/>
    <x v="2"/>
    <x v="3"/>
    <s v="No"/>
    <x v="127"/>
  </r>
  <r>
    <x v="0"/>
    <s v="Febrero"/>
    <s v="Centro"/>
    <x v="1"/>
    <x v="4"/>
    <s v="No"/>
    <x v="737"/>
  </r>
  <r>
    <x v="0"/>
    <s v="Julio"/>
    <s v="Norte"/>
    <x v="0"/>
    <x v="3"/>
    <s v="Sí"/>
    <x v="579"/>
  </r>
  <r>
    <x v="0"/>
    <s v="Febrero"/>
    <s v="Norte"/>
    <x v="2"/>
    <x v="0"/>
    <s v="Sí"/>
    <x v="347"/>
  </r>
  <r>
    <x v="0"/>
    <s v="Marzo"/>
    <s v="Norte"/>
    <x v="0"/>
    <x v="4"/>
    <s v="Sí"/>
    <x v="434"/>
  </r>
  <r>
    <x v="0"/>
    <s v="Marzo"/>
    <s v="Norte"/>
    <x v="2"/>
    <x v="2"/>
    <s v="No"/>
    <x v="108"/>
  </r>
  <r>
    <x v="0"/>
    <s v="Septiembre"/>
    <s v="Centro"/>
    <x v="1"/>
    <x v="0"/>
    <s v="No"/>
    <x v="393"/>
  </r>
  <r>
    <x v="0"/>
    <s v="Diciembre"/>
    <s v="Centro"/>
    <x v="1"/>
    <x v="4"/>
    <s v="No"/>
    <x v="797"/>
  </r>
  <r>
    <x v="0"/>
    <s v="Septiembre"/>
    <s v="Este"/>
    <x v="3"/>
    <x v="4"/>
    <s v="No"/>
    <x v="485"/>
  </r>
  <r>
    <x v="0"/>
    <s v="Agosto"/>
    <s v="Norte"/>
    <x v="0"/>
    <x v="0"/>
    <s v="No"/>
    <x v="964"/>
  </r>
  <r>
    <x v="0"/>
    <s v="Diciembre"/>
    <s v="Norte"/>
    <x v="0"/>
    <x v="0"/>
    <s v="Sí"/>
    <x v="318"/>
  </r>
  <r>
    <x v="0"/>
    <s v="Marzo"/>
    <s v="Centro"/>
    <x v="1"/>
    <x v="2"/>
    <s v="Sí"/>
    <x v="717"/>
  </r>
  <r>
    <x v="0"/>
    <s v="Marzo"/>
    <s v="Norte"/>
    <x v="0"/>
    <x v="4"/>
    <s v="No"/>
    <x v="452"/>
  </r>
  <r>
    <x v="0"/>
    <s v="Septiembre"/>
    <s v="Centro"/>
    <x v="1"/>
    <x v="2"/>
    <s v="No"/>
    <x v="634"/>
  </r>
  <r>
    <x v="0"/>
    <s v="Julio"/>
    <s v="Centro"/>
    <x v="1"/>
    <x v="4"/>
    <s v="Sí"/>
    <x v="315"/>
  </r>
  <r>
    <x v="0"/>
    <s v="Febrero"/>
    <s v="Norte"/>
    <x v="0"/>
    <x v="2"/>
    <s v="Sí"/>
    <x v="158"/>
  </r>
  <r>
    <x v="0"/>
    <s v="Enero"/>
    <s v="Centro"/>
    <x v="1"/>
    <x v="1"/>
    <s v="No"/>
    <x v="488"/>
  </r>
  <r>
    <x v="0"/>
    <s v="Julio"/>
    <s v="Norte"/>
    <x v="2"/>
    <x v="2"/>
    <s v="Sí"/>
    <x v="226"/>
  </r>
  <r>
    <x v="0"/>
    <s v="Marzo"/>
    <s v="Centro"/>
    <x v="1"/>
    <x v="2"/>
    <s v="No"/>
    <x v="939"/>
  </r>
  <r>
    <x v="0"/>
    <s v="Julio"/>
    <s v="Norte"/>
    <x v="0"/>
    <x v="1"/>
    <s v="Sí"/>
    <x v="703"/>
  </r>
  <r>
    <x v="0"/>
    <s v="Marzo"/>
    <s v="Centro"/>
    <x v="1"/>
    <x v="2"/>
    <s v="No"/>
    <x v="231"/>
  </r>
  <r>
    <x v="0"/>
    <s v="Diciembre"/>
    <s v="Norte"/>
    <x v="2"/>
    <x v="1"/>
    <s v="Sí"/>
    <x v="512"/>
  </r>
  <r>
    <x v="0"/>
    <s v="Junio"/>
    <s v="Este"/>
    <x v="3"/>
    <x v="2"/>
    <s v="Sí"/>
    <x v="448"/>
  </r>
  <r>
    <x v="0"/>
    <s v="Enero"/>
    <s v="Norte"/>
    <x v="0"/>
    <x v="1"/>
    <s v="Sí"/>
    <x v="155"/>
  </r>
  <r>
    <x v="0"/>
    <s v="Septiembre"/>
    <s v="Norte"/>
    <x v="2"/>
    <x v="2"/>
    <s v="No"/>
    <x v="42"/>
  </r>
  <r>
    <x v="0"/>
    <s v="Agosto"/>
    <s v="Este"/>
    <x v="3"/>
    <x v="4"/>
    <s v="Sí"/>
    <x v="327"/>
  </r>
  <r>
    <x v="0"/>
    <s v="Junio"/>
    <s v="Norte"/>
    <x v="2"/>
    <x v="3"/>
    <s v="Sí"/>
    <x v="525"/>
  </r>
  <r>
    <x v="0"/>
    <s v="Noviembre"/>
    <s v="Este"/>
    <x v="3"/>
    <x v="0"/>
    <s v="Sí"/>
    <x v="608"/>
  </r>
  <r>
    <x v="0"/>
    <s v="Febrero"/>
    <s v="Centro"/>
    <x v="1"/>
    <x v="1"/>
    <s v="No"/>
    <x v="720"/>
  </r>
  <r>
    <x v="0"/>
    <s v="Octubre"/>
    <s v="Centro"/>
    <x v="1"/>
    <x v="2"/>
    <s v="Sí"/>
    <x v="723"/>
  </r>
  <r>
    <x v="0"/>
    <s v="Junio"/>
    <s v="Norte"/>
    <x v="2"/>
    <x v="4"/>
    <s v="Sí"/>
    <x v="363"/>
  </r>
  <r>
    <x v="0"/>
    <s v="Mayo"/>
    <s v="Centro"/>
    <x v="1"/>
    <x v="0"/>
    <s v="Sí"/>
    <x v="808"/>
  </r>
  <r>
    <x v="0"/>
    <s v="Diciembre"/>
    <s v="Este"/>
    <x v="3"/>
    <x v="0"/>
    <s v="Sí"/>
    <x v="835"/>
  </r>
  <r>
    <x v="0"/>
    <s v="Agosto"/>
    <s v="Centro"/>
    <x v="1"/>
    <x v="3"/>
    <s v="Sí"/>
    <x v="212"/>
  </r>
  <r>
    <x v="0"/>
    <s v="Abril"/>
    <s v="Este"/>
    <x v="3"/>
    <x v="3"/>
    <s v="Sí"/>
    <x v="162"/>
  </r>
  <r>
    <x v="0"/>
    <s v="Agosto"/>
    <s v="Norte"/>
    <x v="2"/>
    <x v="1"/>
    <s v="Sí"/>
    <x v="132"/>
  </r>
  <r>
    <x v="0"/>
    <s v="Diciembre"/>
    <s v="Centro"/>
    <x v="1"/>
    <x v="3"/>
    <s v="No"/>
    <x v="336"/>
  </r>
  <r>
    <x v="0"/>
    <s v="Junio"/>
    <s v="Este"/>
    <x v="3"/>
    <x v="3"/>
    <s v="No"/>
    <x v="132"/>
  </r>
  <r>
    <x v="0"/>
    <s v="Julio"/>
    <s v="Centro"/>
    <x v="1"/>
    <x v="4"/>
    <s v="Sí"/>
    <x v="489"/>
  </r>
  <r>
    <x v="0"/>
    <s v="Junio"/>
    <s v="Norte"/>
    <x v="2"/>
    <x v="2"/>
    <s v="No"/>
    <x v="449"/>
  </r>
  <r>
    <x v="0"/>
    <s v="Agosto"/>
    <s v="Centro"/>
    <x v="1"/>
    <x v="0"/>
    <s v="No"/>
    <x v="214"/>
  </r>
  <r>
    <x v="0"/>
    <s v="Junio"/>
    <s v="Norte"/>
    <x v="0"/>
    <x v="2"/>
    <s v="No"/>
    <x v="460"/>
  </r>
  <r>
    <x v="0"/>
    <s v="Mayo"/>
    <s v="Centro"/>
    <x v="1"/>
    <x v="4"/>
    <s v="Sí"/>
    <x v="544"/>
  </r>
  <r>
    <x v="0"/>
    <s v="Octubre"/>
    <s v="Centro"/>
    <x v="1"/>
    <x v="0"/>
    <s v="No"/>
    <x v="636"/>
  </r>
  <r>
    <x v="0"/>
    <s v="Octubre"/>
    <s v="Norte"/>
    <x v="2"/>
    <x v="1"/>
    <s v="No"/>
    <x v="859"/>
  </r>
  <r>
    <x v="0"/>
    <s v="Marzo"/>
    <s v="Norte"/>
    <x v="0"/>
    <x v="3"/>
    <s v="No"/>
    <x v="820"/>
  </r>
  <r>
    <x v="0"/>
    <s v="Junio"/>
    <s v="Centro"/>
    <x v="1"/>
    <x v="2"/>
    <s v="No"/>
    <x v="276"/>
  </r>
  <r>
    <x v="0"/>
    <s v="Noviembre"/>
    <s v="Centro"/>
    <x v="1"/>
    <x v="0"/>
    <s v="No"/>
    <x v="304"/>
  </r>
  <r>
    <x v="0"/>
    <s v="Junio"/>
    <s v="Centro"/>
    <x v="1"/>
    <x v="0"/>
    <s v="Sí"/>
    <x v="681"/>
  </r>
  <r>
    <x v="0"/>
    <s v="Noviembre"/>
    <s v="Centro"/>
    <x v="1"/>
    <x v="2"/>
    <s v="No"/>
    <x v="181"/>
  </r>
  <r>
    <x v="0"/>
    <s v="Octubre"/>
    <s v="Centro"/>
    <x v="1"/>
    <x v="1"/>
    <s v="Sí"/>
    <x v="364"/>
  </r>
  <r>
    <x v="0"/>
    <s v="Mayo"/>
    <s v="Este"/>
    <x v="3"/>
    <x v="3"/>
    <s v="No"/>
    <x v="586"/>
  </r>
  <r>
    <x v="0"/>
    <s v="Julio"/>
    <s v="Norte"/>
    <x v="0"/>
    <x v="0"/>
    <s v="No"/>
    <x v="878"/>
  </r>
  <r>
    <x v="0"/>
    <s v="Diciembre"/>
    <s v="Este"/>
    <x v="3"/>
    <x v="3"/>
    <s v="Sí"/>
    <x v="904"/>
  </r>
  <r>
    <x v="0"/>
    <s v="Noviembre"/>
    <s v="Centro"/>
    <x v="1"/>
    <x v="4"/>
    <s v="Sí"/>
    <x v="990"/>
  </r>
  <r>
    <x v="0"/>
    <s v="Julio"/>
    <s v="Norte"/>
    <x v="0"/>
    <x v="3"/>
    <s v="Sí"/>
    <x v="777"/>
  </r>
  <r>
    <x v="0"/>
    <s v="Febrero"/>
    <s v="Norte"/>
    <x v="2"/>
    <x v="2"/>
    <s v="No"/>
    <x v="731"/>
  </r>
  <r>
    <x v="0"/>
    <s v="Noviembre"/>
    <s v="Este"/>
    <x v="3"/>
    <x v="1"/>
    <s v="No"/>
    <x v="739"/>
  </r>
  <r>
    <x v="0"/>
    <s v="Noviembre"/>
    <s v="Este"/>
    <x v="3"/>
    <x v="0"/>
    <s v="No"/>
    <x v="404"/>
  </r>
  <r>
    <x v="0"/>
    <s v="Mayo"/>
    <s v="Norte"/>
    <x v="0"/>
    <x v="3"/>
    <s v="No"/>
    <x v="840"/>
  </r>
  <r>
    <x v="0"/>
    <s v="Diciembre"/>
    <s v="Centro"/>
    <x v="1"/>
    <x v="2"/>
    <s v="Sí"/>
    <x v="22"/>
  </r>
  <r>
    <x v="0"/>
    <s v="Agosto"/>
    <s v="Norte"/>
    <x v="2"/>
    <x v="4"/>
    <s v="No"/>
    <x v="973"/>
  </r>
  <r>
    <x v="0"/>
    <s v="Febrero"/>
    <s v="Norte"/>
    <x v="0"/>
    <x v="2"/>
    <s v="Sí"/>
    <x v="908"/>
  </r>
  <r>
    <x v="0"/>
    <s v="Noviembre"/>
    <s v="Este"/>
    <x v="3"/>
    <x v="4"/>
    <s v="Sí"/>
    <x v="972"/>
  </r>
  <r>
    <x v="0"/>
    <s v="Febrero"/>
    <s v="Centro"/>
    <x v="1"/>
    <x v="4"/>
    <s v="No"/>
    <x v="516"/>
  </r>
  <r>
    <x v="0"/>
    <s v="Julio"/>
    <s v="Norte"/>
    <x v="0"/>
    <x v="0"/>
    <s v="Sí"/>
    <x v="911"/>
  </r>
  <r>
    <x v="0"/>
    <s v="Julio"/>
    <s v="Este"/>
    <x v="3"/>
    <x v="1"/>
    <s v="Sí"/>
    <x v="351"/>
  </r>
  <r>
    <x v="0"/>
    <s v="Diciembre"/>
    <s v="Norte"/>
    <x v="2"/>
    <x v="1"/>
    <s v="Sí"/>
    <x v="192"/>
  </r>
  <r>
    <x v="0"/>
    <s v="Agosto"/>
    <s v="Centro"/>
    <x v="1"/>
    <x v="0"/>
    <s v="Sí"/>
    <x v="312"/>
  </r>
  <r>
    <x v="0"/>
    <s v="Noviembre"/>
    <s v="Norte"/>
    <x v="0"/>
    <x v="4"/>
    <s v="No"/>
    <x v="793"/>
  </r>
  <r>
    <x v="0"/>
    <s v="Marzo"/>
    <s v="Norte"/>
    <x v="2"/>
    <x v="3"/>
    <s v="No"/>
    <x v="748"/>
  </r>
  <r>
    <x v="0"/>
    <s v="Mayo"/>
    <s v="Norte"/>
    <x v="0"/>
    <x v="4"/>
    <s v="Sí"/>
    <x v="657"/>
  </r>
  <r>
    <x v="0"/>
    <s v="Febrero"/>
    <s v="Norte"/>
    <x v="2"/>
    <x v="2"/>
    <s v="No"/>
    <x v="945"/>
  </r>
  <r>
    <x v="0"/>
    <s v="Octubre"/>
    <s v="Este"/>
    <x v="3"/>
    <x v="2"/>
    <s v="No"/>
    <x v="989"/>
  </r>
  <r>
    <x v="0"/>
    <s v="Julio"/>
    <s v="Centro"/>
    <x v="1"/>
    <x v="3"/>
    <s v="Sí"/>
    <x v="961"/>
  </r>
  <r>
    <x v="0"/>
    <s v="Abril"/>
    <s v="Norte"/>
    <x v="2"/>
    <x v="3"/>
    <s v="No"/>
    <x v="171"/>
  </r>
  <r>
    <x v="0"/>
    <s v="Julio"/>
    <s v="Norte"/>
    <x v="2"/>
    <x v="4"/>
    <s v="No"/>
    <x v="620"/>
  </r>
  <r>
    <x v="0"/>
    <s v="Febrero"/>
    <s v="Norte"/>
    <x v="2"/>
    <x v="3"/>
    <s v="No"/>
    <x v="381"/>
  </r>
  <r>
    <x v="0"/>
    <s v="Junio"/>
    <s v="Centro"/>
    <x v="1"/>
    <x v="2"/>
    <s v="Sí"/>
    <x v="441"/>
  </r>
  <r>
    <x v="0"/>
    <s v="Enero"/>
    <s v="Norte"/>
    <x v="0"/>
    <x v="1"/>
    <s v="Sí"/>
    <x v="929"/>
  </r>
  <r>
    <x v="0"/>
    <s v="Febrero"/>
    <s v="Centro"/>
    <x v="1"/>
    <x v="3"/>
    <s v="No"/>
    <x v="29"/>
  </r>
  <r>
    <x v="0"/>
    <s v="Noviembre"/>
    <s v="Norte"/>
    <x v="0"/>
    <x v="3"/>
    <s v="No"/>
    <x v="466"/>
  </r>
  <r>
    <x v="0"/>
    <s v="Diciembre"/>
    <s v="Norte"/>
    <x v="0"/>
    <x v="4"/>
    <s v="Sí"/>
    <x v="383"/>
  </r>
  <r>
    <x v="0"/>
    <s v="Noviembre"/>
    <s v="Norte"/>
    <x v="0"/>
    <x v="1"/>
    <s v="No"/>
    <x v="777"/>
  </r>
  <r>
    <x v="0"/>
    <s v="Febrero"/>
    <s v="Centro"/>
    <x v="1"/>
    <x v="2"/>
    <s v="No"/>
    <x v="398"/>
  </r>
  <r>
    <x v="0"/>
    <s v="Enero"/>
    <s v="Centro"/>
    <x v="1"/>
    <x v="1"/>
    <s v="No"/>
    <x v="214"/>
  </r>
  <r>
    <x v="0"/>
    <s v="Julio"/>
    <s v="Centro"/>
    <x v="1"/>
    <x v="2"/>
    <s v="Sí"/>
    <x v="809"/>
  </r>
  <r>
    <x v="0"/>
    <s v="Septiembre"/>
    <s v="Este"/>
    <x v="3"/>
    <x v="0"/>
    <s v="Sí"/>
    <x v="171"/>
  </r>
  <r>
    <x v="0"/>
    <s v="Agosto"/>
    <s v="Norte"/>
    <x v="0"/>
    <x v="0"/>
    <s v="Sí"/>
    <x v="873"/>
  </r>
  <r>
    <x v="0"/>
    <s v="Abril"/>
    <s v="Norte"/>
    <x v="0"/>
    <x v="4"/>
    <s v="No"/>
    <x v="537"/>
  </r>
  <r>
    <x v="0"/>
    <s v="Abril"/>
    <s v="Este"/>
    <x v="3"/>
    <x v="2"/>
    <s v="No"/>
    <x v="634"/>
  </r>
  <r>
    <x v="0"/>
    <s v="Julio"/>
    <s v="Norte"/>
    <x v="2"/>
    <x v="2"/>
    <s v="Sí"/>
    <x v="534"/>
  </r>
  <r>
    <x v="0"/>
    <s v="Agosto"/>
    <s v="Norte"/>
    <x v="2"/>
    <x v="3"/>
    <s v="Sí"/>
    <x v="11"/>
  </r>
  <r>
    <x v="0"/>
    <s v="Febrero"/>
    <s v="Norte"/>
    <x v="0"/>
    <x v="0"/>
    <s v="Sí"/>
    <x v="951"/>
  </r>
  <r>
    <x v="0"/>
    <s v="Julio"/>
    <s v="Centro"/>
    <x v="1"/>
    <x v="0"/>
    <s v="Sí"/>
    <x v="442"/>
  </r>
  <r>
    <x v="0"/>
    <s v="Mayo"/>
    <s v="Norte"/>
    <x v="0"/>
    <x v="1"/>
    <s v="Sí"/>
    <x v="679"/>
  </r>
  <r>
    <x v="0"/>
    <s v="Abril"/>
    <s v="Norte"/>
    <x v="0"/>
    <x v="2"/>
    <s v="No"/>
    <x v="674"/>
  </r>
  <r>
    <x v="0"/>
    <s v="Septiembre"/>
    <s v="Este"/>
    <x v="3"/>
    <x v="0"/>
    <s v="No"/>
    <x v="481"/>
  </r>
  <r>
    <x v="0"/>
    <s v="Febrero"/>
    <s v="Centro"/>
    <x v="1"/>
    <x v="4"/>
    <s v="Sí"/>
    <x v="456"/>
  </r>
  <r>
    <x v="0"/>
    <s v="Septiembre"/>
    <s v="Norte"/>
    <x v="2"/>
    <x v="4"/>
    <s v="Sí"/>
    <x v="510"/>
  </r>
  <r>
    <x v="0"/>
    <s v="Octubre"/>
    <s v="Norte"/>
    <x v="2"/>
    <x v="4"/>
    <s v="No"/>
    <x v="370"/>
  </r>
  <r>
    <x v="0"/>
    <s v="Septiembre"/>
    <s v="Centro"/>
    <x v="1"/>
    <x v="0"/>
    <s v="Sí"/>
    <x v="493"/>
  </r>
  <r>
    <x v="0"/>
    <s v="Julio"/>
    <s v="Norte"/>
    <x v="2"/>
    <x v="4"/>
    <s v="Sí"/>
    <x v="394"/>
  </r>
  <r>
    <x v="0"/>
    <s v="Febrero"/>
    <s v="Norte"/>
    <x v="0"/>
    <x v="1"/>
    <s v="No"/>
    <x v="40"/>
  </r>
  <r>
    <x v="0"/>
    <s v="Mayo"/>
    <s v="Norte"/>
    <x v="0"/>
    <x v="3"/>
    <s v="Sí"/>
    <x v="539"/>
  </r>
  <r>
    <x v="0"/>
    <s v="Junio"/>
    <s v="Centro"/>
    <x v="1"/>
    <x v="3"/>
    <s v="Sí"/>
    <x v="534"/>
  </r>
  <r>
    <x v="0"/>
    <s v="Agosto"/>
    <s v="Este"/>
    <x v="3"/>
    <x v="3"/>
    <s v="Sí"/>
    <x v="707"/>
  </r>
  <r>
    <x v="0"/>
    <s v="Marzo"/>
    <s v="Norte"/>
    <x v="0"/>
    <x v="3"/>
    <s v="Sí"/>
    <x v="753"/>
  </r>
  <r>
    <x v="0"/>
    <s v="Septiembre"/>
    <s v="Norte"/>
    <x v="2"/>
    <x v="0"/>
    <s v="No"/>
    <x v="422"/>
  </r>
  <r>
    <x v="0"/>
    <s v="Agosto"/>
    <s v="Norte"/>
    <x v="0"/>
    <x v="2"/>
    <s v="Sí"/>
    <x v="895"/>
  </r>
  <r>
    <x v="0"/>
    <s v="Agosto"/>
    <s v="Norte"/>
    <x v="2"/>
    <x v="2"/>
    <s v="No"/>
    <x v="578"/>
  </r>
  <r>
    <x v="0"/>
    <s v="Abril"/>
    <s v="Norte"/>
    <x v="0"/>
    <x v="4"/>
    <s v="Sí"/>
    <x v="388"/>
  </r>
  <r>
    <x v="0"/>
    <s v="Julio"/>
    <s v="Norte"/>
    <x v="0"/>
    <x v="0"/>
    <s v="No"/>
    <x v="119"/>
  </r>
  <r>
    <x v="0"/>
    <s v="Junio"/>
    <s v="Norte"/>
    <x v="0"/>
    <x v="0"/>
    <s v="No"/>
    <x v="191"/>
  </r>
  <r>
    <x v="0"/>
    <s v="Marzo"/>
    <s v="Norte"/>
    <x v="2"/>
    <x v="3"/>
    <s v="Sí"/>
    <x v="640"/>
  </r>
  <r>
    <x v="0"/>
    <s v="Julio"/>
    <s v="Norte"/>
    <x v="0"/>
    <x v="4"/>
    <s v="No"/>
    <x v="397"/>
  </r>
  <r>
    <x v="0"/>
    <s v="Junio"/>
    <s v="Centro"/>
    <x v="1"/>
    <x v="4"/>
    <s v="Sí"/>
    <x v="254"/>
  </r>
  <r>
    <x v="0"/>
    <s v="Marzo"/>
    <s v="Este"/>
    <x v="3"/>
    <x v="0"/>
    <s v="No"/>
    <x v="899"/>
  </r>
  <r>
    <x v="0"/>
    <s v="Septiembre"/>
    <s v="Centro"/>
    <x v="1"/>
    <x v="4"/>
    <s v="No"/>
    <x v="857"/>
  </r>
  <r>
    <x v="0"/>
    <s v="Septiembre"/>
    <s v="Norte"/>
    <x v="0"/>
    <x v="2"/>
    <s v="Sí"/>
    <x v="419"/>
  </r>
  <r>
    <x v="0"/>
    <s v="Marzo"/>
    <s v="Este"/>
    <x v="3"/>
    <x v="0"/>
    <s v="Sí"/>
    <x v="490"/>
  </r>
  <r>
    <x v="0"/>
    <s v="Agosto"/>
    <s v="Centro"/>
    <x v="1"/>
    <x v="2"/>
    <s v="Sí"/>
    <x v="622"/>
  </r>
  <r>
    <x v="0"/>
    <s v="Mayo"/>
    <s v="Norte"/>
    <x v="2"/>
    <x v="3"/>
    <s v="Sí"/>
    <x v="555"/>
  </r>
  <r>
    <x v="0"/>
    <s v="Marzo"/>
    <s v="Centro"/>
    <x v="1"/>
    <x v="2"/>
    <s v="Sí"/>
    <x v="996"/>
  </r>
  <r>
    <x v="0"/>
    <s v="Febrero"/>
    <s v="Norte"/>
    <x v="2"/>
    <x v="1"/>
    <s v="No"/>
    <x v="280"/>
  </r>
  <r>
    <x v="0"/>
    <s v="Agosto"/>
    <s v="Norte"/>
    <x v="2"/>
    <x v="1"/>
    <s v="No"/>
    <x v="276"/>
  </r>
  <r>
    <x v="0"/>
    <s v="Julio"/>
    <s v="Norte"/>
    <x v="2"/>
    <x v="1"/>
    <s v="No"/>
    <x v="601"/>
  </r>
  <r>
    <x v="0"/>
    <s v="Junio"/>
    <s v="Centro"/>
    <x v="1"/>
    <x v="0"/>
    <s v="Sí"/>
    <x v="457"/>
  </r>
  <r>
    <x v="0"/>
    <s v="Abril"/>
    <s v="Centro"/>
    <x v="1"/>
    <x v="3"/>
    <s v="Sí"/>
    <x v="464"/>
  </r>
  <r>
    <x v="0"/>
    <s v="Diciembre"/>
    <s v="Norte"/>
    <x v="0"/>
    <x v="0"/>
    <s v="Sí"/>
    <x v="571"/>
  </r>
  <r>
    <x v="0"/>
    <s v="Julio"/>
    <s v="Norte"/>
    <x v="0"/>
    <x v="2"/>
    <s v="No"/>
    <x v="490"/>
  </r>
  <r>
    <x v="0"/>
    <s v="Diciembre"/>
    <s v="Centro"/>
    <x v="1"/>
    <x v="1"/>
    <s v="Sí"/>
    <x v="142"/>
  </r>
  <r>
    <x v="0"/>
    <s v="Julio"/>
    <s v="Norte"/>
    <x v="2"/>
    <x v="2"/>
    <s v="Sí"/>
    <x v="421"/>
  </r>
  <r>
    <x v="0"/>
    <s v="Febrero"/>
    <s v="Este"/>
    <x v="3"/>
    <x v="0"/>
    <s v="Sí"/>
    <x v="674"/>
  </r>
  <r>
    <x v="0"/>
    <s v="Enero"/>
    <s v="Centro"/>
    <x v="1"/>
    <x v="2"/>
    <s v="No"/>
    <x v="213"/>
  </r>
  <r>
    <x v="0"/>
    <s v="Noviembre"/>
    <s v="Centro"/>
    <x v="1"/>
    <x v="1"/>
    <s v="Sí"/>
    <x v="815"/>
  </r>
  <r>
    <x v="0"/>
    <s v="Noviembre"/>
    <s v="Norte"/>
    <x v="0"/>
    <x v="1"/>
    <s v="Sí"/>
    <x v="547"/>
  </r>
  <r>
    <x v="0"/>
    <s v="Diciembre"/>
    <s v="Centro"/>
    <x v="1"/>
    <x v="4"/>
    <s v="Sí"/>
    <x v="884"/>
  </r>
  <r>
    <x v="0"/>
    <s v="Septiembre"/>
    <s v="Norte"/>
    <x v="0"/>
    <x v="3"/>
    <s v="No"/>
    <x v="929"/>
  </r>
  <r>
    <x v="0"/>
    <s v="Septiembre"/>
    <s v="Norte"/>
    <x v="2"/>
    <x v="2"/>
    <s v="No"/>
    <x v="351"/>
  </r>
  <r>
    <x v="0"/>
    <s v="Noviembre"/>
    <s v="Norte"/>
    <x v="0"/>
    <x v="4"/>
    <s v="No"/>
    <x v="596"/>
  </r>
  <r>
    <x v="0"/>
    <s v="Diciembre"/>
    <s v="Norte"/>
    <x v="0"/>
    <x v="4"/>
    <s v="Sí"/>
    <x v="735"/>
  </r>
  <r>
    <x v="0"/>
    <s v="Octubre"/>
    <s v="Norte"/>
    <x v="0"/>
    <x v="1"/>
    <s v="Sí"/>
    <x v="751"/>
  </r>
  <r>
    <x v="0"/>
    <s v="Enero"/>
    <s v="Centro"/>
    <x v="1"/>
    <x v="2"/>
    <s v="No"/>
    <x v="581"/>
  </r>
  <r>
    <x v="0"/>
    <s v="Enero"/>
    <s v="Norte"/>
    <x v="0"/>
    <x v="2"/>
    <s v="Sí"/>
    <x v="539"/>
  </r>
  <r>
    <x v="0"/>
    <s v="Febrero"/>
    <s v="Norte"/>
    <x v="0"/>
    <x v="3"/>
    <s v="Sí"/>
    <x v="615"/>
  </r>
  <r>
    <x v="0"/>
    <s v="Marzo"/>
    <s v="Norte"/>
    <x v="0"/>
    <x v="4"/>
    <s v="No"/>
    <x v="174"/>
  </r>
  <r>
    <x v="0"/>
    <s v="Julio"/>
    <s v="Centro"/>
    <x v="1"/>
    <x v="2"/>
    <s v="Sí"/>
    <x v="485"/>
  </r>
  <r>
    <x v="0"/>
    <s v="Agosto"/>
    <s v="Norte"/>
    <x v="2"/>
    <x v="2"/>
    <s v="Sí"/>
    <x v="24"/>
  </r>
  <r>
    <x v="0"/>
    <s v="Septiembre"/>
    <s v="Norte"/>
    <x v="2"/>
    <x v="3"/>
    <s v="No"/>
    <x v="141"/>
  </r>
  <r>
    <x v="0"/>
    <s v="Agosto"/>
    <s v="Norte"/>
    <x v="0"/>
    <x v="3"/>
    <s v="Sí"/>
    <x v="487"/>
  </r>
  <r>
    <x v="0"/>
    <s v="Diciembre"/>
    <s v="Centro"/>
    <x v="1"/>
    <x v="2"/>
    <s v="Sí"/>
    <x v="737"/>
  </r>
  <r>
    <x v="0"/>
    <s v="Agosto"/>
    <s v="Norte"/>
    <x v="0"/>
    <x v="4"/>
    <s v="Sí"/>
    <x v="968"/>
  </r>
  <r>
    <x v="0"/>
    <s v="Febrero"/>
    <s v="Norte"/>
    <x v="2"/>
    <x v="4"/>
    <s v="Sí"/>
    <x v="875"/>
  </r>
  <r>
    <x v="0"/>
    <s v="Enero"/>
    <s v="Norte"/>
    <x v="2"/>
    <x v="1"/>
    <s v="No"/>
    <x v="279"/>
  </r>
  <r>
    <x v="0"/>
    <s v="Octubre"/>
    <s v="Este"/>
    <x v="3"/>
    <x v="0"/>
    <s v="Sí"/>
    <x v="102"/>
  </r>
  <r>
    <x v="0"/>
    <s v="Junio"/>
    <s v="Norte"/>
    <x v="0"/>
    <x v="1"/>
    <s v="No"/>
    <x v="534"/>
  </r>
  <r>
    <x v="0"/>
    <s v="Marzo"/>
    <s v="Centro"/>
    <x v="1"/>
    <x v="3"/>
    <s v="Sí"/>
    <x v="120"/>
  </r>
  <r>
    <x v="0"/>
    <s v="Julio"/>
    <s v="Norte"/>
    <x v="2"/>
    <x v="3"/>
    <s v="No"/>
    <x v="960"/>
  </r>
  <r>
    <x v="0"/>
    <s v="Septiembre"/>
    <s v="Centro"/>
    <x v="1"/>
    <x v="0"/>
    <s v="Sí"/>
    <x v="184"/>
  </r>
  <r>
    <x v="0"/>
    <s v="Enero"/>
    <s v="Norte"/>
    <x v="0"/>
    <x v="3"/>
    <s v="Sí"/>
    <x v="268"/>
  </r>
  <r>
    <x v="0"/>
    <s v="Enero"/>
    <s v="Norte"/>
    <x v="2"/>
    <x v="3"/>
    <s v="Sí"/>
    <x v="348"/>
  </r>
  <r>
    <x v="0"/>
    <s v="Febrero"/>
    <s v="Centro"/>
    <x v="1"/>
    <x v="4"/>
    <s v="No"/>
    <x v="817"/>
  </r>
  <r>
    <x v="0"/>
    <s v="Diciembre"/>
    <s v="Norte"/>
    <x v="2"/>
    <x v="4"/>
    <s v="Sí"/>
    <x v="64"/>
  </r>
  <r>
    <x v="0"/>
    <s v="Agosto"/>
    <s v="Norte"/>
    <x v="2"/>
    <x v="3"/>
    <s v="No"/>
    <x v="189"/>
  </r>
  <r>
    <x v="0"/>
    <s v="Junio"/>
    <s v="Norte"/>
    <x v="2"/>
    <x v="3"/>
    <s v="Sí"/>
    <x v="935"/>
  </r>
  <r>
    <x v="0"/>
    <s v="Diciembre"/>
    <s v="Norte"/>
    <x v="0"/>
    <x v="2"/>
    <s v="No"/>
    <x v="717"/>
  </r>
  <r>
    <x v="0"/>
    <s v="Junio"/>
    <s v="Norte"/>
    <x v="2"/>
    <x v="1"/>
    <s v="Sí"/>
    <x v="826"/>
  </r>
  <r>
    <x v="0"/>
    <s v="Diciembre"/>
    <s v="Norte"/>
    <x v="0"/>
    <x v="4"/>
    <s v="No"/>
    <x v="457"/>
  </r>
  <r>
    <x v="0"/>
    <s v="Febrero"/>
    <s v="Este"/>
    <x v="3"/>
    <x v="4"/>
    <s v="No"/>
    <x v="959"/>
  </r>
  <r>
    <x v="0"/>
    <s v="Junio"/>
    <s v="Centro"/>
    <x v="1"/>
    <x v="3"/>
    <s v="Sí"/>
    <x v="936"/>
  </r>
  <r>
    <x v="0"/>
    <s v="Agosto"/>
    <s v="Norte"/>
    <x v="0"/>
    <x v="4"/>
    <s v="Sí"/>
    <x v="169"/>
  </r>
  <r>
    <x v="0"/>
    <s v="Agosto"/>
    <s v="Norte"/>
    <x v="0"/>
    <x v="2"/>
    <s v="No"/>
    <x v="626"/>
  </r>
  <r>
    <x v="0"/>
    <s v="Noviembre"/>
    <s v="Norte"/>
    <x v="2"/>
    <x v="0"/>
    <s v="No"/>
    <x v="324"/>
  </r>
  <r>
    <x v="0"/>
    <s v="Febrero"/>
    <s v="Este"/>
    <x v="3"/>
    <x v="4"/>
    <s v="No"/>
    <x v="38"/>
  </r>
  <r>
    <x v="0"/>
    <s v="Noviembre"/>
    <s v="Este"/>
    <x v="3"/>
    <x v="1"/>
    <s v="Sí"/>
    <x v="855"/>
  </r>
  <r>
    <x v="0"/>
    <s v="Noviembre"/>
    <s v="Norte"/>
    <x v="0"/>
    <x v="3"/>
    <s v="Sí"/>
    <x v="432"/>
  </r>
  <r>
    <x v="0"/>
    <s v="Marzo"/>
    <s v="Norte"/>
    <x v="0"/>
    <x v="0"/>
    <s v="No"/>
    <x v="548"/>
  </r>
  <r>
    <x v="0"/>
    <s v="Septiembre"/>
    <s v="Norte"/>
    <x v="0"/>
    <x v="1"/>
    <s v="Sí"/>
    <x v="371"/>
  </r>
  <r>
    <x v="0"/>
    <s v="Junio"/>
    <s v="Centro"/>
    <x v="1"/>
    <x v="4"/>
    <s v="No"/>
    <x v="359"/>
  </r>
  <r>
    <x v="0"/>
    <s v="Diciembre"/>
    <s v="Centro"/>
    <x v="1"/>
    <x v="4"/>
    <s v="Sí"/>
    <x v="380"/>
  </r>
  <r>
    <x v="0"/>
    <s v="Marzo"/>
    <s v="Norte"/>
    <x v="0"/>
    <x v="3"/>
    <s v="No"/>
    <x v="260"/>
  </r>
  <r>
    <x v="0"/>
    <s v="Julio"/>
    <s v="Norte"/>
    <x v="2"/>
    <x v="4"/>
    <s v="Sí"/>
    <x v="621"/>
  </r>
  <r>
    <x v="0"/>
    <s v="Septiembre"/>
    <s v="Centro"/>
    <x v="1"/>
    <x v="1"/>
    <s v="No"/>
    <x v="758"/>
  </r>
  <r>
    <x v="0"/>
    <s v="Septiembre"/>
    <s v="Centro"/>
    <x v="1"/>
    <x v="3"/>
    <s v="Sí"/>
    <x v="40"/>
  </r>
  <r>
    <x v="0"/>
    <s v="Diciembre"/>
    <s v="Centro"/>
    <x v="1"/>
    <x v="1"/>
    <s v="Sí"/>
    <x v="887"/>
  </r>
  <r>
    <x v="0"/>
    <s v="Mayo"/>
    <s v="Norte"/>
    <x v="2"/>
    <x v="2"/>
    <s v="Sí"/>
    <x v="872"/>
  </r>
  <r>
    <x v="0"/>
    <s v="Febrero"/>
    <s v="Centro"/>
    <x v="1"/>
    <x v="0"/>
    <s v="Sí"/>
    <x v="764"/>
  </r>
  <r>
    <x v="0"/>
    <s v="Septiembre"/>
    <s v="Este"/>
    <x v="3"/>
    <x v="2"/>
    <s v="Sí"/>
    <x v="536"/>
  </r>
  <r>
    <x v="0"/>
    <s v="Octubre"/>
    <s v="Norte"/>
    <x v="0"/>
    <x v="0"/>
    <s v="No"/>
    <x v="332"/>
  </r>
  <r>
    <x v="0"/>
    <s v="Abril"/>
    <s v="Este"/>
    <x v="3"/>
    <x v="3"/>
    <s v="Sí"/>
    <x v="67"/>
  </r>
  <r>
    <x v="0"/>
    <s v="Junio"/>
    <s v="Este"/>
    <x v="3"/>
    <x v="3"/>
    <s v="Sí"/>
    <x v="351"/>
  </r>
  <r>
    <x v="0"/>
    <s v="Abril"/>
    <s v="Norte"/>
    <x v="2"/>
    <x v="1"/>
    <s v="No"/>
    <x v="392"/>
  </r>
  <r>
    <x v="0"/>
    <s v="Abril"/>
    <s v="Centro"/>
    <x v="1"/>
    <x v="4"/>
    <s v="No"/>
    <x v="413"/>
  </r>
  <r>
    <x v="0"/>
    <s v="Octubre"/>
    <s v="Centro"/>
    <x v="1"/>
    <x v="0"/>
    <s v="No"/>
    <x v="546"/>
  </r>
  <r>
    <x v="0"/>
    <s v="Enero"/>
    <s v="Norte"/>
    <x v="2"/>
    <x v="3"/>
    <s v="Sí"/>
    <x v="745"/>
  </r>
  <r>
    <x v="0"/>
    <s v="Marzo"/>
    <s v="Norte"/>
    <x v="2"/>
    <x v="0"/>
    <s v="No"/>
    <x v="727"/>
  </r>
  <r>
    <x v="0"/>
    <s v="Septiembre"/>
    <s v="Norte"/>
    <x v="0"/>
    <x v="0"/>
    <s v="Sí"/>
    <x v="211"/>
  </r>
  <r>
    <x v="0"/>
    <s v="Marzo"/>
    <s v="Norte"/>
    <x v="2"/>
    <x v="0"/>
    <s v="No"/>
    <x v="851"/>
  </r>
  <r>
    <x v="0"/>
    <s v="Noviembre"/>
    <s v="Norte"/>
    <x v="2"/>
    <x v="3"/>
    <s v="No"/>
    <x v="62"/>
  </r>
  <r>
    <x v="0"/>
    <s v="Septiembre"/>
    <s v="Norte"/>
    <x v="0"/>
    <x v="0"/>
    <s v="No"/>
    <x v="598"/>
  </r>
  <r>
    <x v="0"/>
    <s v="Septiembre"/>
    <s v="Norte"/>
    <x v="0"/>
    <x v="2"/>
    <s v="No"/>
    <x v="765"/>
  </r>
  <r>
    <x v="0"/>
    <s v="Septiembre"/>
    <s v="Centro"/>
    <x v="1"/>
    <x v="2"/>
    <s v="Sí"/>
    <x v="144"/>
  </r>
  <r>
    <x v="0"/>
    <s v="Enero"/>
    <s v="Norte"/>
    <x v="0"/>
    <x v="0"/>
    <s v="Sí"/>
    <x v="441"/>
  </r>
  <r>
    <x v="0"/>
    <s v="Diciembre"/>
    <s v="Norte"/>
    <x v="2"/>
    <x v="3"/>
    <s v="No"/>
    <x v="861"/>
  </r>
  <r>
    <x v="0"/>
    <s v="Octubre"/>
    <s v="Este"/>
    <x v="3"/>
    <x v="3"/>
    <s v="No"/>
    <x v="784"/>
  </r>
  <r>
    <x v="0"/>
    <s v="Noviembre"/>
    <s v="Norte"/>
    <x v="0"/>
    <x v="3"/>
    <s v="No"/>
    <x v="521"/>
  </r>
  <r>
    <x v="0"/>
    <s v="Octubre"/>
    <s v="Centro"/>
    <x v="1"/>
    <x v="4"/>
    <s v="Sí"/>
    <x v="690"/>
  </r>
  <r>
    <x v="0"/>
    <s v="Febrero"/>
    <s v="Este"/>
    <x v="3"/>
    <x v="4"/>
    <s v="No"/>
    <x v="34"/>
  </r>
  <r>
    <x v="0"/>
    <s v="Mayo"/>
    <s v="Norte"/>
    <x v="0"/>
    <x v="1"/>
    <s v="No"/>
    <x v="523"/>
  </r>
  <r>
    <x v="0"/>
    <s v="Mayo"/>
    <s v="Este"/>
    <x v="3"/>
    <x v="1"/>
    <s v="No"/>
    <x v="609"/>
  </r>
  <r>
    <x v="0"/>
    <s v="Julio"/>
    <s v="Norte"/>
    <x v="2"/>
    <x v="1"/>
    <s v="No"/>
    <x v="208"/>
  </r>
  <r>
    <x v="0"/>
    <s v="Diciembre"/>
    <s v="Norte"/>
    <x v="0"/>
    <x v="3"/>
    <s v="No"/>
    <x v="488"/>
  </r>
  <r>
    <x v="0"/>
    <s v="Octubre"/>
    <s v="Norte"/>
    <x v="0"/>
    <x v="1"/>
    <s v="No"/>
    <x v="169"/>
  </r>
  <r>
    <x v="0"/>
    <s v="Noviembre"/>
    <s v="Norte"/>
    <x v="2"/>
    <x v="3"/>
    <s v="No"/>
    <x v="827"/>
  </r>
  <r>
    <x v="0"/>
    <s v="Octubre"/>
    <s v="Norte"/>
    <x v="0"/>
    <x v="2"/>
    <s v="Sí"/>
    <x v="37"/>
  </r>
  <r>
    <x v="0"/>
    <s v="Diciembre"/>
    <s v="Norte"/>
    <x v="2"/>
    <x v="3"/>
    <s v="No"/>
    <x v="763"/>
  </r>
  <r>
    <x v="0"/>
    <s v="Abril"/>
    <s v="Norte"/>
    <x v="0"/>
    <x v="1"/>
    <s v="Sí"/>
    <x v="935"/>
  </r>
  <r>
    <x v="0"/>
    <s v="Enero"/>
    <s v="Centro"/>
    <x v="1"/>
    <x v="4"/>
    <s v="No"/>
    <x v="949"/>
  </r>
  <r>
    <x v="0"/>
    <s v="Octubre"/>
    <s v="Este"/>
    <x v="3"/>
    <x v="1"/>
    <s v="Sí"/>
    <x v="817"/>
  </r>
  <r>
    <x v="0"/>
    <s v="Mayo"/>
    <s v="Centro"/>
    <x v="1"/>
    <x v="1"/>
    <s v="Sí"/>
    <x v="315"/>
  </r>
  <r>
    <x v="0"/>
    <s v="Junio"/>
    <s v="Este"/>
    <x v="3"/>
    <x v="1"/>
    <s v="Sí"/>
    <x v="134"/>
  </r>
  <r>
    <x v="0"/>
    <s v="Junio"/>
    <s v="Norte"/>
    <x v="0"/>
    <x v="0"/>
    <s v="No"/>
    <x v="203"/>
  </r>
  <r>
    <x v="0"/>
    <s v="Noviembre"/>
    <s v="Norte"/>
    <x v="2"/>
    <x v="1"/>
    <s v="No"/>
    <x v="338"/>
  </r>
  <r>
    <x v="0"/>
    <s v="Marzo"/>
    <s v="Norte"/>
    <x v="2"/>
    <x v="2"/>
    <s v="No"/>
    <x v="322"/>
  </r>
  <r>
    <x v="0"/>
    <s v="Diciembre"/>
    <s v="Este"/>
    <x v="3"/>
    <x v="0"/>
    <s v="Sí"/>
    <x v="700"/>
  </r>
  <r>
    <x v="0"/>
    <s v="Marzo"/>
    <s v="Centro"/>
    <x v="1"/>
    <x v="4"/>
    <s v="No"/>
    <x v="272"/>
  </r>
  <r>
    <x v="0"/>
    <s v="Agosto"/>
    <s v="Norte"/>
    <x v="0"/>
    <x v="4"/>
    <s v="Sí"/>
    <x v="997"/>
  </r>
  <r>
    <x v="0"/>
    <s v="Agosto"/>
    <s v="Norte"/>
    <x v="0"/>
    <x v="3"/>
    <s v="Sí"/>
    <x v="643"/>
  </r>
  <r>
    <x v="0"/>
    <s v="Octubre"/>
    <s v="Este"/>
    <x v="3"/>
    <x v="1"/>
    <s v="No"/>
    <x v="651"/>
  </r>
  <r>
    <x v="0"/>
    <s v="Enero"/>
    <s v="Norte"/>
    <x v="2"/>
    <x v="0"/>
    <s v="No"/>
    <x v="402"/>
  </r>
  <r>
    <x v="0"/>
    <s v="Marzo"/>
    <s v="Centro"/>
    <x v="1"/>
    <x v="0"/>
    <s v="Sí"/>
    <x v="519"/>
  </r>
  <r>
    <x v="0"/>
    <s v="Junio"/>
    <s v="Norte"/>
    <x v="2"/>
    <x v="4"/>
    <s v="No"/>
    <x v="364"/>
  </r>
  <r>
    <x v="0"/>
    <s v="Febrero"/>
    <s v="Centro"/>
    <x v="1"/>
    <x v="0"/>
    <s v="Sí"/>
    <x v="852"/>
  </r>
  <r>
    <x v="0"/>
    <s v="Agosto"/>
    <s v="Norte"/>
    <x v="0"/>
    <x v="3"/>
    <s v="No"/>
    <x v="62"/>
  </r>
  <r>
    <x v="0"/>
    <s v="Enero"/>
    <s v="Centro"/>
    <x v="1"/>
    <x v="4"/>
    <s v="No"/>
    <x v="453"/>
  </r>
  <r>
    <x v="0"/>
    <s v="Octubre"/>
    <s v="Norte"/>
    <x v="0"/>
    <x v="0"/>
    <s v="No"/>
    <x v="619"/>
  </r>
  <r>
    <x v="0"/>
    <s v="Mayo"/>
    <s v="Norte"/>
    <x v="2"/>
    <x v="2"/>
    <s v="Sí"/>
    <x v="267"/>
  </r>
  <r>
    <x v="0"/>
    <s v="Noviembre"/>
    <s v="Norte"/>
    <x v="0"/>
    <x v="4"/>
    <s v="Sí"/>
    <x v="230"/>
  </r>
  <r>
    <x v="0"/>
    <s v="Diciembre"/>
    <s v="Norte"/>
    <x v="0"/>
    <x v="3"/>
    <s v="No"/>
    <x v="18"/>
  </r>
  <r>
    <x v="0"/>
    <s v="Julio"/>
    <s v="Norte"/>
    <x v="0"/>
    <x v="2"/>
    <s v="Sí"/>
    <x v="526"/>
  </r>
  <r>
    <x v="0"/>
    <s v="Marzo"/>
    <s v="Norte"/>
    <x v="0"/>
    <x v="1"/>
    <s v="Sí"/>
    <x v="239"/>
  </r>
  <r>
    <x v="0"/>
    <s v="Junio"/>
    <s v="Norte"/>
    <x v="0"/>
    <x v="4"/>
    <s v="Sí"/>
    <x v="414"/>
  </r>
  <r>
    <x v="0"/>
    <s v="Marzo"/>
    <s v="Este"/>
    <x v="3"/>
    <x v="2"/>
    <s v="Sí"/>
    <x v="968"/>
  </r>
  <r>
    <x v="0"/>
    <s v="Noviembre"/>
    <s v="Este"/>
    <x v="3"/>
    <x v="4"/>
    <s v="Sí"/>
    <x v="931"/>
  </r>
  <r>
    <x v="0"/>
    <s v="Enero"/>
    <s v="Este"/>
    <x v="3"/>
    <x v="4"/>
    <s v="No"/>
    <x v="622"/>
  </r>
  <r>
    <x v="0"/>
    <s v="Octubre"/>
    <s v="Este"/>
    <x v="3"/>
    <x v="1"/>
    <s v="Sí"/>
    <x v="892"/>
  </r>
  <r>
    <x v="0"/>
    <s v="Septiembre"/>
    <s v="Norte"/>
    <x v="0"/>
    <x v="0"/>
    <s v="No"/>
    <x v="118"/>
  </r>
  <r>
    <x v="0"/>
    <s v="Enero"/>
    <s v="Centro"/>
    <x v="1"/>
    <x v="1"/>
    <s v="Sí"/>
    <x v="26"/>
  </r>
  <r>
    <x v="0"/>
    <s v="Febrero"/>
    <s v="Centro"/>
    <x v="1"/>
    <x v="0"/>
    <s v="Sí"/>
    <x v="965"/>
  </r>
  <r>
    <x v="0"/>
    <s v="Septiembre"/>
    <s v="Centro"/>
    <x v="1"/>
    <x v="1"/>
    <s v="Sí"/>
    <x v="677"/>
  </r>
  <r>
    <x v="0"/>
    <s v="Marzo"/>
    <s v="Centro"/>
    <x v="1"/>
    <x v="1"/>
    <s v="Sí"/>
    <x v="523"/>
  </r>
  <r>
    <x v="0"/>
    <s v="Junio"/>
    <s v="Centro"/>
    <x v="1"/>
    <x v="3"/>
    <s v="No"/>
    <x v="335"/>
  </r>
  <r>
    <x v="0"/>
    <s v="Junio"/>
    <s v="Norte"/>
    <x v="0"/>
    <x v="3"/>
    <s v="No"/>
    <x v="504"/>
  </r>
  <r>
    <x v="0"/>
    <s v="Agosto"/>
    <s v="Centro"/>
    <x v="1"/>
    <x v="4"/>
    <s v="Sí"/>
    <x v="753"/>
  </r>
  <r>
    <x v="0"/>
    <s v="Mayo"/>
    <s v="Centro"/>
    <x v="1"/>
    <x v="3"/>
    <s v="Sí"/>
    <x v="365"/>
  </r>
  <r>
    <x v="0"/>
    <s v="Octubre"/>
    <s v="Este"/>
    <x v="3"/>
    <x v="0"/>
    <s v="No"/>
    <x v="157"/>
  </r>
  <r>
    <x v="0"/>
    <s v="Octubre"/>
    <s v="Norte"/>
    <x v="0"/>
    <x v="1"/>
    <s v="Sí"/>
    <x v="721"/>
  </r>
  <r>
    <x v="0"/>
    <s v="Abril"/>
    <s v="Norte"/>
    <x v="0"/>
    <x v="1"/>
    <s v="No"/>
    <x v="438"/>
  </r>
  <r>
    <x v="0"/>
    <s v="Junio"/>
    <s v="Norte"/>
    <x v="2"/>
    <x v="3"/>
    <s v="Sí"/>
    <x v="160"/>
  </r>
  <r>
    <x v="0"/>
    <s v="Noviembre"/>
    <s v="Centro"/>
    <x v="1"/>
    <x v="0"/>
    <s v="No"/>
    <x v="892"/>
  </r>
  <r>
    <x v="0"/>
    <s v="Mayo"/>
    <s v="Centro"/>
    <x v="1"/>
    <x v="3"/>
    <s v="No"/>
    <x v="31"/>
  </r>
  <r>
    <x v="0"/>
    <s v="Junio"/>
    <s v="Norte"/>
    <x v="0"/>
    <x v="2"/>
    <s v="Sí"/>
    <x v="11"/>
  </r>
  <r>
    <x v="0"/>
    <s v="Diciembre"/>
    <s v="Centro"/>
    <x v="1"/>
    <x v="0"/>
    <s v="Sí"/>
    <x v="743"/>
  </r>
  <r>
    <x v="0"/>
    <s v="Junio"/>
    <s v="Norte"/>
    <x v="0"/>
    <x v="0"/>
    <s v="Sí"/>
    <x v="20"/>
  </r>
  <r>
    <x v="0"/>
    <s v="Julio"/>
    <s v="Norte"/>
    <x v="2"/>
    <x v="4"/>
    <s v="No"/>
    <x v="905"/>
  </r>
  <r>
    <x v="0"/>
    <s v="Enero"/>
    <s v="Norte"/>
    <x v="2"/>
    <x v="3"/>
    <s v="No"/>
    <x v="320"/>
  </r>
  <r>
    <x v="0"/>
    <s v="Febrero"/>
    <s v="Norte"/>
    <x v="0"/>
    <x v="0"/>
    <s v="No"/>
    <x v="325"/>
  </r>
  <r>
    <x v="0"/>
    <s v="Noviembre"/>
    <s v="Norte"/>
    <x v="0"/>
    <x v="0"/>
    <s v="No"/>
    <x v="305"/>
  </r>
  <r>
    <x v="0"/>
    <s v="Febrero"/>
    <s v="Norte"/>
    <x v="2"/>
    <x v="3"/>
    <s v="Sí"/>
    <x v="454"/>
  </r>
  <r>
    <x v="0"/>
    <s v="Febrero"/>
    <s v="Norte"/>
    <x v="2"/>
    <x v="4"/>
    <s v="No"/>
    <x v="805"/>
  </r>
  <r>
    <x v="0"/>
    <s v="Marzo"/>
    <s v="Centro"/>
    <x v="1"/>
    <x v="2"/>
    <s v="No"/>
    <x v="979"/>
  </r>
  <r>
    <x v="0"/>
    <s v="Septiembre"/>
    <s v="Norte"/>
    <x v="0"/>
    <x v="1"/>
    <s v="No"/>
    <x v="271"/>
  </r>
  <r>
    <x v="0"/>
    <s v="Agosto"/>
    <s v="Norte"/>
    <x v="2"/>
    <x v="2"/>
    <s v="Sí"/>
    <x v="101"/>
  </r>
  <r>
    <x v="0"/>
    <s v="Septiembre"/>
    <s v="Este"/>
    <x v="3"/>
    <x v="1"/>
    <s v="Sí"/>
    <x v="614"/>
  </r>
  <r>
    <x v="0"/>
    <s v="Julio"/>
    <s v="Norte"/>
    <x v="0"/>
    <x v="1"/>
    <s v="No"/>
    <x v="335"/>
  </r>
  <r>
    <x v="0"/>
    <s v="Julio"/>
    <s v="Centro"/>
    <x v="1"/>
    <x v="3"/>
    <s v="Sí"/>
    <x v="380"/>
  </r>
  <r>
    <x v="0"/>
    <s v="Agosto"/>
    <s v="Centro"/>
    <x v="1"/>
    <x v="4"/>
    <s v="No"/>
    <x v="943"/>
  </r>
  <r>
    <x v="0"/>
    <s v="Abril"/>
    <s v="Norte"/>
    <x v="0"/>
    <x v="3"/>
    <s v="No"/>
    <x v="636"/>
  </r>
  <r>
    <x v="0"/>
    <s v="Octubre"/>
    <s v="Norte"/>
    <x v="0"/>
    <x v="2"/>
    <s v="No"/>
    <x v="451"/>
  </r>
  <r>
    <x v="0"/>
    <s v="Marzo"/>
    <s v="Norte"/>
    <x v="0"/>
    <x v="0"/>
    <s v="No"/>
    <x v="696"/>
  </r>
  <r>
    <x v="0"/>
    <s v="Marzo"/>
    <s v="Este"/>
    <x v="3"/>
    <x v="0"/>
    <s v="Sí"/>
    <x v="320"/>
  </r>
  <r>
    <x v="0"/>
    <s v="Febrero"/>
    <s v="Norte"/>
    <x v="2"/>
    <x v="2"/>
    <s v="Sí"/>
    <x v="792"/>
  </r>
  <r>
    <x v="0"/>
    <s v="Septiembre"/>
    <s v="Centro"/>
    <x v="1"/>
    <x v="1"/>
    <s v="Sí"/>
    <x v="535"/>
  </r>
  <r>
    <x v="0"/>
    <s v="Febrero"/>
    <s v="Este"/>
    <x v="3"/>
    <x v="2"/>
    <s v="No"/>
    <x v="769"/>
  </r>
  <r>
    <x v="0"/>
    <s v="Abril"/>
    <s v="Norte"/>
    <x v="0"/>
    <x v="2"/>
    <s v="Sí"/>
    <x v="961"/>
  </r>
  <r>
    <x v="0"/>
    <s v="Diciembre"/>
    <s v="Norte"/>
    <x v="0"/>
    <x v="1"/>
    <s v="Sí"/>
    <x v="652"/>
  </r>
  <r>
    <x v="0"/>
    <s v="Noviembre"/>
    <s v="Norte"/>
    <x v="2"/>
    <x v="4"/>
    <s v="No"/>
    <x v="575"/>
  </r>
  <r>
    <x v="0"/>
    <s v="Junio"/>
    <s v="Norte"/>
    <x v="2"/>
    <x v="2"/>
    <s v="No"/>
    <x v="417"/>
  </r>
  <r>
    <x v="0"/>
    <s v="Enero"/>
    <s v="Norte"/>
    <x v="2"/>
    <x v="2"/>
    <s v="Sí"/>
    <x v="630"/>
  </r>
  <r>
    <x v="0"/>
    <s v="Julio"/>
    <s v="Norte"/>
    <x v="2"/>
    <x v="1"/>
    <s v="No"/>
    <x v="361"/>
  </r>
  <r>
    <x v="0"/>
    <s v="Enero"/>
    <s v="Norte"/>
    <x v="0"/>
    <x v="1"/>
    <s v="Sí"/>
    <x v="722"/>
  </r>
  <r>
    <x v="0"/>
    <s v="Mayo"/>
    <s v="Centro"/>
    <x v="1"/>
    <x v="1"/>
    <s v="Sí"/>
    <x v="369"/>
  </r>
  <r>
    <x v="0"/>
    <s v="Septiembre"/>
    <s v="Centro"/>
    <x v="1"/>
    <x v="0"/>
    <s v="Sí"/>
    <x v="381"/>
  </r>
  <r>
    <x v="0"/>
    <s v="Mayo"/>
    <s v="Norte"/>
    <x v="2"/>
    <x v="1"/>
    <s v="Sí"/>
    <x v="645"/>
  </r>
  <r>
    <x v="0"/>
    <s v="Marzo"/>
    <s v="Norte"/>
    <x v="2"/>
    <x v="2"/>
    <s v="No"/>
    <x v="66"/>
  </r>
  <r>
    <x v="0"/>
    <s v="Abril"/>
    <s v="Centro"/>
    <x v="1"/>
    <x v="3"/>
    <s v="No"/>
    <x v="201"/>
  </r>
  <r>
    <x v="0"/>
    <s v="Mayo"/>
    <s v="Norte"/>
    <x v="0"/>
    <x v="1"/>
    <s v="Sí"/>
    <x v="845"/>
  </r>
  <r>
    <x v="0"/>
    <s v="Diciembre"/>
    <s v="Norte"/>
    <x v="0"/>
    <x v="0"/>
    <s v="No"/>
    <x v="309"/>
  </r>
  <r>
    <x v="0"/>
    <s v="Noviembre"/>
    <s v="Norte"/>
    <x v="0"/>
    <x v="2"/>
    <s v="No"/>
    <x v="166"/>
  </r>
  <r>
    <x v="0"/>
    <s v="Julio"/>
    <s v="Norte"/>
    <x v="0"/>
    <x v="1"/>
    <s v="Sí"/>
    <x v="790"/>
  </r>
  <r>
    <x v="0"/>
    <s v="Febrero"/>
    <s v="Norte"/>
    <x v="2"/>
    <x v="0"/>
    <s v="No"/>
    <x v="475"/>
  </r>
  <r>
    <x v="0"/>
    <s v="Julio"/>
    <s v="Norte"/>
    <x v="0"/>
    <x v="3"/>
    <s v="Sí"/>
    <x v="118"/>
  </r>
  <r>
    <x v="0"/>
    <s v="Marzo"/>
    <s v="Norte"/>
    <x v="2"/>
    <x v="2"/>
    <s v="Sí"/>
    <x v="129"/>
  </r>
  <r>
    <x v="0"/>
    <s v="Octubre"/>
    <s v="Este"/>
    <x v="3"/>
    <x v="1"/>
    <s v="Sí"/>
    <x v="820"/>
  </r>
  <r>
    <x v="0"/>
    <s v="Noviembre"/>
    <s v="Norte"/>
    <x v="2"/>
    <x v="1"/>
    <s v="Sí"/>
    <x v="27"/>
  </r>
  <r>
    <x v="0"/>
    <s v="Mayo"/>
    <s v="Centro"/>
    <x v="1"/>
    <x v="3"/>
    <s v="Sí"/>
    <x v="150"/>
  </r>
  <r>
    <x v="0"/>
    <s v="Junio"/>
    <s v="Norte"/>
    <x v="2"/>
    <x v="1"/>
    <s v="Sí"/>
    <x v="449"/>
  </r>
  <r>
    <x v="0"/>
    <s v="Marzo"/>
    <s v="Norte"/>
    <x v="2"/>
    <x v="2"/>
    <s v="No"/>
    <x v="170"/>
  </r>
  <r>
    <x v="0"/>
    <s v="Agosto"/>
    <s v="Norte"/>
    <x v="2"/>
    <x v="0"/>
    <s v="Sí"/>
    <x v="447"/>
  </r>
  <r>
    <x v="0"/>
    <s v="Febrero"/>
    <s v="Norte"/>
    <x v="0"/>
    <x v="4"/>
    <s v="Sí"/>
    <x v="608"/>
  </r>
  <r>
    <x v="0"/>
    <s v="Enero"/>
    <s v="Centro"/>
    <x v="1"/>
    <x v="3"/>
    <s v="Sí"/>
    <x v="552"/>
  </r>
  <r>
    <x v="0"/>
    <s v="Noviembre"/>
    <s v="Norte"/>
    <x v="2"/>
    <x v="2"/>
    <s v="Sí"/>
    <x v="618"/>
  </r>
  <r>
    <x v="0"/>
    <s v="Junio"/>
    <s v="Norte"/>
    <x v="2"/>
    <x v="1"/>
    <s v="Sí"/>
    <x v="388"/>
  </r>
  <r>
    <x v="0"/>
    <s v="Marzo"/>
    <s v="Norte"/>
    <x v="2"/>
    <x v="1"/>
    <s v="Sí"/>
    <x v="425"/>
  </r>
  <r>
    <x v="0"/>
    <s v="Febrero"/>
    <s v="Norte"/>
    <x v="2"/>
    <x v="4"/>
    <s v="No"/>
    <x v="152"/>
  </r>
  <r>
    <x v="0"/>
    <s v="Octubre"/>
    <s v="Este"/>
    <x v="3"/>
    <x v="0"/>
    <s v="No"/>
    <x v="985"/>
  </r>
  <r>
    <x v="0"/>
    <s v="Junio"/>
    <s v="Norte"/>
    <x v="0"/>
    <x v="1"/>
    <s v="No"/>
    <x v="174"/>
  </r>
  <r>
    <x v="0"/>
    <s v="Noviembre"/>
    <s v="Norte"/>
    <x v="0"/>
    <x v="2"/>
    <s v="No"/>
    <x v="279"/>
  </r>
  <r>
    <x v="0"/>
    <s v="Noviembre"/>
    <s v="Este"/>
    <x v="3"/>
    <x v="4"/>
    <s v="Sí"/>
    <x v="470"/>
  </r>
  <r>
    <x v="0"/>
    <s v="Octubre"/>
    <s v="Norte"/>
    <x v="0"/>
    <x v="2"/>
    <s v="Sí"/>
    <x v="152"/>
  </r>
  <r>
    <x v="0"/>
    <s v="Diciembre"/>
    <s v="Este"/>
    <x v="3"/>
    <x v="4"/>
    <s v="Sí"/>
    <x v="428"/>
  </r>
  <r>
    <x v="0"/>
    <s v="Septiembre"/>
    <s v="Centro"/>
    <x v="1"/>
    <x v="0"/>
    <s v="No"/>
    <x v="926"/>
  </r>
  <r>
    <x v="0"/>
    <s v="Febrero"/>
    <s v="Norte"/>
    <x v="2"/>
    <x v="2"/>
    <s v="No"/>
    <x v="326"/>
  </r>
  <r>
    <x v="0"/>
    <s v="Junio"/>
    <s v="Este"/>
    <x v="3"/>
    <x v="0"/>
    <s v="No"/>
    <x v="768"/>
  </r>
  <r>
    <x v="0"/>
    <s v="Febrero"/>
    <s v="Este"/>
    <x v="3"/>
    <x v="0"/>
    <s v="Sí"/>
    <x v="60"/>
  </r>
  <r>
    <x v="0"/>
    <s v="Noviembre"/>
    <s v="Norte"/>
    <x v="0"/>
    <x v="1"/>
    <s v="No"/>
    <x v="829"/>
  </r>
  <r>
    <x v="0"/>
    <s v="Febrero"/>
    <s v="Este"/>
    <x v="3"/>
    <x v="0"/>
    <s v="Sí"/>
    <x v="16"/>
  </r>
  <r>
    <x v="0"/>
    <s v="Septiembre"/>
    <s v="Centro"/>
    <x v="1"/>
    <x v="0"/>
    <s v="Sí"/>
    <x v="722"/>
  </r>
  <r>
    <x v="0"/>
    <s v="Enero"/>
    <s v="Centro"/>
    <x v="1"/>
    <x v="2"/>
    <s v="No"/>
    <x v="947"/>
  </r>
  <r>
    <x v="0"/>
    <s v="Mayo"/>
    <s v="Norte"/>
    <x v="2"/>
    <x v="1"/>
    <s v="Sí"/>
    <x v="857"/>
  </r>
  <r>
    <x v="0"/>
    <s v="Enero"/>
    <s v="Norte"/>
    <x v="2"/>
    <x v="2"/>
    <s v="No"/>
    <x v="288"/>
  </r>
  <r>
    <x v="0"/>
    <s v="Mayo"/>
    <s v="Norte"/>
    <x v="2"/>
    <x v="4"/>
    <s v="Sí"/>
    <x v="996"/>
  </r>
  <r>
    <x v="0"/>
    <s v="Septiembre"/>
    <s v="Centro"/>
    <x v="1"/>
    <x v="4"/>
    <s v="No"/>
    <x v="527"/>
  </r>
  <r>
    <x v="0"/>
    <s v="Febrero"/>
    <s v="Norte"/>
    <x v="2"/>
    <x v="4"/>
    <s v="Sí"/>
    <x v="193"/>
  </r>
  <r>
    <x v="0"/>
    <s v="Noviembre"/>
    <s v="Centro"/>
    <x v="1"/>
    <x v="4"/>
    <s v="No"/>
    <x v="201"/>
  </r>
  <r>
    <x v="0"/>
    <s v="Agosto"/>
    <s v="Norte"/>
    <x v="2"/>
    <x v="4"/>
    <s v="No"/>
    <x v="264"/>
  </r>
  <r>
    <x v="0"/>
    <s v="Septiembre"/>
    <s v="Centro"/>
    <x v="1"/>
    <x v="0"/>
    <s v="Sí"/>
    <x v="76"/>
  </r>
  <r>
    <x v="0"/>
    <s v="Noviembre"/>
    <s v="Centro"/>
    <x v="1"/>
    <x v="1"/>
    <s v="Sí"/>
    <x v="923"/>
  </r>
  <r>
    <x v="0"/>
    <s v="Noviembre"/>
    <s v="Este"/>
    <x v="3"/>
    <x v="4"/>
    <s v="No"/>
    <x v="548"/>
  </r>
  <r>
    <x v="0"/>
    <s v="Octubre"/>
    <s v="Este"/>
    <x v="3"/>
    <x v="2"/>
    <s v="Sí"/>
    <x v="145"/>
  </r>
  <r>
    <x v="0"/>
    <s v="Septiembre"/>
    <s v="Norte"/>
    <x v="2"/>
    <x v="4"/>
    <s v="No"/>
    <x v="539"/>
  </r>
  <r>
    <x v="0"/>
    <s v="Noviembre"/>
    <s v="Norte"/>
    <x v="0"/>
    <x v="0"/>
    <s v="No"/>
    <x v="835"/>
  </r>
  <r>
    <x v="0"/>
    <s v="Agosto"/>
    <s v="Centro"/>
    <x v="1"/>
    <x v="2"/>
    <s v="No"/>
    <x v="175"/>
  </r>
  <r>
    <x v="0"/>
    <s v="Mayo"/>
    <s v="Norte"/>
    <x v="0"/>
    <x v="3"/>
    <s v="Sí"/>
    <x v="186"/>
  </r>
  <r>
    <x v="0"/>
    <s v="Julio"/>
    <s v="Norte"/>
    <x v="2"/>
    <x v="0"/>
    <s v="No"/>
    <x v="620"/>
  </r>
  <r>
    <x v="0"/>
    <s v="Septiembre"/>
    <s v="Norte"/>
    <x v="2"/>
    <x v="4"/>
    <s v="No"/>
    <x v="565"/>
  </r>
  <r>
    <x v="0"/>
    <s v="Mayo"/>
    <s v="Norte"/>
    <x v="2"/>
    <x v="0"/>
    <s v="No"/>
    <x v="450"/>
  </r>
  <r>
    <x v="0"/>
    <s v="Agosto"/>
    <s v="Centro"/>
    <x v="1"/>
    <x v="4"/>
    <s v="Sí"/>
    <x v="987"/>
  </r>
  <r>
    <x v="0"/>
    <s v="Mayo"/>
    <s v="Norte"/>
    <x v="0"/>
    <x v="4"/>
    <s v="Sí"/>
    <x v="243"/>
  </r>
  <r>
    <x v="0"/>
    <s v="Agosto"/>
    <s v="Este"/>
    <x v="3"/>
    <x v="3"/>
    <s v="No"/>
    <x v="637"/>
  </r>
  <r>
    <x v="0"/>
    <s v="Octubre"/>
    <s v="Este"/>
    <x v="3"/>
    <x v="3"/>
    <s v="Sí"/>
    <x v="946"/>
  </r>
  <r>
    <x v="0"/>
    <s v="Septiembre"/>
    <s v="Norte"/>
    <x v="0"/>
    <x v="0"/>
    <s v="Sí"/>
    <x v="602"/>
  </r>
  <r>
    <x v="0"/>
    <s v="Diciembre"/>
    <s v="Centro"/>
    <x v="1"/>
    <x v="1"/>
    <s v="Sí"/>
    <x v="209"/>
  </r>
  <r>
    <x v="0"/>
    <s v="Noviembre"/>
    <s v="Norte"/>
    <x v="2"/>
    <x v="0"/>
    <s v="No"/>
    <x v="713"/>
  </r>
  <r>
    <x v="0"/>
    <s v="Diciembre"/>
    <s v="Norte"/>
    <x v="0"/>
    <x v="0"/>
    <s v="Sí"/>
    <x v="934"/>
  </r>
  <r>
    <x v="0"/>
    <s v="Febrero"/>
    <s v="Centro"/>
    <x v="1"/>
    <x v="3"/>
    <s v="Sí"/>
    <x v="428"/>
  </r>
  <r>
    <x v="0"/>
    <s v="Abril"/>
    <s v="Centro"/>
    <x v="1"/>
    <x v="1"/>
    <s v="No"/>
    <x v="565"/>
  </r>
  <r>
    <x v="0"/>
    <s v="Septiembre"/>
    <s v="Norte"/>
    <x v="0"/>
    <x v="3"/>
    <s v="No"/>
    <x v="784"/>
  </r>
  <r>
    <x v="0"/>
    <s v="Enero"/>
    <s v="Centro"/>
    <x v="1"/>
    <x v="0"/>
    <s v="No"/>
    <x v="267"/>
  </r>
  <r>
    <x v="0"/>
    <s v="Octubre"/>
    <s v="Norte"/>
    <x v="0"/>
    <x v="3"/>
    <s v="Sí"/>
    <x v="894"/>
  </r>
  <r>
    <x v="0"/>
    <s v="Noviembre"/>
    <s v="Este"/>
    <x v="3"/>
    <x v="1"/>
    <s v="Sí"/>
    <x v="566"/>
  </r>
  <r>
    <x v="0"/>
    <s v="Agosto"/>
    <s v="Este"/>
    <x v="3"/>
    <x v="4"/>
    <s v="No"/>
    <x v="249"/>
  </r>
  <r>
    <x v="0"/>
    <s v="Octubre"/>
    <s v="Norte"/>
    <x v="2"/>
    <x v="0"/>
    <s v="No"/>
    <x v="454"/>
  </r>
  <r>
    <x v="0"/>
    <s v="Agosto"/>
    <s v="Centro"/>
    <x v="1"/>
    <x v="1"/>
    <s v="No"/>
    <x v="998"/>
  </r>
  <r>
    <x v="0"/>
    <s v="Abril"/>
    <s v="Norte"/>
    <x v="0"/>
    <x v="3"/>
    <s v="No"/>
    <x v="929"/>
  </r>
  <r>
    <x v="0"/>
    <s v="Noviembre"/>
    <s v="Centro"/>
    <x v="1"/>
    <x v="3"/>
    <s v="Sí"/>
    <x v="383"/>
  </r>
  <r>
    <x v="0"/>
    <s v="Noviembre"/>
    <s v="Centro"/>
    <x v="1"/>
    <x v="0"/>
    <s v="No"/>
    <x v="479"/>
  </r>
  <r>
    <x v="0"/>
    <s v="Enero"/>
    <s v="Norte"/>
    <x v="0"/>
    <x v="1"/>
    <s v="No"/>
    <x v="726"/>
  </r>
  <r>
    <x v="0"/>
    <s v="Junio"/>
    <s v="Norte"/>
    <x v="0"/>
    <x v="4"/>
    <s v="Sí"/>
    <x v="461"/>
  </r>
  <r>
    <x v="0"/>
    <s v="Junio"/>
    <s v="Norte"/>
    <x v="2"/>
    <x v="3"/>
    <s v="Sí"/>
    <x v="515"/>
  </r>
  <r>
    <x v="0"/>
    <s v="Diciembre"/>
    <s v="Norte"/>
    <x v="0"/>
    <x v="0"/>
    <s v="Sí"/>
    <x v="18"/>
  </r>
  <r>
    <x v="0"/>
    <s v="Marzo"/>
    <s v="Norte"/>
    <x v="2"/>
    <x v="0"/>
    <s v="Sí"/>
    <x v="690"/>
  </r>
  <r>
    <x v="0"/>
    <s v="Marzo"/>
    <s v="Norte"/>
    <x v="2"/>
    <x v="2"/>
    <s v="No"/>
    <x v="652"/>
  </r>
  <r>
    <x v="0"/>
    <s v="Enero"/>
    <s v="Norte"/>
    <x v="2"/>
    <x v="0"/>
    <s v="Sí"/>
    <x v="275"/>
  </r>
  <r>
    <x v="0"/>
    <s v="Noviembre"/>
    <s v="Este"/>
    <x v="3"/>
    <x v="4"/>
    <s v="No"/>
    <x v="930"/>
  </r>
  <r>
    <x v="0"/>
    <s v="Marzo"/>
    <s v="Este"/>
    <x v="3"/>
    <x v="0"/>
    <s v="No"/>
    <x v="168"/>
  </r>
  <r>
    <x v="0"/>
    <s v="Mayo"/>
    <s v="Centro"/>
    <x v="1"/>
    <x v="3"/>
    <s v="No"/>
    <x v="8"/>
  </r>
  <r>
    <x v="0"/>
    <s v="Agosto"/>
    <s v="Centro"/>
    <x v="1"/>
    <x v="2"/>
    <s v="Sí"/>
    <x v="539"/>
  </r>
  <r>
    <x v="0"/>
    <s v="Julio"/>
    <s v="Norte"/>
    <x v="2"/>
    <x v="2"/>
    <s v="Sí"/>
    <x v="566"/>
  </r>
  <r>
    <x v="0"/>
    <s v="Diciembre"/>
    <s v="Centro"/>
    <x v="1"/>
    <x v="1"/>
    <s v="No"/>
    <x v="497"/>
  </r>
  <r>
    <x v="0"/>
    <s v="Enero"/>
    <s v="Norte"/>
    <x v="0"/>
    <x v="4"/>
    <s v="Sí"/>
    <x v="955"/>
  </r>
  <r>
    <x v="0"/>
    <s v="Junio"/>
    <s v="Este"/>
    <x v="3"/>
    <x v="4"/>
    <s v="No"/>
    <x v="976"/>
  </r>
  <r>
    <x v="0"/>
    <s v="Junio"/>
    <s v="Norte"/>
    <x v="2"/>
    <x v="2"/>
    <s v="Sí"/>
    <x v="71"/>
  </r>
  <r>
    <x v="0"/>
    <s v="Enero"/>
    <s v="Norte"/>
    <x v="0"/>
    <x v="4"/>
    <s v="Sí"/>
    <x v="973"/>
  </r>
  <r>
    <x v="0"/>
    <s v="Octubre"/>
    <s v="Norte"/>
    <x v="2"/>
    <x v="0"/>
    <s v="Sí"/>
    <x v="497"/>
  </r>
  <r>
    <x v="0"/>
    <s v="Junio"/>
    <s v="Norte"/>
    <x v="2"/>
    <x v="2"/>
    <s v="Sí"/>
    <x v="332"/>
  </r>
  <r>
    <x v="0"/>
    <s v="Septiembre"/>
    <s v="Norte"/>
    <x v="2"/>
    <x v="2"/>
    <s v="No"/>
    <x v="918"/>
  </r>
  <r>
    <x v="0"/>
    <s v="Octubre"/>
    <s v="Norte"/>
    <x v="0"/>
    <x v="0"/>
    <s v="Sí"/>
    <x v="350"/>
  </r>
  <r>
    <x v="0"/>
    <s v="Julio"/>
    <s v="Centro"/>
    <x v="1"/>
    <x v="4"/>
    <s v="Sí"/>
    <x v="109"/>
  </r>
  <r>
    <x v="0"/>
    <s v="Diciembre"/>
    <s v="Norte"/>
    <x v="0"/>
    <x v="1"/>
    <s v="No"/>
    <x v="849"/>
  </r>
  <r>
    <x v="0"/>
    <s v="Noviembre"/>
    <s v="Centro"/>
    <x v="1"/>
    <x v="3"/>
    <s v="Sí"/>
    <x v="937"/>
  </r>
  <r>
    <x v="0"/>
    <s v="Noviembre"/>
    <s v="Norte"/>
    <x v="0"/>
    <x v="1"/>
    <s v="Sí"/>
    <x v="604"/>
  </r>
  <r>
    <x v="0"/>
    <s v="Mayo"/>
    <s v="Centro"/>
    <x v="1"/>
    <x v="3"/>
    <s v="No"/>
    <x v="656"/>
  </r>
  <r>
    <x v="0"/>
    <s v="Noviembre"/>
    <s v="Norte"/>
    <x v="2"/>
    <x v="4"/>
    <s v="Sí"/>
    <x v="868"/>
  </r>
  <r>
    <x v="0"/>
    <s v="Febrero"/>
    <s v="Centro"/>
    <x v="1"/>
    <x v="4"/>
    <s v="Sí"/>
    <x v="583"/>
  </r>
  <r>
    <x v="0"/>
    <s v="Enero"/>
    <s v="Este"/>
    <x v="3"/>
    <x v="3"/>
    <s v="Sí"/>
    <x v="35"/>
  </r>
  <r>
    <x v="0"/>
    <s v="Septiembre"/>
    <s v="Norte"/>
    <x v="2"/>
    <x v="3"/>
    <s v="Sí"/>
    <x v="339"/>
  </r>
  <r>
    <x v="0"/>
    <s v="Noviembre"/>
    <s v="Norte"/>
    <x v="0"/>
    <x v="1"/>
    <s v="No"/>
    <x v="906"/>
  </r>
  <r>
    <x v="0"/>
    <s v="Octubre"/>
    <s v="Norte"/>
    <x v="2"/>
    <x v="4"/>
    <s v="Sí"/>
    <x v="869"/>
  </r>
  <r>
    <x v="0"/>
    <s v="Enero"/>
    <s v="Este"/>
    <x v="3"/>
    <x v="0"/>
    <s v="No"/>
    <x v="700"/>
  </r>
  <r>
    <x v="0"/>
    <s v="Diciembre"/>
    <s v="Norte"/>
    <x v="0"/>
    <x v="1"/>
    <s v="Sí"/>
    <x v="313"/>
  </r>
  <r>
    <x v="0"/>
    <s v="Junio"/>
    <s v="Centro"/>
    <x v="1"/>
    <x v="0"/>
    <s v="Sí"/>
    <x v="994"/>
  </r>
  <r>
    <x v="0"/>
    <s v="Diciembre"/>
    <s v="Centro"/>
    <x v="1"/>
    <x v="2"/>
    <s v="No"/>
    <x v="983"/>
  </r>
  <r>
    <x v="0"/>
    <s v="Octubre"/>
    <s v="Este"/>
    <x v="3"/>
    <x v="1"/>
    <s v="No"/>
    <x v="296"/>
  </r>
  <r>
    <x v="0"/>
    <s v="Marzo"/>
    <s v="Centro"/>
    <x v="1"/>
    <x v="3"/>
    <s v="Sí"/>
    <x v="535"/>
  </r>
  <r>
    <x v="0"/>
    <s v="Marzo"/>
    <s v="Norte"/>
    <x v="2"/>
    <x v="0"/>
    <s v="No"/>
    <x v="367"/>
  </r>
  <r>
    <x v="0"/>
    <s v="Marzo"/>
    <s v="Centro"/>
    <x v="1"/>
    <x v="3"/>
    <s v="No"/>
    <x v="273"/>
  </r>
  <r>
    <x v="0"/>
    <s v="Abril"/>
    <s v="Norte"/>
    <x v="2"/>
    <x v="3"/>
    <s v="No"/>
    <x v="384"/>
  </r>
  <r>
    <x v="0"/>
    <s v="Enero"/>
    <s v="Norte"/>
    <x v="0"/>
    <x v="0"/>
    <s v="No"/>
    <x v="598"/>
  </r>
  <r>
    <x v="0"/>
    <s v="Noviembre"/>
    <s v="Norte"/>
    <x v="2"/>
    <x v="0"/>
    <s v="No"/>
    <x v="419"/>
  </r>
  <r>
    <x v="0"/>
    <s v="Enero"/>
    <s v="Centro"/>
    <x v="1"/>
    <x v="4"/>
    <s v="No"/>
    <x v="782"/>
  </r>
  <r>
    <x v="0"/>
    <s v="Abril"/>
    <s v="Este"/>
    <x v="3"/>
    <x v="3"/>
    <s v="No"/>
    <x v="951"/>
  </r>
  <r>
    <x v="0"/>
    <s v="Abril"/>
    <s v="Norte"/>
    <x v="0"/>
    <x v="0"/>
    <s v="No"/>
    <x v="55"/>
  </r>
  <r>
    <x v="0"/>
    <s v="Octubre"/>
    <s v="Centro"/>
    <x v="1"/>
    <x v="4"/>
    <s v="No"/>
    <x v="143"/>
  </r>
  <r>
    <x v="0"/>
    <s v="Septiembre"/>
    <s v="Norte"/>
    <x v="0"/>
    <x v="4"/>
    <s v="Sí"/>
    <x v="584"/>
  </r>
  <r>
    <x v="0"/>
    <s v="Junio"/>
    <s v="Norte"/>
    <x v="2"/>
    <x v="0"/>
    <s v="Sí"/>
    <x v="980"/>
  </r>
  <r>
    <x v="0"/>
    <s v="Febrero"/>
    <s v="Norte"/>
    <x v="2"/>
    <x v="3"/>
    <s v="No"/>
    <x v="887"/>
  </r>
  <r>
    <x v="0"/>
    <s v="Febrero"/>
    <s v="Este"/>
    <x v="3"/>
    <x v="4"/>
    <s v="Sí"/>
    <x v="910"/>
  </r>
  <r>
    <x v="0"/>
    <s v="Enero"/>
    <s v="Este"/>
    <x v="3"/>
    <x v="3"/>
    <s v="No"/>
    <x v="301"/>
  </r>
  <r>
    <x v="0"/>
    <s v="Marzo"/>
    <s v="Norte"/>
    <x v="0"/>
    <x v="1"/>
    <s v="No"/>
    <x v="289"/>
  </r>
  <r>
    <x v="0"/>
    <s v="Julio"/>
    <s v="Centro"/>
    <x v="1"/>
    <x v="2"/>
    <s v="No"/>
    <x v="947"/>
  </r>
  <r>
    <x v="0"/>
    <s v="Julio"/>
    <s v="Norte"/>
    <x v="2"/>
    <x v="2"/>
    <s v="Sí"/>
    <x v="789"/>
  </r>
  <r>
    <x v="0"/>
    <s v="Marzo"/>
    <s v="Norte"/>
    <x v="2"/>
    <x v="4"/>
    <s v="Sí"/>
    <x v="234"/>
  </r>
  <r>
    <x v="0"/>
    <s v="Agosto"/>
    <s v="Este"/>
    <x v="3"/>
    <x v="3"/>
    <s v="No"/>
    <x v="132"/>
  </r>
  <r>
    <x v="0"/>
    <s v="Junio"/>
    <s v="Norte"/>
    <x v="0"/>
    <x v="0"/>
    <s v="Sí"/>
    <x v="712"/>
  </r>
  <r>
    <x v="0"/>
    <s v="Noviembre"/>
    <s v="Norte"/>
    <x v="0"/>
    <x v="2"/>
    <s v="No"/>
    <x v="499"/>
  </r>
  <r>
    <x v="0"/>
    <s v="Abril"/>
    <s v="Norte"/>
    <x v="0"/>
    <x v="3"/>
    <s v="Sí"/>
    <x v="811"/>
  </r>
  <r>
    <x v="0"/>
    <s v="Septiembre"/>
    <s v="Este"/>
    <x v="3"/>
    <x v="1"/>
    <s v="Sí"/>
    <x v="404"/>
  </r>
  <r>
    <x v="0"/>
    <s v="Marzo"/>
    <s v="Centro"/>
    <x v="1"/>
    <x v="2"/>
    <s v="No"/>
    <x v="132"/>
  </r>
  <r>
    <x v="0"/>
    <s v="Abril"/>
    <s v="Centro"/>
    <x v="1"/>
    <x v="4"/>
    <s v="No"/>
    <x v="683"/>
  </r>
  <r>
    <x v="0"/>
    <s v="Mayo"/>
    <s v="Este"/>
    <x v="3"/>
    <x v="0"/>
    <s v="Sí"/>
    <x v="173"/>
  </r>
  <r>
    <x v="0"/>
    <s v="Enero"/>
    <s v="Norte"/>
    <x v="0"/>
    <x v="3"/>
    <s v="Sí"/>
    <x v="54"/>
  </r>
  <r>
    <x v="0"/>
    <s v="Febrero"/>
    <s v="Norte"/>
    <x v="2"/>
    <x v="4"/>
    <s v="No"/>
    <x v="361"/>
  </r>
  <r>
    <x v="0"/>
    <s v="Diciembre"/>
    <s v="Centro"/>
    <x v="1"/>
    <x v="0"/>
    <s v="Sí"/>
    <x v="882"/>
  </r>
  <r>
    <x v="0"/>
    <s v="Julio"/>
    <s v="Este"/>
    <x v="3"/>
    <x v="2"/>
    <s v="No"/>
    <x v="945"/>
  </r>
  <r>
    <x v="0"/>
    <s v="Diciembre"/>
    <s v="Este"/>
    <x v="3"/>
    <x v="2"/>
    <s v="No"/>
    <x v="13"/>
  </r>
  <r>
    <x v="0"/>
    <s v="Septiembre"/>
    <s v="Norte"/>
    <x v="2"/>
    <x v="2"/>
    <s v="Sí"/>
    <x v="859"/>
  </r>
  <r>
    <x v="0"/>
    <s v="Enero"/>
    <s v="Norte"/>
    <x v="2"/>
    <x v="1"/>
    <s v="Sí"/>
    <x v="105"/>
  </r>
  <r>
    <x v="0"/>
    <s v="Diciembre"/>
    <s v="Centro"/>
    <x v="1"/>
    <x v="3"/>
    <s v="Sí"/>
    <x v="678"/>
  </r>
  <r>
    <x v="0"/>
    <s v="Mayo"/>
    <s v="Centro"/>
    <x v="1"/>
    <x v="1"/>
    <s v="No"/>
    <x v="446"/>
  </r>
  <r>
    <x v="0"/>
    <s v="Septiembre"/>
    <s v="Norte"/>
    <x v="2"/>
    <x v="4"/>
    <s v="Sí"/>
    <x v="821"/>
  </r>
  <r>
    <x v="0"/>
    <s v="Diciembre"/>
    <s v="Norte"/>
    <x v="0"/>
    <x v="1"/>
    <s v="Sí"/>
    <x v="577"/>
  </r>
  <r>
    <x v="0"/>
    <s v="Julio"/>
    <s v="Norte"/>
    <x v="0"/>
    <x v="0"/>
    <s v="No"/>
    <x v="228"/>
  </r>
  <r>
    <x v="0"/>
    <s v="Septiembre"/>
    <s v="Centro"/>
    <x v="1"/>
    <x v="3"/>
    <s v="No"/>
    <x v="275"/>
  </r>
  <r>
    <x v="0"/>
    <s v="Diciembre"/>
    <s v="Centro"/>
    <x v="1"/>
    <x v="4"/>
    <s v="No"/>
    <x v="447"/>
  </r>
  <r>
    <x v="0"/>
    <s v="Julio"/>
    <s v="Este"/>
    <x v="3"/>
    <x v="4"/>
    <s v="No"/>
    <x v="722"/>
  </r>
  <r>
    <x v="0"/>
    <s v="Mayo"/>
    <s v="Norte"/>
    <x v="2"/>
    <x v="2"/>
    <s v="Sí"/>
    <x v="554"/>
  </r>
  <r>
    <x v="0"/>
    <s v="Julio"/>
    <s v="Centro"/>
    <x v="1"/>
    <x v="3"/>
    <s v="No"/>
    <x v="895"/>
  </r>
  <r>
    <x v="0"/>
    <s v="Mayo"/>
    <s v="Norte"/>
    <x v="0"/>
    <x v="4"/>
    <s v="Sí"/>
    <x v="397"/>
  </r>
  <r>
    <x v="0"/>
    <s v="Junio"/>
    <s v="Centro"/>
    <x v="1"/>
    <x v="0"/>
    <s v="No"/>
    <x v="901"/>
  </r>
  <r>
    <x v="0"/>
    <s v="Abril"/>
    <s v="Centro"/>
    <x v="1"/>
    <x v="1"/>
    <s v="No"/>
    <x v="643"/>
  </r>
  <r>
    <x v="0"/>
    <s v="Septiembre"/>
    <s v="Centro"/>
    <x v="1"/>
    <x v="3"/>
    <s v="No"/>
    <x v="403"/>
  </r>
  <r>
    <x v="0"/>
    <s v="Mayo"/>
    <s v="Norte"/>
    <x v="0"/>
    <x v="0"/>
    <s v="No"/>
    <x v="524"/>
  </r>
  <r>
    <x v="0"/>
    <s v="Agosto"/>
    <s v="Norte"/>
    <x v="0"/>
    <x v="0"/>
    <s v="No"/>
    <x v="769"/>
  </r>
  <r>
    <x v="0"/>
    <s v="Noviembre"/>
    <s v="Norte"/>
    <x v="0"/>
    <x v="1"/>
    <s v="No"/>
    <x v="926"/>
  </r>
  <r>
    <x v="0"/>
    <s v="Septiembre"/>
    <s v="Este"/>
    <x v="3"/>
    <x v="0"/>
    <s v="Sí"/>
    <x v="829"/>
  </r>
  <r>
    <x v="0"/>
    <s v="Enero"/>
    <s v="Norte"/>
    <x v="2"/>
    <x v="3"/>
    <s v="No"/>
    <x v="320"/>
  </r>
  <r>
    <x v="0"/>
    <s v="Diciembre"/>
    <s v="Este"/>
    <x v="3"/>
    <x v="0"/>
    <s v="Sí"/>
    <x v="645"/>
  </r>
  <r>
    <x v="0"/>
    <s v="Agosto"/>
    <s v="Centro"/>
    <x v="1"/>
    <x v="4"/>
    <s v="No"/>
    <x v="129"/>
  </r>
  <r>
    <x v="0"/>
    <s v="Marzo"/>
    <s v="Centro"/>
    <x v="1"/>
    <x v="3"/>
    <s v="No"/>
    <x v="860"/>
  </r>
  <r>
    <x v="0"/>
    <s v="Abril"/>
    <s v="Norte"/>
    <x v="0"/>
    <x v="2"/>
    <s v="Sí"/>
    <x v="804"/>
  </r>
  <r>
    <x v="0"/>
    <s v="Septiembre"/>
    <s v="Norte"/>
    <x v="2"/>
    <x v="3"/>
    <s v="Sí"/>
    <x v="577"/>
  </r>
  <r>
    <x v="0"/>
    <s v="Junio"/>
    <s v="Norte"/>
    <x v="0"/>
    <x v="2"/>
    <s v="Sí"/>
    <x v="492"/>
  </r>
  <r>
    <x v="0"/>
    <s v="Febrero"/>
    <s v="Norte"/>
    <x v="0"/>
    <x v="1"/>
    <s v="No"/>
    <x v="830"/>
  </r>
  <r>
    <x v="0"/>
    <s v="Noviembre"/>
    <s v="Este"/>
    <x v="3"/>
    <x v="1"/>
    <s v="Sí"/>
    <x v="129"/>
  </r>
  <r>
    <x v="0"/>
    <s v="Abril"/>
    <s v="Este"/>
    <x v="3"/>
    <x v="4"/>
    <s v="Sí"/>
    <x v="182"/>
  </r>
  <r>
    <x v="0"/>
    <s v="Abril"/>
    <s v="Norte"/>
    <x v="2"/>
    <x v="1"/>
    <s v="No"/>
    <x v="962"/>
  </r>
  <r>
    <x v="0"/>
    <s v="Julio"/>
    <s v="Norte"/>
    <x v="2"/>
    <x v="2"/>
    <s v="Sí"/>
    <x v="540"/>
  </r>
  <r>
    <x v="0"/>
    <s v="Septiembre"/>
    <s v="Norte"/>
    <x v="2"/>
    <x v="3"/>
    <s v="Sí"/>
    <x v="391"/>
  </r>
  <r>
    <x v="0"/>
    <s v="Octubre"/>
    <s v="Centro"/>
    <x v="1"/>
    <x v="3"/>
    <s v="Sí"/>
    <x v="51"/>
  </r>
  <r>
    <x v="0"/>
    <s v="Febrero"/>
    <s v="Centro"/>
    <x v="1"/>
    <x v="3"/>
    <s v="No"/>
    <x v="739"/>
  </r>
  <r>
    <x v="0"/>
    <s v="Diciembre"/>
    <s v="Norte"/>
    <x v="0"/>
    <x v="0"/>
    <s v="No"/>
    <x v="83"/>
  </r>
  <r>
    <x v="0"/>
    <s v="Junio"/>
    <s v="Centro"/>
    <x v="1"/>
    <x v="4"/>
    <s v="Sí"/>
    <x v="90"/>
  </r>
  <r>
    <x v="0"/>
    <s v="Septiembre"/>
    <s v="Centro"/>
    <x v="1"/>
    <x v="2"/>
    <s v="No"/>
    <x v="692"/>
  </r>
  <r>
    <x v="0"/>
    <s v="Mayo"/>
    <s v="Norte"/>
    <x v="2"/>
    <x v="3"/>
    <s v="No"/>
    <x v="935"/>
  </r>
  <r>
    <x v="0"/>
    <s v="Julio"/>
    <s v="Norte"/>
    <x v="2"/>
    <x v="3"/>
    <s v="Sí"/>
    <x v="992"/>
  </r>
  <r>
    <x v="0"/>
    <s v="Julio"/>
    <s v="Norte"/>
    <x v="2"/>
    <x v="0"/>
    <s v="No"/>
    <x v="355"/>
  </r>
  <r>
    <x v="0"/>
    <s v="Noviembre"/>
    <s v="Centro"/>
    <x v="1"/>
    <x v="2"/>
    <s v="No"/>
    <x v="817"/>
  </r>
  <r>
    <x v="0"/>
    <s v="Julio"/>
    <s v="Norte"/>
    <x v="2"/>
    <x v="2"/>
    <s v="Sí"/>
    <x v="204"/>
  </r>
  <r>
    <x v="0"/>
    <s v="Abril"/>
    <s v="Norte"/>
    <x v="2"/>
    <x v="3"/>
    <s v="No"/>
    <x v="301"/>
  </r>
  <r>
    <x v="0"/>
    <s v="Enero"/>
    <s v="Norte"/>
    <x v="0"/>
    <x v="1"/>
    <s v="No"/>
    <x v="296"/>
  </r>
  <r>
    <x v="0"/>
    <s v="Octubre"/>
    <s v="Este"/>
    <x v="3"/>
    <x v="4"/>
    <s v="No"/>
    <x v="118"/>
  </r>
  <r>
    <x v="0"/>
    <s v="Mayo"/>
    <s v="Centro"/>
    <x v="1"/>
    <x v="1"/>
    <s v="No"/>
    <x v="966"/>
  </r>
  <r>
    <x v="0"/>
    <s v="Marzo"/>
    <s v="Norte"/>
    <x v="2"/>
    <x v="0"/>
    <s v="No"/>
    <x v="279"/>
  </r>
  <r>
    <x v="0"/>
    <s v="Mayo"/>
    <s v="Norte"/>
    <x v="2"/>
    <x v="4"/>
    <s v="No"/>
    <x v="695"/>
  </r>
  <r>
    <x v="0"/>
    <s v="Noviembre"/>
    <s v="Centro"/>
    <x v="1"/>
    <x v="2"/>
    <s v="Sí"/>
    <x v="964"/>
  </r>
  <r>
    <x v="0"/>
    <s v="Agosto"/>
    <s v="Este"/>
    <x v="3"/>
    <x v="2"/>
    <s v="Sí"/>
    <x v="806"/>
  </r>
  <r>
    <x v="0"/>
    <s v="Septiembre"/>
    <s v="Norte"/>
    <x v="2"/>
    <x v="4"/>
    <s v="Sí"/>
    <x v="890"/>
  </r>
  <r>
    <x v="0"/>
    <s v="Agosto"/>
    <s v="Este"/>
    <x v="3"/>
    <x v="4"/>
    <s v="No"/>
    <x v="926"/>
  </r>
  <r>
    <x v="0"/>
    <s v="Abril"/>
    <s v="Norte"/>
    <x v="0"/>
    <x v="3"/>
    <s v="Sí"/>
    <x v="633"/>
  </r>
  <r>
    <x v="0"/>
    <s v="Julio"/>
    <s v="Norte"/>
    <x v="2"/>
    <x v="4"/>
    <s v="No"/>
    <x v="408"/>
  </r>
  <r>
    <x v="0"/>
    <s v="Junio"/>
    <s v="Norte"/>
    <x v="2"/>
    <x v="4"/>
    <s v="No"/>
    <x v="763"/>
  </r>
  <r>
    <x v="0"/>
    <s v="Marzo"/>
    <s v="Norte"/>
    <x v="2"/>
    <x v="1"/>
    <s v="Sí"/>
    <x v="778"/>
  </r>
  <r>
    <x v="0"/>
    <s v="Agosto"/>
    <s v="Norte"/>
    <x v="2"/>
    <x v="3"/>
    <s v="Sí"/>
    <x v="303"/>
  </r>
  <r>
    <x v="0"/>
    <s v="Febrero"/>
    <s v="Norte"/>
    <x v="2"/>
    <x v="0"/>
    <s v="Sí"/>
    <x v="562"/>
  </r>
  <r>
    <x v="0"/>
    <s v="Octubre"/>
    <s v="Norte"/>
    <x v="2"/>
    <x v="0"/>
    <s v="Sí"/>
    <x v="742"/>
  </r>
  <r>
    <x v="0"/>
    <s v="Junio"/>
    <s v="Norte"/>
    <x v="2"/>
    <x v="2"/>
    <s v="Sí"/>
    <x v="791"/>
  </r>
  <r>
    <x v="0"/>
    <s v="Junio"/>
    <s v="Norte"/>
    <x v="2"/>
    <x v="4"/>
    <s v="Sí"/>
    <x v="527"/>
  </r>
  <r>
    <x v="0"/>
    <s v="Mayo"/>
    <s v="Norte"/>
    <x v="0"/>
    <x v="0"/>
    <s v="Sí"/>
    <x v="993"/>
  </r>
  <r>
    <x v="0"/>
    <s v="Abril"/>
    <s v="Centro"/>
    <x v="1"/>
    <x v="1"/>
    <s v="No"/>
    <x v="22"/>
  </r>
  <r>
    <x v="0"/>
    <s v="Octubre"/>
    <s v="Norte"/>
    <x v="0"/>
    <x v="3"/>
    <s v="Sí"/>
    <x v="358"/>
  </r>
  <r>
    <x v="0"/>
    <s v="Octubre"/>
    <s v="Norte"/>
    <x v="2"/>
    <x v="2"/>
    <s v="Sí"/>
    <x v="785"/>
  </r>
  <r>
    <x v="0"/>
    <s v="Agosto"/>
    <s v="Norte"/>
    <x v="2"/>
    <x v="4"/>
    <s v="Sí"/>
    <x v="197"/>
  </r>
  <r>
    <x v="0"/>
    <s v="Julio"/>
    <s v="Norte"/>
    <x v="2"/>
    <x v="4"/>
    <s v="Sí"/>
    <x v="288"/>
  </r>
  <r>
    <x v="0"/>
    <s v="Abril"/>
    <s v="Norte"/>
    <x v="2"/>
    <x v="1"/>
    <s v="Sí"/>
    <x v="155"/>
  </r>
  <r>
    <x v="0"/>
    <s v="Agosto"/>
    <s v="Centro"/>
    <x v="1"/>
    <x v="3"/>
    <s v="No"/>
    <x v="152"/>
  </r>
  <r>
    <x v="0"/>
    <s v="Mayo"/>
    <s v="Centro"/>
    <x v="1"/>
    <x v="1"/>
    <s v="No"/>
    <x v="827"/>
  </r>
  <r>
    <x v="0"/>
    <s v="Julio"/>
    <s v="Norte"/>
    <x v="0"/>
    <x v="1"/>
    <s v="Sí"/>
    <x v="540"/>
  </r>
  <r>
    <x v="0"/>
    <s v="Agosto"/>
    <s v="Centro"/>
    <x v="1"/>
    <x v="2"/>
    <s v="No"/>
    <x v="237"/>
  </r>
  <r>
    <x v="0"/>
    <s v="Septiembre"/>
    <s v="Norte"/>
    <x v="2"/>
    <x v="1"/>
    <s v="Sí"/>
    <x v="644"/>
  </r>
  <r>
    <x v="0"/>
    <s v="Octubre"/>
    <s v="Centro"/>
    <x v="1"/>
    <x v="3"/>
    <s v="Sí"/>
    <x v="86"/>
  </r>
  <r>
    <x v="0"/>
    <s v="Mayo"/>
    <s v="Norte"/>
    <x v="2"/>
    <x v="0"/>
    <s v="No"/>
    <x v="801"/>
  </r>
  <r>
    <x v="0"/>
    <s v="Julio"/>
    <s v="Este"/>
    <x v="3"/>
    <x v="3"/>
    <s v="Sí"/>
    <x v="752"/>
  </r>
  <r>
    <x v="0"/>
    <s v="Agosto"/>
    <s v="Norte"/>
    <x v="0"/>
    <x v="0"/>
    <s v="Sí"/>
    <x v="324"/>
  </r>
  <r>
    <x v="0"/>
    <s v="Septiembre"/>
    <s v="Este"/>
    <x v="3"/>
    <x v="1"/>
    <s v="Sí"/>
    <x v="138"/>
  </r>
  <r>
    <x v="0"/>
    <s v="Agosto"/>
    <s v="Norte"/>
    <x v="2"/>
    <x v="0"/>
    <s v="Sí"/>
    <x v="658"/>
  </r>
  <r>
    <x v="0"/>
    <s v="Noviembre"/>
    <s v="Norte"/>
    <x v="0"/>
    <x v="0"/>
    <s v="Sí"/>
    <x v="551"/>
  </r>
  <r>
    <x v="0"/>
    <s v="Agosto"/>
    <s v="Centro"/>
    <x v="1"/>
    <x v="4"/>
    <s v="Sí"/>
    <x v="542"/>
  </r>
  <r>
    <x v="0"/>
    <s v="Marzo"/>
    <s v="Norte"/>
    <x v="2"/>
    <x v="1"/>
    <s v="Sí"/>
    <x v="812"/>
  </r>
  <r>
    <x v="0"/>
    <s v="Octubre"/>
    <s v="Norte"/>
    <x v="2"/>
    <x v="4"/>
    <s v="Sí"/>
    <x v="604"/>
  </r>
  <r>
    <x v="0"/>
    <s v="Junio"/>
    <s v="Este"/>
    <x v="3"/>
    <x v="4"/>
    <s v="Sí"/>
    <x v="97"/>
  </r>
  <r>
    <x v="0"/>
    <s v="Septiembre"/>
    <s v="Norte"/>
    <x v="2"/>
    <x v="3"/>
    <s v="Sí"/>
    <x v="734"/>
  </r>
  <r>
    <x v="0"/>
    <s v="Julio"/>
    <s v="Centro"/>
    <x v="1"/>
    <x v="2"/>
    <s v="Sí"/>
    <x v="553"/>
  </r>
  <r>
    <x v="0"/>
    <s v="Marzo"/>
    <s v="Norte"/>
    <x v="0"/>
    <x v="0"/>
    <s v="Sí"/>
    <x v="395"/>
  </r>
  <r>
    <x v="0"/>
    <s v="Febrero"/>
    <s v="Norte"/>
    <x v="0"/>
    <x v="2"/>
    <s v="Sí"/>
    <x v="233"/>
  </r>
  <r>
    <x v="0"/>
    <s v="Octubre"/>
    <s v="Norte"/>
    <x v="0"/>
    <x v="2"/>
    <s v="Sí"/>
    <x v="26"/>
  </r>
  <r>
    <x v="0"/>
    <s v="Julio"/>
    <s v="Centro"/>
    <x v="1"/>
    <x v="2"/>
    <s v="No"/>
    <x v="745"/>
  </r>
  <r>
    <x v="0"/>
    <s v="Mayo"/>
    <s v="Norte"/>
    <x v="0"/>
    <x v="1"/>
    <s v="No"/>
    <x v="118"/>
  </r>
  <r>
    <x v="0"/>
    <s v="Marzo"/>
    <s v="Este"/>
    <x v="3"/>
    <x v="3"/>
    <s v="Sí"/>
    <x v="951"/>
  </r>
  <r>
    <x v="0"/>
    <s v="Marzo"/>
    <s v="Norte"/>
    <x v="0"/>
    <x v="4"/>
    <s v="Sí"/>
    <x v="489"/>
  </r>
  <r>
    <x v="0"/>
    <s v="Febrero"/>
    <s v="Norte"/>
    <x v="2"/>
    <x v="2"/>
    <s v="Sí"/>
    <x v="923"/>
  </r>
  <r>
    <x v="0"/>
    <s v="Noviembre"/>
    <s v="Este"/>
    <x v="3"/>
    <x v="3"/>
    <s v="Sí"/>
    <x v="530"/>
  </r>
  <r>
    <x v="0"/>
    <s v="Octubre"/>
    <s v="Este"/>
    <x v="3"/>
    <x v="0"/>
    <s v="No"/>
    <x v="847"/>
  </r>
  <r>
    <x v="0"/>
    <s v="Noviembre"/>
    <s v="Norte"/>
    <x v="0"/>
    <x v="2"/>
    <s v="No"/>
    <x v="921"/>
  </r>
  <r>
    <x v="0"/>
    <s v="Agosto"/>
    <s v="Norte"/>
    <x v="0"/>
    <x v="2"/>
    <s v="No"/>
    <x v="603"/>
  </r>
  <r>
    <x v="0"/>
    <s v="Abril"/>
    <s v="Norte"/>
    <x v="2"/>
    <x v="4"/>
    <s v="No"/>
    <x v="22"/>
  </r>
  <r>
    <x v="0"/>
    <s v="Marzo"/>
    <s v="Norte"/>
    <x v="2"/>
    <x v="3"/>
    <s v="Sí"/>
    <x v="785"/>
  </r>
  <r>
    <x v="0"/>
    <s v="Noviembre"/>
    <s v="Norte"/>
    <x v="2"/>
    <x v="0"/>
    <s v="No"/>
    <x v="628"/>
  </r>
  <r>
    <x v="0"/>
    <s v="Septiembre"/>
    <s v="Este"/>
    <x v="3"/>
    <x v="2"/>
    <s v="No"/>
    <x v="640"/>
  </r>
  <r>
    <x v="0"/>
    <s v="Octubre"/>
    <s v="Norte"/>
    <x v="0"/>
    <x v="4"/>
    <s v="No"/>
    <x v="189"/>
  </r>
  <r>
    <x v="0"/>
    <s v="Diciembre"/>
    <s v="Centro"/>
    <x v="1"/>
    <x v="4"/>
    <s v="Sí"/>
    <x v="531"/>
  </r>
  <r>
    <x v="0"/>
    <s v="Agosto"/>
    <s v="Centro"/>
    <x v="1"/>
    <x v="2"/>
    <s v="No"/>
    <x v="767"/>
  </r>
  <r>
    <x v="0"/>
    <s v="Julio"/>
    <s v="Norte"/>
    <x v="0"/>
    <x v="2"/>
    <s v="No"/>
    <x v="191"/>
  </r>
  <r>
    <x v="0"/>
    <s v="Noviembre"/>
    <s v="Este"/>
    <x v="3"/>
    <x v="1"/>
    <s v="Sí"/>
    <x v="635"/>
  </r>
  <r>
    <x v="0"/>
    <s v="Septiembre"/>
    <s v="Norte"/>
    <x v="0"/>
    <x v="4"/>
    <s v="Sí"/>
    <x v="410"/>
  </r>
  <r>
    <x v="0"/>
    <s v="Julio"/>
    <s v="Este"/>
    <x v="3"/>
    <x v="1"/>
    <s v="Sí"/>
    <x v="61"/>
  </r>
  <r>
    <x v="0"/>
    <s v="Diciembre"/>
    <s v="Este"/>
    <x v="3"/>
    <x v="1"/>
    <s v="No"/>
    <x v="961"/>
  </r>
  <r>
    <x v="0"/>
    <s v="Noviembre"/>
    <s v="Norte"/>
    <x v="2"/>
    <x v="2"/>
    <s v="Sí"/>
    <x v="963"/>
  </r>
  <r>
    <x v="0"/>
    <s v="Abril"/>
    <s v="Centro"/>
    <x v="1"/>
    <x v="3"/>
    <s v="Sí"/>
    <x v="550"/>
  </r>
  <r>
    <x v="0"/>
    <s v="Marzo"/>
    <s v="Centro"/>
    <x v="1"/>
    <x v="1"/>
    <s v="No"/>
    <x v="552"/>
  </r>
  <r>
    <x v="0"/>
    <s v="Mayo"/>
    <s v="Centro"/>
    <x v="1"/>
    <x v="3"/>
    <s v="No"/>
    <x v="439"/>
  </r>
  <r>
    <x v="0"/>
    <s v="Septiembre"/>
    <s v="Norte"/>
    <x v="2"/>
    <x v="1"/>
    <s v="Sí"/>
    <x v="794"/>
  </r>
  <r>
    <x v="0"/>
    <s v="Marzo"/>
    <s v="Norte"/>
    <x v="0"/>
    <x v="2"/>
    <s v="Sí"/>
    <x v="645"/>
  </r>
  <r>
    <x v="0"/>
    <s v="Agosto"/>
    <s v="Norte"/>
    <x v="0"/>
    <x v="4"/>
    <s v="Sí"/>
    <x v="377"/>
  </r>
  <r>
    <x v="0"/>
    <s v="Mayo"/>
    <s v="Este"/>
    <x v="3"/>
    <x v="3"/>
    <s v="Sí"/>
    <x v="19"/>
  </r>
  <r>
    <x v="0"/>
    <s v="Julio"/>
    <s v="Norte"/>
    <x v="2"/>
    <x v="4"/>
    <s v="No"/>
    <x v="12"/>
  </r>
  <r>
    <x v="0"/>
    <s v="Julio"/>
    <s v="Centro"/>
    <x v="1"/>
    <x v="4"/>
    <s v="No"/>
    <x v="732"/>
  </r>
  <r>
    <x v="0"/>
    <s v="Julio"/>
    <s v="Norte"/>
    <x v="0"/>
    <x v="4"/>
    <s v="No"/>
    <x v="74"/>
  </r>
  <r>
    <x v="0"/>
    <s v="Abril"/>
    <s v="Norte"/>
    <x v="0"/>
    <x v="4"/>
    <s v="No"/>
    <x v="49"/>
  </r>
  <r>
    <x v="0"/>
    <s v="Diciembre"/>
    <s v="Norte"/>
    <x v="2"/>
    <x v="0"/>
    <s v="No"/>
    <x v="179"/>
  </r>
  <r>
    <x v="0"/>
    <s v="Enero"/>
    <s v="Norte"/>
    <x v="0"/>
    <x v="3"/>
    <s v="Sí"/>
    <x v="323"/>
  </r>
  <r>
    <x v="0"/>
    <s v="Febrero"/>
    <s v="Este"/>
    <x v="3"/>
    <x v="3"/>
    <s v="Sí"/>
    <x v="778"/>
  </r>
  <r>
    <x v="0"/>
    <s v="Septiembre"/>
    <s v="Centro"/>
    <x v="1"/>
    <x v="4"/>
    <s v="Sí"/>
    <x v="357"/>
  </r>
  <r>
    <x v="0"/>
    <s v="Julio"/>
    <s v="Norte"/>
    <x v="0"/>
    <x v="1"/>
    <s v="Sí"/>
    <x v="966"/>
  </r>
  <r>
    <x v="0"/>
    <s v="Junio"/>
    <s v="Este"/>
    <x v="3"/>
    <x v="3"/>
    <s v="No"/>
    <x v="162"/>
  </r>
  <r>
    <x v="0"/>
    <s v="Agosto"/>
    <s v="Norte"/>
    <x v="0"/>
    <x v="0"/>
    <s v="Sí"/>
    <x v="354"/>
  </r>
  <r>
    <x v="0"/>
    <s v="Octubre"/>
    <s v="Norte"/>
    <x v="2"/>
    <x v="1"/>
    <s v="No"/>
    <x v="945"/>
  </r>
  <r>
    <x v="0"/>
    <s v="Abril"/>
    <s v="Norte"/>
    <x v="2"/>
    <x v="3"/>
    <s v="Sí"/>
    <x v="540"/>
  </r>
  <r>
    <x v="0"/>
    <s v="Abril"/>
    <s v="Norte"/>
    <x v="2"/>
    <x v="4"/>
    <s v="No"/>
    <x v="361"/>
  </r>
  <r>
    <x v="0"/>
    <s v="Noviembre"/>
    <s v="Norte"/>
    <x v="2"/>
    <x v="4"/>
    <s v="Sí"/>
    <x v="160"/>
  </r>
  <r>
    <x v="0"/>
    <s v="Mayo"/>
    <s v="Este"/>
    <x v="3"/>
    <x v="2"/>
    <s v="No"/>
    <x v="308"/>
  </r>
  <r>
    <x v="0"/>
    <s v="Febrero"/>
    <s v="Norte"/>
    <x v="0"/>
    <x v="2"/>
    <s v="Sí"/>
    <x v="992"/>
  </r>
  <r>
    <x v="0"/>
    <s v="Agosto"/>
    <s v="Centro"/>
    <x v="1"/>
    <x v="0"/>
    <s v="Sí"/>
    <x v="355"/>
  </r>
  <r>
    <x v="0"/>
    <s v="Octubre"/>
    <s v="Este"/>
    <x v="3"/>
    <x v="3"/>
    <s v="No"/>
    <x v="816"/>
  </r>
  <r>
    <x v="0"/>
    <s v="Junio"/>
    <s v="Norte"/>
    <x v="2"/>
    <x v="1"/>
    <s v="No"/>
    <x v="103"/>
  </r>
  <r>
    <x v="0"/>
    <s v="Junio"/>
    <s v="Este"/>
    <x v="3"/>
    <x v="1"/>
    <s v="No"/>
    <x v="446"/>
  </r>
  <r>
    <x v="0"/>
    <s v="Febrero"/>
    <s v="Norte"/>
    <x v="0"/>
    <x v="3"/>
    <s v="No"/>
    <x v="651"/>
  </r>
  <r>
    <x v="0"/>
    <s v="Diciembre"/>
    <s v="Norte"/>
    <x v="2"/>
    <x v="3"/>
    <s v="No"/>
    <x v="311"/>
  </r>
  <r>
    <x v="0"/>
    <s v="Agosto"/>
    <s v="Norte"/>
    <x v="2"/>
    <x v="2"/>
    <s v="No"/>
    <x v="947"/>
  </r>
  <r>
    <x v="0"/>
    <s v="Abril"/>
    <s v="Norte"/>
    <x v="0"/>
    <x v="4"/>
    <s v="No"/>
    <x v="771"/>
  </r>
  <r>
    <x v="0"/>
    <s v="Julio"/>
    <s v="Centro"/>
    <x v="1"/>
    <x v="4"/>
    <s v="Sí"/>
    <x v="704"/>
  </r>
  <r>
    <x v="0"/>
    <s v="Diciembre"/>
    <s v="Norte"/>
    <x v="0"/>
    <x v="3"/>
    <s v="Sí"/>
    <x v="697"/>
  </r>
  <r>
    <x v="0"/>
    <s v="Diciembre"/>
    <s v="Norte"/>
    <x v="0"/>
    <x v="3"/>
    <s v="No"/>
    <x v="985"/>
  </r>
  <r>
    <x v="0"/>
    <s v="Abril"/>
    <s v="Centro"/>
    <x v="1"/>
    <x v="4"/>
    <s v="No"/>
    <x v="312"/>
  </r>
  <r>
    <x v="0"/>
    <s v="Noviembre"/>
    <s v="Norte"/>
    <x v="2"/>
    <x v="3"/>
    <s v="Sí"/>
    <x v="542"/>
  </r>
  <r>
    <x v="0"/>
    <s v="Febrero"/>
    <s v="Norte"/>
    <x v="2"/>
    <x v="1"/>
    <s v="Sí"/>
    <x v="166"/>
  </r>
  <r>
    <x v="0"/>
    <s v="Septiembre"/>
    <s v="Norte"/>
    <x v="0"/>
    <x v="3"/>
    <s v="Sí"/>
    <x v="203"/>
  </r>
  <r>
    <x v="0"/>
    <s v="Marzo"/>
    <s v="Este"/>
    <x v="3"/>
    <x v="3"/>
    <s v="Sí"/>
    <x v="624"/>
  </r>
  <r>
    <x v="0"/>
    <s v="Julio"/>
    <s v="Norte"/>
    <x v="0"/>
    <x v="2"/>
    <s v="No"/>
    <x v="992"/>
  </r>
  <r>
    <x v="0"/>
    <s v="Enero"/>
    <s v="Centro"/>
    <x v="1"/>
    <x v="4"/>
    <s v="No"/>
    <x v="595"/>
  </r>
  <r>
    <x v="0"/>
    <s v="Noviembre"/>
    <s v="Norte"/>
    <x v="0"/>
    <x v="1"/>
    <s v="No"/>
    <x v="915"/>
  </r>
  <r>
    <x v="0"/>
    <s v="Mayo"/>
    <s v="Centro"/>
    <x v="1"/>
    <x v="0"/>
    <s v="Sí"/>
    <x v="331"/>
  </r>
  <r>
    <x v="0"/>
    <s v="Octubre"/>
    <s v="Centro"/>
    <x v="1"/>
    <x v="1"/>
    <s v="No"/>
    <x v="380"/>
  </r>
  <r>
    <x v="0"/>
    <s v="Octubre"/>
    <s v="Norte"/>
    <x v="0"/>
    <x v="4"/>
    <s v="Sí"/>
    <x v="520"/>
  </r>
  <r>
    <x v="0"/>
    <s v="Julio"/>
    <s v="Norte"/>
    <x v="0"/>
    <x v="2"/>
    <s v="No"/>
    <x v="74"/>
  </r>
  <r>
    <x v="0"/>
    <s v="Mayo"/>
    <s v="Norte"/>
    <x v="0"/>
    <x v="0"/>
    <s v="Sí"/>
    <x v="936"/>
  </r>
  <r>
    <x v="0"/>
    <s v="Octubre"/>
    <s v="Centro"/>
    <x v="1"/>
    <x v="2"/>
    <s v="No"/>
    <x v="49"/>
  </r>
  <r>
    <x v="0"/>
    <s v="Enero"/>
    <s v="Norte"/>
    <x v="2"/>
    <x v="3"/>
    <s v="No"/>
    <x v="464"/>
  </r>
  <r>
    <x v="0"/>
    <s v="Abril"/>
    <s v="Norte"/>
    <x v="2"/>
    <x v="3"/>
    <s v="Sí"/>
    <x v="948"/>
  </r>
  <r>
    <x v="0"/>
    <s v="Agosto"/>
    <s v="Este"/>
    <x v="3"/>
    <x v="4"/>
    <s v="Sí"/>
    <x v="267"/>
  </r>
  <r>
    <x v="0"/>
    <s v="Febrero"/>
    <s v="Este"/>
    <x v="3"/>
    <x v="0"/>
    <s v="No"/>
    <x v="751"/>
  </r>
  <r>
    <x v="0"/>
    <s v="Mayo"/>
    <s v="Centro"/>
    <x v="1"/>
    <x v="1"/>
    <s v="Sí"/>
    <x v="10"/>
  </r>
  <r>
    <x v="0"/>
    <s v="Abril"/>
    <s v="Norte"/>
    <x v="0"/>
    <x v="4"/>
    <s v="Sí"/>
    <x v="867"/>
  </r>
  <r>
    <x v="0"/>
    <s v="Marzo"/>
    <s v="Este"/>
    <x v="3"/>
    <x v="1"/>
    <s v="No"/>
    <x v="36"/>
  </r>
  <r>
    <x v="0"/>
    <s v="Septiembre"/>
    <s v="Norte"/>
    <x v="2"/>
    <x v="3"/>
    <s v="Sí"/>
    <x v="556"/>
  </r>
  <r>
    <x v="0"/>
    <s v="Julio"/>
    <s v="Norte"/>
    <x v="0"/>
    <x v="3"/>
    <s v="No"/>
    <x v="421"/>
  </r>
  <r>
    <x v="0"/>
    <s v="Enero"/>
    <s v="Norte"/>
    <x v="2"/>
    <x v="4"/>
    <s v="Sí"/>
    <x v="948"/>
  </r>
  <r>
    <x v="0"/>
    <s v="Enero"/>
    <s v="Norte"/>
    <x v="0"/>
    <x v="3"/>
    <s v="Sí"/>
    <x v="724"/>
  </r>
  <r>
    <x v="0"/>
    <s v="Julio"/>
    <s v="Norte"/>
    <x v="2"/>
    <x v="3"/>
    <s v="Sí"/>
    <x v="179"/>
  </r>
  <r>
    <x v="0"/>
    <s v="Noviembre"/>
    <s v="Este"/>
    <x v="3"/>
    <x v="0"/>
    <s v="No"/>
    <x v="731"/>
  </r>
  <r>
    <x v="0"/>
    <s v="Febrero"/>
    <s v="Norte"/>
    <x v="2"/>
    <x v="2"/>
    <s v="Sí"/>
    <x v="95"/>
  </r>
  <r>
    <x v="0"/>
    <s v="Abril"/>
    <s v="Norte"/>
    <x v="0"/>
    <x v="0"/>
    <s v="No"/>
    <x v="880"/>
  </r>
  <r>
    <x v="0"/>
    <s v="Junio"/>
    <s v="Centro"/>
    <x v="1"/>
    <x v="0"/>
    <s v="Sí"/>
    <x v="234"/>
  </r>
  <r>
    <x v="0"/>
    <s v="Abril"/>
    <s v="Centro"/>
    <x v="1"/>
    <x v="1"/>
    <s v="No"/>
    <x v="314"/>
  </r>
  <r>
    <x v="0"/>
    <s v="Febrero"/>
    <s v="Centro"/>
    <x v="1"/>
    <x v="3"/>
    <s v="Sí"/>
    <x v="238"/>
  </r>
  <r>
    <x v="0"/>
    <s v="Febrero"/>
    <s v="Centro"/>
    <x v="1"/>
    <x v="1"/>
    <s v="No"/>
    <x v="790"/>
  </r>
  <r>
    <x v="0"/>
    <s v="Noviembre"/>
    <s v="Este"/>
    <x v="3"/>
    <x v="0"/>
    <s v="Sí"/>
    <x v="935"/>
  </r>
  <r>
    <x v="0"/>
    <s v="Agosto"/>
    <s v="Este"/>
    <x v="3"/>
    <x v="4"/>
    <s v="No"/>
    <x v="419"/>
  </r>
  <r>
    <x v="0"/>
    <s v="Marzo"/>
    <s v="Norte"/>
    <x v="2"/>
    <x v="4"/>
    <s v="No"/>
    <x v="528"/>
  </r>
  <r>
    <x v="0"/>
    <s v="Mayo"/>
    <s v="Este"/>
    <x v="3"/>
    <x v="4"/>
    <s v="No"/>
    <x v="181"/>
  </r>
  <r>
    <x v="0"/>
    <s v="Abril"/>
    <s v="Norte"/>
    <x v="2"/>
    <x v="2"/>
    <s v="No"/>
    <x v="638"/>
  </r>
  <r>
    <x v="0"/>
    <s v="Marzo"/>
    <s v="Centro"/>
    <x v="1"/>
    <x v="3"/>
    <s v="Sí"/>
    <x v="220"/>
  </r>
  <r>
    <x v="0"/>
    <s v="Abril"/>
    <s v="Norte"/>
    <x v="2"/>
    <x v="1"/>
    <s v="Sí"/>
    <x v="548"/>
  </r>
  <r>
    <x v="0"/>
    <s v="Septiembre"/>
    <s v="Centro"/>
    <x v="1"/>
    <x v="4"/>
    <s v="No"/>
    <x v="620"/>
  </r>
  <r>
    <x v="0"/>
    <s v="Julio"/>
    <s v="Norte"/>
    <x v="2"/>
    <x v="3"/>
    <s v="Sí"/>
    <x v="64"/>
  </r>
  <r>
    <x v="0"/>
    <s v="Agosto"/>
    <s v="Este"/>
    <x v="3"/>
    <x v="4"/>
    <s v="No"/>
    <x v="378"/>
  </r>
  <r>
    <x v="0"/>
    <s v="Octubre"/>
    <s v="Norte"/>
    <x v="0"/>
    <x v="1"/>
    <s v="Sí"/>
    <x v="488"/>
  </r>
  <r>
    <x v="0"/>
    <s v="Agosto"/>
    <s v="Norte"/>
    <x v="0"/>
    <x v="3"/>
    <s v="No"/>
    <x v="681"/>
  </r>
  <r>
    <x v="0"/>
    <s v="Octubre"/>
    <s v="Norte"/>
    <x v="2"/>
    <x v="2"/>
    <s v="No"/>
    <x v="687"/>
  </r>
  <r>
    <x v="0"/>
    <s v="Enero"/>
    <s v="Centro"/>
    <x v="1"/>
    <x v="2"/>
    <s v="No"/>
    <x v="90"/>
  </r>
  <r>
    <x v="0"/>
    <s v="Noviembre"/>
    <s v="Este"/>
    <x v="3"/>
    <x v="0"/>
    <s v="No"/>
    <x v="758"/>
  </r>
  <r>
    <x v="0"/>
    <s v="Mayo"/>
    <s v="Este"/>
    <x v="3"/>
    <x v="0"/>
    <s v="Sí"/>
    <x v="141"/>
  </r>
  <r>
    <x v="0"/>
    <s v="Junio"/>
    <s v="Norte"/>
    <x v="2"/>
    <x v="2"/>
    <s v="Sí"/>
    <x v="123"/>
  </r>
  <r>
    <x v="0"/>
    <s v="Diciembre"/>
    <s v="Centro"/>
    <x v="1"/>
    <x v="0"/>
    <s v="No"/>
    <x v="730"/>
  </r>
  <r>
    <x v="0"/>
    <s v="Marzo"/>
    <s v="Norte"/>
    <x v="0"/>
    <x v="3"/>
    <s v="Sí"/>
    <x v="555"/>
  </r>
  <r>
    <x v="0"/>
    <s v="Junio"/>
    <s v="Centro"/>
    <x v="1"/>
    <x v="1"/>
    <s v="No"/>
    <x v="377"/>
  </r>
  <r>
    <x v="0"/>
    <s v="Abril"/>
    <s v="Este"/>
    <x v="3"/>
    <x v="1"/>
    <s v="Sí"/>
    <x v="310"/>
  </r>
  <r>
    <x v="0"/>
    <s v="Junio"/>
    <s v="Centro"/>
    <x v="1"/>
    <x v="4"/>
    <s v="No"/>
    <x v="550"/>
  </r>
  <r>
    <x v="0"/>
    <s v="Septiembre"/>
    <s v="Norte"/>
    <x v="0"/>
    <x v="1"/>
    <s v="No"/>
    <x v="636"/>
  </r>
  <r>
    <x v="0"/>
    <s v="Octubre"/>
    <s v="Centro"/>
    <x v="1"/>
    <x v="3"/>
    <s v="Sí"/>
    <x v="332"/>
  </r>
  <r>
    <x v="0"/>
    <s v="Enero"/>
    <s v="Norte"/>
    <x v="2"/>
    <x v="1"/>
    <s v="Sí"/>
    <x v="237"/>
  </r>
  <r>
    <x v="0"/>
    <s v="Octubre"/>
    <s v="Este"/>
    <x v="3"/>
    <x v="1"/>
    <s v="No"/>
    <x v="845"/>
  </r>
  <r>
    <x v="0"/>
    <s v="Junio"/>
    <s v="Este"/>
    <x v="3"/>
    <x v="3"/>
    <s v="Sí"/>
    <x v="764"/>
  </r>
  <r>
    <x v="0"/>
    <s v="Julio"/>
    <s v="Norte"/>
    <x v="0"/>
    <x v="0"/>
    <s v="No"/>
    <x v="520"/>
  </r>
  <r>
    <x v="0"/>
    <s v="Enero"/>
    <s v="Norte"/>
    <x v="0"/>
    <x v="4"/>
    <s v="Sí"/>
    <x v="513"/>
  </r>
  <r>
    <x v="0"/>
    <s v="Octubre"/>
    <s v="Norte"/>
    <x v="0"/>
    <x v="4"/>
    <s v="No"/>
    <x v="537"/>
  </r>
  <r>
    <x v="0"/>
    <s v="Febrero"/>
    <s v="Centro"/>
    <x v="1"/>
    <x v="1"/>
    <s v="No"/>
    <x v="799"/>
  </r>
  <r>
    <x v="0"/>
    <s v="Octubre"/>
    <s v="Centro"/>
    <x v="1"/>
    <x v="1"/>
    <s v="Sí"/>
    <x v="9"/>
  </r>
  <r>
    <x v="0"/>
    <s v="Agosto"/>
    <s v="Este"/>
    <x v="3"/>
    <x v="0"/>
    <s v="Sí"/>
    <x v="727"/>
  </r>
  <r>
    <x v="0"/>
    <s v="Julio"/>
    <s v="Centro"/>
    <x v="1"/>
    <x v="4"/>
    <s v="No"/>
    <x v="349"/>
  </r>
  <r>
    <x v="0"/>
    <s v="Febrero"/>
    <s v="Este"/>
    <x v="3"/>
    <x v="3"/>
    <s v="Sí"/>
    <x v="94"/>
  </r>
  <r>
    <x v="0"/>
    <s v="Julio"/>
    <s v="Norte"/>
    <x v="2"/>
    <x v="0"/>
    <s v="No"/>
    <x v="857"/>
  </r>
  <r>
    <x v="0"/>
    <s v="Diciembre"/>
    <s v="Este"/>
    <x v="3"/>
    <x v="1"/>
    <s v="No"/>
    <x v="654"/>
  </r>
  <r>
    <x v="0"/>
    <s v="Octubre"/>
    <s v="Norte"/>
    <x v="0"/>
    <x v="0"/>
    <s v="No"/>
    <x v="937"/>
  </r>
  <r>
    <x v="0"/>
    <s v="Junio"/>
    <s v="Norte"/>
    <x v="0"/>
    <x v="2"/>
    <s v="Sí"/>
    <x v="22"/>
  </r>
  <r>
    <x v="0"/>
    <s v="Mayo"/>
    <s v="Centro"/>
    <x v="1"/>
    <x v="3"/>
    <s v="Sí"/>
    <x v="427"/>
  </r>
  <r>
    <x v="0"/>
    <s v="Noviembre"/>
    <s v="Centro"/>
    <x v="1"/>
    <x v="1"/>
    <s v="No"/>
    <x v="54"/>
  </r>
  <r>
    <x v="0"/>
    <s v="Agosto"/>
    <s v="Norte"/>
    <x v="0"/>
    <x v="3"/>
    <s v="No"/>
    <x v="778"/>
  </r>
  <r>
    <x v="0"/>
    <s v="Abril"/>
    <s v="Norte"/>
    <x v="2"/>
    <x v="4"/>
    <s v="Sí"/>
    <x v="208"/>
  </r>
  <r>
    <x v="0"/>
    <s v="Febrero"/>
    <s v="Centro"/>
    <x v="1"/>
    <x v="1"/>
    <s v="No"/>
    <x v="482"/>
  </r>
  <r>
    <x v="0"/>
    <s v="Julio"/>
    <s v="Norte"/>
    <x v="0"/>
    <x v="0"/>
    <s v="Sí"/>
    <x v="741"/>
  </r>
  <r>
    <x v="0"/>
    <s v="Octubre"/>
    <s v="Centro"/>
    <x v="1"/>
    <x v="0"/>
    <s v="No"/>
    <x v="903"/>
  </r>
  <r>
    <x v="0"/>
    <s v="Abril"/>
    <s v="Norte"/>
    <x v="0"/>
    <x v="2"/>
    <s v="No"/>
    <x v="848"/>
  </r>
  <r>
    <x v="0"/>
    <s v="Agosto"/>
    <s v="Norte"/>
    <x v="0"/>
    <x v="0"/>
    <s v="Sí"/>
    <x v="129"/>
  </r>
  <r>
    <x v="0"/>
    <s v="Septiembre"/>
    <s v="Este"/>
    <x v="3"/>
    <x v="3"/>
    <s v="Sí"/>
    <x v="547"/>
  </r>
  <r>
    <x v="0"/>
    <s v="Mayo"/>
    <s v="Centro"/>
    <x v="1"/>
    <x v="1"/>
    <s v="No"/>
    <x v="136"/>
  </r>
  <r>
    <x v="0"/>
    <s v="Julio"/>
    <s v="Este"/>
    <x v="3"/>
    <x v="2"/>
    <s v="No"/>
    <x v="539"/>
  </r>
  <r>
    <x v="0"/>
    <s v="Abril"/>
    <s v="Este"/>
    <x v="3"/>
    <x v="1"/>
    <s v="Sí"/>
    <x v="218"/>
  </r>
  <r>
    <x v="0"/>
    <s v="Noviembre"/>
    <s v="Este"/>
    <x v="3"/>
    <x v="4"/>
    <s v="Sí"/>
    <x v="795"/>
  </r>
  <r>
    <x v="0"/>
    <s v="Diciembre"/>
    <s v="Norte"/>
    <x v="0"/>
    <x v="3"/>
    <s v="Sí"/>
    <x v="808"/>
  </r>
  <r>
    <x v="0"/>
    <s v="Marzo"/>
    <s v="Este"/>
    <x v="3"/>
    <x v="0"/>
    <s v="Sí"/>
    <x v="65"/>
  </r>
  <r>
    <x v="0"/>
    <s v="Enero"/>
    <s v="Norte"/>
    <x v="0"/>
    <x v="1"/>
    <s v="No"/>
    <x v="3"/>
  </r>
  <r>
    <x v="0"/>
    <s v="Marzo"/>
    <s v="Centro"/>
    <x v="1"/>
    <x v="4"/>
    <s v="No"/>
    <x v="857"/>
  </r>
  <r>
    <x v="0"/>
    <s v="Marzo"/>
    <s v="Norte"/>
    <x v="2"/>
    <x v="4"/>
    <s v="Sí"/>
    <x v="6"/>
  </r>
  <r>
    <x v="0"/>
    <s v="Septiembre"/>
    <s v="Este"/>
    <x v="3"/>
    <x v="1"/>
    <s v="Sí"/>
    <x v="200"/>
  </r>
  <r>
    <x v="0"/>
    <s v="Noviembre"/>
    <s v="Centro"/>
    <x v="1"/>
    <x v="4"/>
    <s v="Sí"/>
    <x v="186"/>
  </r>
  <r>
    <x v="0"/>
    <s v="Marzo"/>
    <s v="Norte"/>
    <x v="2"/>
    <x v="4"/>
    <s v="Sí"/>
    <x v="519"/>
  </r>
  <r>
    <x v="0"/>
    <s v="Julio"/>
    <s v="Norte"/>
    <x v="2"/>
    <x v="4"/>
    <s v="Sí"/>
    <x v="978"/>
  </r>
  <r>
    <x v="0"/>
    <s v="Diciembre"/>
    <s v="Norte"/>
    <x v="0"/>
    <x v="4"/>
    <s v="Sí"/>
    <x v="437"/>
  </r>
  <r>
    <x v="0"/>
    <s v="Noviembre"/>
    <s v="Norte"/>
    <x v="2"/>
    <x v="1"/>
    <s v="No"/>
    <x v="378"/>
  </r>
  <r>
    <x v="0"/>
    <s v="Octubre"/>
    <s v="Este"/>
    <x v="3"/>
    <x v="1"/>
    <s v="No"/>
    <x v="482"/>
  </r>
  <r>
    <x v="0"/>
    <s v="Julio"/>
    <s v="Centro"/>
    <x v="1"/>
    <x v="4"/>
    <s v="No"/>
    <x v="623"/>
  </r>
  <r>
    <x v="0"/>
    <s v="Diciembre"/>
    <s v="Centro"/>
    <x v="1"/>
    <x v="2"/>
    <s v="No"/>
    <x v="609"/>
  </r>
  <r>
    <x v="0"/>
    <s v="Diciembre"/>
    <s v="Este"/>
    <x v="3"/>
    <x v="2"/>
    <s v="Sí"/>
    <x v="194"/>
  </r>
  <r>
    <x v="0"/>
    <s v="Septiembre"/>
    <s v="Norte"/>
    <x v="0"/>
    <x v="1"/>
    <s v="No"/>
    <x v="458"/>
  </r>
  <r>
    <x v="0"/>
    <s v="Julio"/>
    <s v="Norte"/>
    <x v="0"/>
    <x v="2"/>
    <s v="No"/>
    <x v="964"/>
  </r>
  <r>
    <x v="0"/>
    <s v="Diciembre"/>
    <s v="Centro"/>
    <x v="1"/>
    <x v="2"/>
    <s v="Sí"/>
    <x v="330"/>
  </r>
  <r>
    <x v="0"/>
    <s v="Noviembre"/>
    <s v="Norte"/>
    <x v="2"/>
    <x v="3"/>
    <s v="Sí"/>
    <x v="320"/>
  </r>
  <r>
    <x v="0"/>
    <s v="Septiembre"/>
    <s v="Norte"/>
    <x v="0"/>
    <x v="1"/>
    <s v="Sí"/>
    <x v="7"/>
  </r>
  <r>
    <x v="0"/>
    <s v="Agosto"/>
    <s v="Centro"/>
    <x v="1"/>
    <x v="4"/>
    <s v="Sí"/>
    <x v="901"/>
  </r>
  <r>
    <x v="0"/>
    <s v="Junio"/>
    <s v="Centro"/>
    <x v="1"/>
    <x v="3"/>
    <s v="No"/>
    <x v="670"/>
  </r>
  <r>
    <x v="0"/>
    <s v="Julio"/>
    <s v="Norte"/>
    <x v="2"/>
    <x v="0"/>
    <s v="Sí"/>
    <x v="804"/>
  </r>
  <r>
    <x v="0"/>
    <s v="Noviembre"/>
    <s v="Centro"/>
    <x v="1"/>
    <x v="4"/>
    <s v="Sí"/>
    <x v="900"/>
  </r>
  <r>
    <x v="0"/>
    <s v="Junio"/>
    <s v="Norte"/>
    <x v="0"/>
    <x v="0"/>
    <s v="Sí"/>
    <x v="940"/>
  </r>
  <r>
    <x v="0"/>
    <s v="Agosto"/>
    <s v="Norte"/>
    <x v="2"/>
    <x v="0"/>
    <s v="No"/>
    <x v="779"/>
  </r>
  <r>
    <x v="0"/>
    <s v="Diciembre"/>
    <s v="Norte"/>
    <x v="0"/>
    <x v="1"/>
    <s v="No"/>
    <x v="515"/>
  </r>
  <r>
    <x v="0"/>
    <s v="Noviembre"/>
    <s v="Centro"/>
    <x v="1"/>
    <x v="0"/>
    <s v="Sí"/>
    <x v="36"/>
  </r>
  <r>
    <x v="0"/>
    <s v="Enero"/>
    <s v="Centro"/>
    <x v="1"/>
    <x v="0"/>
    <s v="Sí"/>
    <x v="393"/>
  </r>
  <r>
    <x v="0"/>
    <s v="Junio"/>
    <s v="Centro"/>
    <x v="1"/>
    <x v="3"/>
    <s v="Sí"/>
    <x v="102"/>
  </r>
  <r>
    <x v="0"/>
    <s v="Mayo"/>
    <s v="Centro"/>
    <x v="1"/>
    <x v="3"/>
    <s v="No"/>
    <x v="247"/>
  </r>
  <r>
    <x v="0"/>
    <s v="Octubre"/>
    <s v="Norte"/>
    <x v="0"/>
    <x v="4"/>
    <s v="Sí"/>
    <x v="915"/>
  </r>
  <r>
    <x v="0"/>
    <s v="Enero"/>
    <s v="Norte"/>
    <x v="2"/>
    <x v="2"/>
    <s v="Sí"/>
    <x v="389"/>
  </r>
  <r>
    <x v="0"/>
    <s v="Mayo"/>
    <s v="Norte"/>
    <x v="0"/>
    <x v="1"/>
    <s v="Sí"/>
    <x v="205"/>
  </r>
  <r>
    <x v="0"/>
    <s v="Febrero"/>
    <s v="Norte"/>
    <x v="0"/>
    <x v="2"/>
    <s v="No"/>
    <x v="719"/>
  </r>
  <r>
    <x v="0"/>
    <s v="Octubre"/>
    <s v="Norte"/>
    <x v="0"/>
    <x v="3"/>
    <s v="No"/>
    <x v="906"/>
  </r>
  <r>
    <x v="0"/>
    <s v="Julio"/>
    <s v="Norte"/>
    <x v="2"/>
    <x v="2"/>
    <s v="Sí"/>
    <x v="677"/>
  </r>
  <r>
    <x v="0"/>
    <s v="Junio"/>
    <s v="Centro"/>
    <x v="1"/>
    <x v="4"/>
    <s v="Sí"/>
    <x v="255"/>
  </r>
  <r>
    <x v="0"/>
    <s v="Mayo"/>
    <s v="Centro"/>
    <x v="1"/>
    <x v="2"/>
    <s v="Sí"/>
    <x v="390"/>
  </r>
  <r>
    <x v="0"/>
    <s v="Julio"/>
    <s v="Norte"/>
    <x v="0"/>
    <x v="2"/>
    <s v="No"/>
    <x v="802"/>
  </r>
  <r>
    <x v="0"/>
    <s v="Octubre"/>
    <s v="Centro"/>
    <x v="1"/>
    <x v="2"/>
    <s v="No"/>
    <x v="90"/>
  </r>
  <r>
    <x v="0"/>
    <s v="Octubre"/>
    <s v="Centro"/>
    <x v="1"/>
    <x v="2"/>
    <s v="No"/>
    <x v="461"/>
  </r>
  <r>
    <x v="0"/>
    <s v="Diciembre"/>
    <s v="Norte"/>
    <x v="0"/>
    <x v="3"/>
    <s v="Sí"/>
    <x v="873"/>
  </r>
  <r>
    <x v="0"/>
    <s v="Julio"/>
    <s v="Centro"/>
    <x v="1"/>
    <x v="4"/>
    <s v="Sí"/>
    <x v="347"/>
  </r>
  <r>
    <x v="0"/>
    <s v="Junio"/>
    <s v="Norte"/>
    <x v="0"/>
    <x v="3"/>
    <s v="Sí"/>
    <x v="266"/>
  </r>
  <r>
    <x v="0"/>
    <s v="Enero"/>
    <s v="Centro"/>
    <x v="1"/>
    <x v="2"/>
    <s v="No"/>
    <x v="304"/>
  </r>
  <r>
    <x v="0"/>
    <s v="Marzo"/>
    <s v="Norte"/>
    <x v="0"/>
    <x v="0"/>
    <s v="No"/>
    <x v="577"/>
  </r>
  <r>
    <x v="0"/>
    <s v="Diciembre"/>
    <s v="Norte"/>
    <x v="0"/>
    <x v="3"/>
    <s v="No"/>
    <x v="69"/>
  </r>
  <r>
    <x v="0"/>
    <s v="Agosto"/>
    <s v="Este"/>
    <x v="3"/>
    <x v="3"/>
    <s v="Sí"/>
    <x v="315"/>
  </r>
  <r>
    <x v="0"/>
    <s v="Febrero"/>
    <s v="Norte"/>
    <x v="0"/>
    <x v="4"/>
    <s v="No"/>
    <x v="933"/>
  </r>
  <r>
    <x v="0"/>
    <s v="Abril"/>
    <s v="Sur"/>
    <x v="4"/>
    <x v="3"/>
    <s v="No"/>
    <x v="598"/>
  </r>
  <r>
    <x v="0"/>
    <s v="Marzo"/>
    <s v="Sur"/>
    <x v="4"/>
    <x v="0"/>
    <s v="Sí"/>
    <x v="446"/>
  </r>
  <r>
    <x v="0"/>
    <s v="Marzo"/>
    <s v="Sur"/>
    <x v="4"/>
    <x v="2"/>
    <s v="Sí"/>
    <x v="676"/>
  </r>
  <r>
    <x v="0"/>
    <s v="Agosto"/>
    <s v="Sur"/>
    <x v="4"/>
    <x v="4"/>
    <s v="Sí"/>
    <x v="968"/>
  </r>
  <r>
    <x v="0"/>
    <s v="Mayo"/>
    <s v="Sur"/>
    <x v="4"/>
    <x v="3"/>
    <s v="Sí"/>
    <x v="908"/>
  </r>
  <r>
    <x v="0"/>
    <s v="Diciembre"/>
    <s v="Sur"/>
    <x v="4"/>
    <x v="3"/>
    <s v="No"/>
    <x v="231"/>
  </r>
  <r>
    <x v="0"/>
    <s v="Julio"/>
    <s v="Sur"/>
    <x v="4"/>
    <x v="0"/>
    <s v="Sí"/>
    <x v="8"/>
  </r>
  <r>
    <x v="0"/>
    <s v="Abril"/>
    <s v="Sur"/>
    <x v="4"/>
    <x v="4"/>
    <s v="Sí"/>
    <x v="612"/>
  </r>
  <r>
    <x v="0"/>
    <s v="Agosto"/>
    <s v="Sur"/>
    <x v="4"/>
    <x v="4"/>
    <s v="No"/>
    <x v="902"/>
  </r>
  <r>
    <x v="0"/>
    <s v="Enero"/>
    <s v="Sur"/>
    <x v="4"/>
    <x v="1"/>
    <s v="No"/>
    <x v="626"/>
  </r>
  <r>
    <x v="0"/>
    <s v="Septiembre"/>
    <s v="Sur"/>
    <x v="4"/>
    <x v="3"/>
    <s v="No"/>
    <x v="109"/>
  </r>
  <r>
    <x v="0"/>
    <s v="Noviembre"/>
    <s v="Sur"/>
    <x v="4"/>
    <x v="0"/>
    <s v="No"/>
    <x v="733"/>
  </r>
  <r>
    <x v="0"/>
    <s v="Enero"/>
    <s v="Sur"/>
    <x v="4"/>
    <x v="2"/>
    <s v="Sí"/>
    <x v="934"/>
  </r>
  <r>
    <x v="0"/>
    <s v="Junio"/>
    <s v="Sur"/>
    <x v="4"/>
    <x v="3"/>
    <s v="No"/>
    <x v="610"/>
  </r>
  <r>
    <x v="0"/>
    <s v="Enero"/>
    <s v="Sur"/>
    <x v="4"/>
    <x v="0"/>
    <s v="Sí"/>
    <x v="443"/>
  </r>
  <r>
    <x v="0"/>
    <s v="Febrero"/>
    <s v="Sur"/>
    <x v="4"/>
    <x v="3"/>
    <s v="No"/>
    <x v="987"/>
  </r>
  <r>
    <x v="0"/>
    <s v="Febrero"/>
    <s v="Sur"/>
    <x v="4"/>
    <x v="4"/>
    <s v="No"/>
    <x v="211"/>
  </r>
  <r>
    <x v="0"/>
    <s v="Noviembre"/>
    <s v="Sur"/>
    <x v="4"/>
    <x v="3"/>
    <s v="Sí"/>
    <x v="872"/>
  </r>
  <r>
    <x v="0"/>
    <s v="Diciembre"/>
    <s v="Sur"/>
    <x v="4"/>
    <x v="4"/>
    <s v="No"/>
    <x v="159"/>
  </r>
  <r>
    <x v="0"/>
    <s v="Enero"/>
    <s v="Sur"/>
    <x v="4"/>
    <x v="2"/>
    <s v="Sí"/>
    <x v="330"/>
  </r>
  <r>
    <x v="0"/>
    <s v="Junio"/>
    <s v="Sur"/>
    <x v="4"/>
    <x v="1"/>
    <s v="No"/>
    <x v="585"/>
  </r>
  <r>
    <x v="0"/>
    <s v="Septiembre"/>
    <s v="Sur"/>
    <x v="4"/>
    <x v="1"/>
    <s v="Sí"/>
    <x v="11"/>
  </r>
  <r>
    <x v="0"/>
    <s v="Febrero"/>
    <s v="Sur"/>
    <x v="4"/>
    <x v="1"/>
    <s v="Sí"/>
    <x v="782"/>
  </r>
  <r>
    <x v="0"/>
    <s v="Agosto"/>
    <s v="Sur"/>
    <x v="4"/>
    <x v="0"/>
    <s v="No"/>
    <x v="740"/>
  </r>
  <r>
    <x v="0"/>
    <s v="Octubre"/>
    <s v="Sur"/>
    <x v="4"/>
    <x v="1"/>
    <s v="Sí"/>
    <x v="784"/>
  </r>
  <r>
    <x v="0"/>
    <s v="Noviembre"/>
    <s v="Sur"/>
    <x v="4"/>
    <x v="3"/>
    <s v="No"/>
    <x v="383"/>
  </r>
  <r>
    <x v="0"/>
    <s v="Julio"/>
    <s v="Sur"/>
    <x v="4"/>
    <x v="4"/>
    <s v="No"/>
    <x v="873"/>
  </r>
  <r>
    <x v="0"/>
    <s v="Abril"/>
    <s v="Sur"/>
    <x v="4"/>
    <x v="3"/>
    <s v="Sí"/>
    <x v="783"/>
  </r>
  <r>
    <x v="0"/>
    <s v="Julio"/>
    <s v="Sur"/>
    <x v="4"/>
    <x v="3"/>
    <s v="Sí"/>
    <x v="10"/>
  </r>
  <r>
    <x v="0"/>
    <s v="Octubre"/>
    <s v="Sur"/>
    <x v="4"/>
    <x v="1"/>
    <s v="Sí"/>
    <x v="936"/>
  </r>
  <r>
    <x v="0"/>
    <s v="Marzo"/>
    <s v="Sur"/>
    <x v="4"/>
    <x v="3"/>
    <s v="Sí"/>
    <x v="284"/>
  </r>
  <r>
    <x v="0"/>
    <s v="Febrero"/>
    <s v="Sur"/>
    <x v="4"/>
    <x v="1"/>
    <s v="Sí"/>
    <x v="773"/>
  </r>
  <r>
    <x v="0"/>
    <s v="Junio"/>
    <s v="Sur"/>
    <x v="4"/>
    <x v="1"/>
    <s v="No"/>
    <x v="827"/>
  </r>
  <r>
    <x v="0"/>
    <s v="Febrero"/>
    <s v="Sur"/>
    <x v="4"/>
    <x v="3"/>
    <s v="Sí"/>
    <x v="394"/>
  </r>
  <r>
    <x v="0"/>
    <s v="Diciembre"/>
    <s v="Sur"/>
    <x v="4"/>
    <x v="0"/>
    <s v="Sí"/>
    <x v="573"/>
  </r>
  <r>
    <x v="0"/>
    <s v="Noviembre"/>
    <s v="Sur"/>
    <x v="4"/>
    <x v="4"/>
    <s v="Sí"/>
    <x v="771"/>
  </r>
  <r>
    <x v="0"/>
    <s v="Diciembre"/>
    <s v="Sur"/>
    <x v="4"/>
    <x v="3"/>
    <s v="No"/>
    <x v="565"/>
  </r>
  <r>
    <x v="0"/>
    <s v="Febrero"/>
    <s v="Sur"/>
    <x v="4"/>
    <x v="4"/>
    <s v="No"/>
    <x v="272"/>
  </r>
  <r>
    <x v="0"/>
    <s v="Abril"/>
    <s v="Sur"/>
    <x v="4"/>
    <x v="3"/>
    <s v="No"/>
    <x v="724"/>
  </r>
  <r>
    <x v="0"/>
    <s v="Octubre"/>
    <s v="Sur"/>
    <x v="4"/>
    <x v="1"/>
    <s v="Sí"/>
    <x v="465"/>
  </r>
  <r>
    <x v="0"/>
    <s v="Noviembre"/>
    <s v="Sur"/>
    <x v="4"/>
    <x v="3"/>
    <s v="No"/>
    <x v="533"/>
  </r>
  <r>
    <x v="0"/>
    <s v="Diciembre"/>
    <s v="Sur"/>
    <x v="4"/>
    <x v="1"/>
    <s v="Sí"/>
    <x v="237"/>
  </r>
  <r>
    <x v="0"/>
    <s v="Julio"/>
    <s v="Sur"/>
    <x v="4"/>
    <x v="0"/>
    <s v="No"/>
    <x v="119"/>
  </r>
  <r>
    <x v="0"/>
    <s v="Mayo"/>
    <s v="Sur"/>
    <x v="4"/>
    <x v="1"/>
    <s v="No"/>
    <x v="83"/>
  </r>
  <r>
    <x v="0"/>
    <s v="Diciembre"/>
    <s v="Sur"/>
    <x v="4"/>
    <x v="4"/>
    <s v="Sí"/>
    <x v="683"/>
  </r>
  <r>
    <x v="0"/>
    <s v="Marzo"/>
    <s v="Sur"/>
    <x v="4"/>
    <x v="2"/>
    <s v="No"/>
    <x v="669"/>
  </r>
  <r>
    <x v="0"/>
    <s v="Abril"/>
    <s v="Sur"/>
    <x v="4"/>
    <x v="0"/>
    <s v="No"/>
    <x v="120"/>
  </r>
  <r>
    <x v="0"/>
    <s v="Febrero"/>
    <s v="Sur"/>
    <x v="4"/>
    <x v="2"/>
    <s v="Sí"/>
    <x v="340"/>
  </r>
  <r>
    <x v="0"/>
    <s v="Marzo"/>
    <s v="Sur"/>
    <x v="4"/>
    <x v="2"/>
    <s v="Sí"/>
    <x v="82"/>
  </r>
  <r>
    <x v="0"/>
    <s v="Mayo"/>
    <s v="Sur"/>
    <x v="4"/>
    <x v="2"/>
    <s v="Sí"/>
    <x v="835"/>
  </r>
  <r>
    <x v="0"/>
    <s v="Noviembre"/>
    <s v="Sur"/>
    <x v="4"/>
    <x v="2"/>
    <s v="No"/>
    <x v="775"/>
  </r>
  <r>
    <x v="0"/>
    <s v="Junio"/>
    <s v="Sur"/>
    <x v="4"/>
    <x v="0"/>
    <s v="No"/>
    <x v="653"/>
  </r>
  <r>
    <x v="0"/>
    <s v="Julio"/>
    <s v="Sur"/>
    <x v="4"/>
    <x v="3"/>
    <s v="Sí"/>
    <x v="551"/>
  </r>
  <r>
    <x v="0"/>
    <s v="Diciembre"/>
    <s v="Sur"/>
    <x v="4"/>
    <x v="1"/>
    <s v="No"/>
    <x v="363"/>
  </r>
  <r>
    <x v="0"/>
    <s v="Octubre"/>
    <s v="Sur"/>
    <x v="4"/>
    <x v="1"/>
    <s v="No"/>
    <x v="534"/>
  </r>
  <r>
    <x v="0"/>
    <s v="Septiembre"/>
    <s v="Sur"/>
    <x v="4"/>
    <x v="0"/>
    <s v="Sí"/>
    <x v="660"/>
  </r>
  <r>
    <x v="0"/>
    <s v="Abril"/>
    <s v="Sur"/>
    <x v="4"/>
    <x v="1"/>
    <s v="No"/>
    <x v="292"/>
  </r>
  <r>
    <x v="0"/>
    <s v="Enero"/>
    <s v="Sur"/>
    <x v="4"/>
    <x v="0"/>
    <s v="Sí"/>
    <x v="582"/>
  </r>
  <r>
    <x v="0"/>
    <s v="Marzo"/>
    <s v="Sur"/>
    <x v="4"/>
    <x v="1"/>
    <s v="Sí"/>
    <x v="151"/>
  </r>
  <r>
    <x v="0"/>
    <s v="Octubre"/>
    <s v="Sur"/>
    <x v="4"/>
    <x v="3"/>
    <s v="No"/>
    <x v="423"/>
  </r>
  <r>
    <x v="0"/>
    <s v="Abril"/>
    <s v="Sur"/>
    <x v="4"/>
    <x v="2"/>
    <s v="Sí"/>
    <x v="424"/>
  </r>
  <r>
    <x v="0"/>
    <s v="Noviembre"/>
    <s v="Sur"/>
    <x v="4"/>
    <x v="0"/>
    <s v="No"/>
    <x v="940"/>
  </r>
  <r>
    <x v="0"/>
    <s v="Febrero"/>
    <s v="Sur"/>
    <x v="4"/>
    <x v="3"/>
    <s v="No"/>
    <x v="627"/>
  </r>
  <r>
    <x v="0"/>
    <s v="Abril"/>
    <s v="Sur"/>
    <x v="4"/>
    <x v="3"/>
    <s v="Sí"/>
    <x v="373"/>
  </r>
  <r>
    <x v="0"/>
    <s v="Febrero"/>
    <s v="Sur"/>
    <x v="4"/>
    <x v="3"/>
    <s v="No"/>
    <x v="564"/>
  </r>
  <r>
    <x v="0"/>
    <s v="Abril"/>
    <s v="Sur"/>
    <x v="4"/>
    <x v="3"/>
    <s v="Sí"/>
    <x v="961"/>
  </r>
  <r>
    <x v="0"/>
    <s v="Marzo"/>
    <s v="Sur"/>
    <x v="4"/>
    <x v="4"/>
    <s v="No"/>
    <x v="982"/>
  </r>
  <r>
    <x v="0"/>
    <s v="Septiembre"/>
    <s v="Sur"/>
    <x v="4"/>
    <x v="3"/>
    <s v="Sí"/>
    <x v="850"/>
  </r>
  <r>
    <x v="0"/>
    <s v="Octubre"/>
    <s v="Sur"/>
    <x v="4"/>
    <x v="2"/>
    <s v="Sí"/>
    <x v="603"/>
  </r>
  <r>
    <x v="0"/>
    <s v="Julio"/>
    <s v="Sur"/>
    <x v="4"/>
    <x v="1"/>
    <s v="No"/>
    <x v="260"/>
  </r>
  <r>
    <x v="0"/>
    <s v="Diciembre"/>
    <s v="Sur"/>
    <x v="4"/>
    <x v="2"/>
    <s v="Sí"/>
    <x v="111"/>
  </r>
  <r>
    <x v="0"/>
    <s v="Abril"/>
    <s v="Sur"/>
    <x v="4"/>
    <x v="2"/>
    <s v="No"/>
    <x v="331"/>
  </r>
  <r>
    <x v="0"/>
    <s v="Octubre"/>
    <s v="Sur"/>
    <x v="4"/>
    <x v="1"/>
    <s v="Sí"/>
    <x v="688"/>
  </r>
  <r>
    <x v="0"/>
    <s v="Septiembre"/>
    <s v="Sur"/>
    <x v="4"/>
    <x v="0"/>
    <s v="No"/>
    <x v="399"/>
  </r>
  <r>
    <x v="0"/>
    <s v="Octubre"/>
    <s v="Sur"/>
    <x v="4"/>
    <x v="4"/>
    <s v="Sí"/>
    <x v="611"/>
  </r>
  <r>
    <x v="0"/>
    <s v="Septiembre"/>
    <s v="Sur"/>
    <x v="4"/>
    <x v="3"/>
    <s v="Sí"/>
    <x v="227"/>
  </r>
  <r>
    <x v="0"/>
    <s v="Agosto"/>
    <s v="Sur"/>
    <x v="4"/>
    <x v="3"/>
    <s v="Sí"/>
    <x v="883"/>
  </r>
  <r>
    <x v="0"/>
    <s v="Julio"/>
    <s v="Sur"/>
    <x v="4"/>
    <x v="4"/>
    <s v="No"/>
    <x v="903"/>
  </r>
  <r>
    <x v="0"/>
    <s v="Noviembre"/>
    <s v="Sur"/>
    <x v="4"/>
    <x v="4"/>
    <s v="No"/>
    <x v="300"/>
  </r>
  <r>
    <x v="0"/>
    <s v="Mayo"/>
    <s v="Sur"/>
    <x v="4"/>
    <x v="4"/>
    <s v="Sí"/>
    <x v="528"/>
  </r>
  <r>
    <x v="0"/>
    <s v="Enero"/>
    <s v="Sur"/>
    <x v="4"/>
    <x v="1"/>
    <s v="Sí"/>
    <x v="944"/>
  </r>
  <r>
    <x v="0"/>
    <s v="Junio"/>
    <s v="Sur"/>
    <x v="4"/>
    <x v="0"/>
    <s v="No"/>
    <x v="593"/>
  </r>
  <r>
    <x v="0"/>
    <s v="Noviembre"/>
    <s v="Sur"/>
    <x v="4"/>
    <x v="2"/>
    <s v="Sí"/>
    <x v="895"/>
  </r>
  <r>
    <x v="0"/>
    <s v="Junio"/>
    <s v="Sur"/>
    <x v="4"/>
    <x v="4"/>
    <s v="Sí"/>
    <x v="43"/>
  </r>
  <r>
    <x v="0"/>
    <s v="Octubre"/>
    <s v="Sur"/>
    <x v="4"/>
    <x v="0"/>
    <s v="No"/>
    <x v="63"/>
  </r>
  <r>
    <x v="0"/>
    <s v="Agosto"/>
    <s v="Sur"/>
    <x v="4"/>
    <x v="2"/>
    <s v="Sí"/>
    <x v="805"/>
  </r>
  <r>
    <x v="0"/>
    <s v="Diciembre"/>
    <s v="Sur"/>
    <x v="4"/>
    <x v="3"/>
    <s v="No"/>
    <x v="366"/>
  </r>
  <r>
    <x v="0"/>
    <s v="Agosto"/>
    <s v="Sur"/>
    <x v="4"/>
    <x v="3"/>
    <s v="Sí"/>
    <x v="136"/>
  </r>
  <r>
    <x v="0"/>
    <s v="Octubre"/>
    <s v="Sur"/>
    <x v="4"/>
    <x v="4"/>
    <s v="Sí"/>
    <x v="678"/>
  </r>
  <r>
    <x v="0"/>
    <s v="Abril"/>
    <s v="Sur"/>
    <x v="4"/>
    <x v="4"/>
    <s v="No"/>
    <x v="331"/>
  </r>
  <r>
    <x v="0"/>
    <s v="Febrero"/>
    <s v="Sur"/>
    <x v="4"/>
    <x v="3"/>
    <s v="No"/>
    <x v="201"/>
  </r>
  <r>
    <x v="0"/>
    <s v="Septiembre"/>
    <s v="Sur"/>
    <x v="4"/>
    <x v="0"/>
    <s v="Sí"/>
    <x v="187"/>
  </r>
  <r>
    <x v="0"/>
    <s v="Diciembre"/>
    <s v="Sur"/>
    <x v="4"/>
    <x v="4"/>
    <s v="Sí"/>
    <x v="484"/>
  </r>
  <r>
    <x v="0"/>
    <s v="Mayo"/>
    <s v="Sur"/>
    <x v="4"/>
    <x v="2"/>
    <s v="Sí"/>
    <x v="366"/>
  </r>
  <r>
    <x v="0"/>
    <s v="Junio"/>
    <s v="Sur"/>
    <x v="4"/>
    <x v="1"/>
    <s v="Sí"/>
    <x v="955"/>
  </r>
  <r>
    <x v="0"/>
    <s v="Junio"/>
    <s v="Sur"/>
    <x v="4"/>
    <x v="2"/>
    <s v="Sí"/>
    <x v="819"/>
  </r>
  <r>
    <x v="0"/>
    <s v="Abril"/>
    <s v="Sur"/>
    <x v="4"/>
    <x v="0"/>
    <s v="Sí"/>
    <x v="543"/>
  </r>
  <r>
    <x v="0"/>
    <s v="Julio"/>
    <s v="Sur"/>
    <x v="4"/>
    <x v="4"/>
    <s v="Sí"/>
    <x v="899"/>
  </r>
  <r>
    <x v="0"/>
    <s v="Julio"/>
    <s v="Sur"/>
    <x v="4"/>
    <x v="4"/>
    <s v="Sí"/>
    <x v="841"/>
  </r>
  <r>
    <x v="0"/>
    <s v="Junio"/>
    <s v="Sur"/>
    <x v="4"/>
    <x v="3"/>
    <s v="Sí"/>
    <x v="88"/>
  </r>
  <r>
    <x v="0"/>
    <s v="Abril"/>
    <s v="Sur"/>
    <x v="4"/>
    <x v="2"/>
    <s v="Sí"/>
    <x v="483"/>
  </r>
  <r>
    <x v="0"/>
    <s v="Diciembre"/>
    <s v="Sur"/>
    <x v="4"/>
    <x v="4"/>
    <s v="Sí"/>
    <x v="198"/>
  </r>
  <r>
    <x v="0"/>
    <s v="Febrero"/>
    <s v="Sur"/>
    <x v="4"/>
    <x v="4"/>
    <s v="Sí"/>
    <x v="348"/>
  </r>
  <r>
    <x v="0"/>
    <s v="Marzo"/>
    <s v="Sur"/>
    <x v="4"/>
    <x v="2"/>
    <s v="No"/>
    <x v="552"/>
  </r>
  <r>
    <x v="0"/>
    <s v="Marzo"/>
    <s v="Sur"/>
    <x v="4"/>
    <x v="0"/>
    <s v="Sí"/>
    <x v="719"/>
  </r>
  <r>
    <x v="0"/>
    <s v="Noviembre"/>
    <s v="Sur"/>
    <x v="4"/>
    <x v="2"/>
    <s v="No"/>
    <x v="378"/>
  </r>
  <r>
    <x v="0"/>
    <s v="Abril"/>
    <s v="Sur"/>
    <x v="4"/>
    <x v="4"/>
    <s v="Sí"/>
    <x v="295"/>
  </r>
  <r>
    <x v="0"/>
    <s v="Octubre"/>
    <s v="Sur"/>
    <x v="4"/>
    <x v="0"/>
    <s v="No"/>
    <x v="205"/>
  </r>
  <r>
    <x v="0"/>
    <s v="Mayo"/>
    <s v="Sur"/>
    <x v="4"/>
    <x v="1"/>
    <s v="Sí"/>
    <x v="803"/>
  </r>
  <r>
    <x v="0"/>
    <s v="Diciembre"/>
    <s v="Sur"/>
    <x v="4"/>
    <x v="2"/>
    <s v="No"/>
    <x v="788"/>
  </r>
  <r>
    <x v="0"/>
    <s v="Septiembre"/>
    <s v="Sur"/>
    <x v="4"/>
    <x v="4"/>
    <s v="No"/>
    <x v="158"/>
  </r>
  <r>
    <x v="0"/>
    <s v="Noviembre"/>
    <s v="Sur"/>
    <x v="4"/>
    <x v="0"/>
    <s v="No"/>
    <x v="614"/>
  </r>
  <r>
    <x v="0"/>
    <s v="Octubre"/>
    <s v="Sur"/>
    <x v="4"/>
    <x v="3"/>
    <s v="Sí"/>
    <x v="914"/>
  </r>
  <r>
    <x v="0"/>
    <s v="Octubre"/>
    <s v="Sur"/>
    <x v="4"/>
    <x v="3"/>
    <s v="Sí"/>
    <x v="478"/>
  </r>
  <r>
    <x v="0"/>
    <s v="Enero"/>
    <s v="Sur"/>
    <x v="4"/>
    <x v="3"/>
    <s v="Sí"/>
    <x v="693"/>
  </r>
  <r>
    <x v="0"/>
    <s v="Diciembre"/>
    <s v="Sur"/>
    <x v="4"/>
    <x v="4"/>
    <s v="No"/>
    <x v="512"/>
  </r>
  <r>
    <x v="0"/>
    <s v="Abril"/>
    <s v="Sur"/>
    <x v="4"/>
    <x v="0"/>
    <s v="No"/>
    <x v="946"/>
  </r>
  <r>
    <x v="0"/>
    <s v="Febrero"/>
    <s v="Sur"/>
    <x v="4"/>
    <x v="4"/>
    <s v="No"/>
    <x v="551"/>
  </r>
  <r>
    <x v="0"/>
    <s v="Octubre"/>
    <s v="Sur"/>
    <x v="4"/>
    <x v="0"/>
    <s v="Sí"/>
    <x v="297"/>
  </r>
  <r>
    <x v="0"/>
    <s v="Marzo"/>
    <s v="Sur"/>
    <x v="4"/>
    <x v="2"/>
    <s v="No"/>
    <x v="392"/>
  </r>
  <r>
    <x v="0"/>
    <s v="Agosto"/>
    <s v="Sur"/>
    <x v="4"/>
    <x v="0"/>
    <s v="Sí"/>
    <x v="850"/>
  </r>
  <r>
    <x v="0"/>
    <s v="Abril"/>
    <s v="Sur"/>
    <x v="4"/>
    <x v="3"/>
    <s v="Sí"/>
    <x v="795"/>
  </r>
  <r>
    <x v="0"/>
    <s v="Marzo"/>
    <s v="Sur"/>
    <x v="4"/>
    <x v="2"/>
    <s v="Sí"/>
    <x v="621"/>
  </r>
  <r>
    <x v="0"/>
    <s v="Mayo"/>
    <s v="Sur"/>
    <x v="4"/>
    <x v="0"/>
    <s v="No"/>
    <x v="565"/>
  </r>
  <r>
    <x v="0"/>
    <s v="Noviembre"/>
    <s v="Sur"/>
    <x v="4"/>
    <x v="1"/>
    <s v="Sí"/>
    <x v="488"/>
  </r>
  <r>
    <x v="0"/>
    <s v="Marzo"/>
    <s v="Sur"/>
    <x v="4"/>
    <x v="0"/>
    <s v="No"/>
    <x v="437"/>
  </r>
  <r>
    <x v="0"/>
    <s v="Diciembre"/>
    <s v="Sur"/>
    <x v="4"/>
    <x v="2"/>
    <s v="No"/>
    <x v="346"/>
  </r>
  <r>
    <x v="0"/>
    <s v="Abril"/>
    <s v="Sur"/>
    <x v="4"/>
    <x v="1"/>
    <s v="No"/>
    <x v="27"/>
  </r>
  <r>
    <x v="0"/>
    <s v="Junio"/>
    <s v="Sur"/>
    <x v="4"/>
    <x v="0"/>
    <s v="No"/>
    <x v="400"/>
  </r>
  <r>
    <x v="0"/>
    <s v="Enero"/>
    <s v="Sur"/>
    <x v="4"/>
    <x v="0"/>
    <s v="Sí"/>
    <x v="569"/>
  </r>
  <r>
    <x v="0"/>
    <s v="Noviembre"/>
    <s v="Sur"/>
    <x v="4"/>
    <x v="2"/>
    <s v="No"/>
    <x v="805"/>
  </r>
  <r>
    <x v="0"/>
    <s v="Mayo"/>
    <s v="Sur"/>
    <x v="4"/>
    <x v="1"/>
    <s v="Sí"/>
    <x v="417"/>
  </r>
  <r>
    <x v="0"/>
    <s v="Octubre"/>
    <s v="Sur"/>
    <x v="4"/>
    <x v="4"/>
    <s v="No"/>
    <x v="101"/>
  </r>
  <r>
    <x v="0"/>
    <s v="Mayo"/>
    <s v="Sur"/>
    <x v="4"/>
    <x v="3"/>
    <s v="No"/>
    <x v="394"/>
  </r>
  <r>
    <x v="0"/>
    <s v="Enero"/>
    <s v="Sur"/>
    <x v="4"/>
    <x v="3"/>
    <s v="No"/>
    <x v="976"/>
  </r>
  <r>
    <x v="0"/>
    <s v="Diciembre"/>
    <s v="Sur"/>
    <x v="4"/>
    <x v="3"/>
    <s v="Sí"/>
    <x v="870"/>
  </r>
  <r>
    <x v="0"/>
    <s v="Septiembre"/>
    <s v="Sur"/>
    <x v="4"/>
    <x v="0"/>
    <s v="No"/>
    <x v="39"/>
  </r>
  <r>
    <x v="0"/>
    <s v="Abril"/>
    <s v="Sur"/>
    <x v="4"/>
    <x v="2"/>
    <s v="Sí"/>
    <x v="941"/>
  </r>
  <r>
    <x v="0"/>
    <s v="Diciembre"/>
    <s v="Sur"/>
    <x v="4"/>
    <x v="0"/>
    <s v="No"/>
    <x v="810"/>
  </r>
  <r>
    <x v="0"/>
    <s v="Septiembre"/>
    <s v="Sur"/>
    <x v="4"/>
    <x v="4"/>
    <s v="Sí"/>
    <x v="981"/>
  </r>
  <r>
    <x v="0"/>
    <s v="Junio"/>
    <s v="Sur"/>
    <x v="4"/>
    <x v="0"/>
    <s v="No"/>
    <x v="806"/>
  </r>
  <r>
    <x v="0"/>
    <s v="Agosto"/>
    <s v="Sur"/>
    <x v="4"/>
    <x v="0"/>
    <s v="No"/>
    <x v="367"/>
  </r>
  <r>
    <x v="0"/>
    <s v="Febrero"/>
    <s v="Sur"/>
    <x v="4"/>
    <x v="2"/>
    <s v="Sí"/>
    <x v="883"/>
  </r>
  <r>
    <x v="0"/>
    <s v="Agosto"/>
    <s v="Sur"/>
    <x v="4"/>
    <x v="1"/>
    <s v="No"/>
    <x v="991"/>
  </r>
  <r>
    <x v="0"/>
    <s v="Diciembre"/>
    <s v="Sur"/>
    <x v="4"/>
    <x v="2"/>
    <s v="Sí"/>
    <x v="558"/>
  </r>
  <r>
    <x v="0"/>
    <s v="Abril"/>
    <s v="Sur"/>
    <x v="4"/>
    <x v="3"/>
    <s v="Sí"/>
    <x v="406"/>
  </r>
  <r>
    <x v="0"/>
    <s v="Julio"/>
    <s v="Sur"/>
    <x v="4"/>
    <x v="0"/>
    <s v="Sí"/>
    <x v="778"/>
  </r>
  <r>
    <x v="0"/>
    <s v="Mayo"/>
    <s v="Sur"/>
    <x v="4"/>
    <x v="4"/>
    <s v="Sí"/>
    <x v="899"/>
  </r>
  <r>
    <x v="0"/>
    <s v="Enero"/>
    <s v="Sur"/>
    <x v="4"/>
    <x v="1"/>
    <s v="Sí"/>
    <x v="845"/>
  </r>
  <r>
    <x v="0"/>
    <s v="Junio"/>
    <s v="Sur"/>
    <x v="4"/>
    <x v="1"/>
    <s v="Sí"/>
    <x v="123"/>
  </r>
  <r>
    <x v="0"/>
    <s v="Enero"/>
    <s v="Sur"/>
    <x v="4"/>
    <x v="3"/>
    <s v="No"/>
    <x v="523"/>
  </r>
  <r>
    <x v="0"/>
    <s v="Abril"/>
    <s v="Sur"/>
    <x v="4"/>
    <x v="0"/>
    <s v="No"/>
    <x v="873"/>
  </r>
  <r>
    <x v="0"/>
    <s v="Junio"/>
    <s v="Sur"/>
    <x v="4"/>
    <x v="3"/>
    <s v="Sí"/>
    <x v="853"/>
  </r>
  <r>
    <x v="0"/>
    <s v="Enero"/>
    <s v="Sur"/>
    <x v="4"/>
    <x v="0"/>
    <s v="Sí"/>
    <x v="587"/>
  </r>
  <r>
    <x v="0"/>
    <s v="Octubre"/>
    <s v="Sur"/>
    <x v="4"/>
    <x v="0"/>
    <s v="No"/>
    <x v="954"/>
  </r>
  <r>
    <x v="0"/>
    <s v="Enero"/>
    <s v="Sur"/>
    <x v="4"/>
    <x v="0"/>
    <s v="Sí"/>
    <x v="640"/>
  </r>
  <r>
    <x v="0"/>
    <s v="Agosto"/>
    <s v="Sur"/>
    <x v="4"/>
    <x v="0"/>
    <s v="Sí"/>
    <x v="729"/>
  </r>
  <r>
    <x v="0"/>
    <s v="Septiembre"/>
    <s v="Sur"/>
    <x v="4"/>
    <x v="0"/>
    <s v="No"/>
    <x v="357"/>
  </r>
  <r>
    <x v="0"/>
    <s v="Enero"/>
    <s v="Sur"/>
    <x v="4"/>
    <x v="4"/>
    <s v="Sí"/>
    <x v="888"/>
  </r>
  <r>
    <x v="0"/>
    <s v="Julio"/>
    <s v="Sur"/>
    <x v="4"/>
    <x v="2"/>
    <s v="No"/>
    <x v="198"/>
  </r>
  <r>
    <x v="0"/>
    <s v="Junio"/>
    <s v="Sur"/>
    <x v="4"/>
    <x v="2"/>
    <s v="Sí"/>
    <x v="798"/>
  </r>
  <r>
    <x v="0"/>
    <s v="Septiembre"/>
    <s v="Sur"/>
    <x v="4"/>
    <x v="2"/>
    <s v="Sí"/>
    <x v="644"/>
  </r>
  <r>
    <x v="0"/>
    <s v="Septiembre"/>
    <s v="Sur"/>
    <x v="4"/>
    <x v="1"/>
    <s v="No"/>
    <x v="934"/>
  </r>
  <r>
    <x v="0"/>
    <s v="Enero"/>
    <s v="Sur"/>
    <x v="4"/>
    <x v="3"/>
    <s v="No"/>
    <x v="870"/>
  </r>
  <r>
    <x v="0"/>
    <s v="Julio"/>
    <s v="Sur"/>
    <x v="4"/>
    <x v="1"/>
    <s v="Sí"/>
    <x v="169"/>
  </r>
  <r>
    <x v="0"/>
    <s v="Julio"/>
    <s v="Sur"/>
    <x v="4"/>
    <x v="2"/>
    <s v="Sí"/>
    <x v="952"/>
  </r>
  <r>
    <x v="0"/>
    <s v="Abril"/>
    <s v="Sur"/>
    <x v="4"/>
    <x v="4"/>
    <s v="Sí"/>
    <x v="666"/>
  </r>
  <r>
    <x v="0"/>
    <s v="Diciembre"/>
    <s v="Sur"/>
    <x v="4"/>
    <x v="1"/>
    <s v="Sí"/>
    <x v="19"/>
  </r>
  <r>
    <x v="0"/>
    <s v="Agosto"/>
    <s v="Sur"/>
    <x v="4"/>
    <x v="4"/>
    <s v="No"/>
    <x v="931"/>
  </r>
  <r>
    <x v="0"/>
    <s v="Noviembre"/>
    <s v="Sur"/>
    <x v="4"/>
    <x v="3"/>
    <s v="No"/>
    <x v="944"/>
  </r>
  <r>
    <x v="0"/>
    <s v="Octubre"/>
    <s v="Sur"/>
    <x v="4"/>
    <x v="4"/>
    <s v="Sí"/>
    <x v="265"/>
  </r>
  <r>
    <x v="0"/>
    <s v="Agosto"/>
    <s v="Sur"/>
    <x v="4"/>
    <x v="2"/>
    <s v="Sí"/>
    <x v="721"/>
  </r>
  <r>
    <x v="0"/>
    <s v="Junio"/>
    <s v="Sur"/>
    <x v="4"/>
    <x v="2"/>
    <s v="No"/>
    <x v="232"/>
  </r>
  <r>
    <x v="0"/>
    <s v="Febrero"/>
    <s v="Sur"/>
    <x v="4"/>
    <x v="0"/>
    <s v="Sí"/>
    <x v="25"/>
  </r>
  <r>
    <x v="0"/>
    <s v="Octubre"/>
    <s v="Sur"/>
    <x v="4"/>
    <x v="3"/>
    <s v="No"/>
    <x v="510"/>
  </r>
  <r>
    <x v="0"/>
    <s v="Agosto"/>
    <s v="Sur"/>
    <x v="4"/>
    <x v="0"/>
    <s v="Sí"/>
    <x v="863"/>
  </r>
  <r>
    <x v="0"/>
    <s v="Febrero"/>
    <s v="Sur"/>
    <x v="4"/>
    <x v="2"/>
    <s v="No"/>
    <x v="289"/>
  </r>
  <r>
    <x v="0"/>
    <s v="Julio"/>
    <s v="Sur"/>
    <x v="4"/>
    <x v="1"/>
    <s v="Sí"/>
    <x v="507"/>
  </r>
  <r>
    <x v="0"/>
    <s v="Noviembre"/>
    <s v="Sur"/>
    <x v="4"/>
    <x v="1"/>
    <s v="Sí"/>
    <x v="651"/>
  </r>
  <r>
    <x v="0"/>
    <s v="Junio"/>
    <s v="Sur"/>
    <x v="4"/>
    <x v="4"/>
    <s v="Sí"/>
    <x v="493"/>
  </r>
  <r>
    <x v="0"/>
    <s v="Abril"/>
    <s v="Sur"/>
    <x v="4"/>
    <x v="4"/>
    <s v="Sí"/>
    <x v="921"/>
  </r>
  <r>
    <x v="0"/>
    <s v="Febrero"/>
    <s v="Sur"/>
    <x v="4"/>
    <x v="3"/>
    <s v="No"/>
    <x v="3"/>
  </r>
  <r>
    <x v="0"/>
    <s v="Mayo"/>
    <s v="Sur"/>
    <x v="4"/>
    <x v="1"/>
    <s v="Sí"/>
    <x v="67"/>
  </r>
  <r>
    <x v="0"/>
    <s v="Octubre"/>
    <s v="Sur"/>
    <x v="4"/>
    <x v="4"/>
    <s v="No"/>
    <x v="429"/>
  </r>
  <r>
    <x v="0"/>
    <s v="Noviembre"/>
    <s v="Sur"/>
    <x v="4"/>
    <x v="0"/>
    <s v="No"/>
    <x v="152"/>
  </r>
  <r>
    <x v="0"/>
    <s v="Diciembre"/>
    <s v="Sur"/>
    <x v="4"/>
    <x v="0"/>
    <s v="Sí"/>
    <x v="579"/>
  </r>
  <r>
    <x v="0"/>
    <s v="Diciembre"/>
    <s v="Sur"/>
    <x v="4"/>
    <x v="1"/>
    <s v="No"/>
    <x v="455"/>
  </r>
  <r>
    <x v="0"/>
    <s v="Abril"/>
    <s v="Sur"/>
    <x v="4"/>
    <x v="3"/>
    <s v="No"/>
    <x v="387"/>
  </r>
  <r>
    <x v="0"/>
    <s v="Septiembre"/>
    <s v="Sur"/>
    <x v="4"/>
    <x v="4"/>
    <s v="Sí"/>
    <x v="732"/>
  </r>
  <r>
    <x v="0"/>
    <s v="Febrero"/>
    <s v="Sur"/>
    <x v="4"/>
    <x v="2"/>
    <s v="Sí"/>
    <x v="10"/>
  </r>
  <r>
    <x v="0"/>
    <s v="Noviembre"/>
    <s v="Sur"/>
    <x v="4"/>
    <x v="3"/>
    <s v="Sí"/>
    <x v="413"/>
  </r>
  <r>
    <x v="0"/>
    <s v="Octubre"/>
    <s v="Sur"/>
    <x v="4"/>
    <x v="0"/>
    <s v="No"/>
    <x v="817"/>
  </r>
  <r>
    <x v="0"/>
    <s v="Marzo"/>
    <s v="Sur"/>
    <x v="4"/>
    <x v="0"/>
    <s v="Sí"/>
    <x v="127"/>
  </r>
  <r>
    <x v="0"/>
    <s v="Mayo"/>
    <s v="Sur"/>
    <x v="4"/>
    <x v="4"/>
    <s v="No"/>
    <x v="986"/>
  </r>
  <r>
    <x v="0"/>
    <s v="Mayo"/>
    <s v="Sur"/>
    <x v="4"/>
    <x v="3"/>
    <s v="No"/>
    <x v="741"/>
  </r>
  <r>
    <x v="0"/>
    <s v="Febrero"/>
    <s v="Sur"/>
    <x v="4"/>
    <x v="4"/>
    <s v="No"/>
    <x v="404"/>
  </r>
  <r>
    <x v="0"/>
    <s v="Octubre"/>
    <s v="Sur"/>
    <x v="4"/>
    <x v="0"/>
    <s v="Sí"/>
    <x v="627"/>
  </r>
  <r>
    <x v="0"/>
    <s v="Julio"/>
    <s v="Sur"/>
    <x v="4"/>
    <x v="4"/>
    <s v="No"/>
    <x v="232"/>
  </r>
  <r>
    <x v="0"/>
    <s v="Marzo"/>
    <s v="Sur"/>
    <x v="4"/>
    <x v="3"/>
    <s v="No"/>
    <x v="248"/>
  </r>
  <r>
    <x v="0"/>
    <s v="Julio"/>
    <s v="Sur"/>
    <x v="4"/>
    <x v="0"/>
    <s v="No"/>
    <x v="614"/>
  </r>
  <r>
    <x v="0"/>
    <s v="Julio"/>
    <s v="Sur"/>
    <x v="4"/>
    <x v="0"/>
    <s v="No"/>
    <x v="200"/>
  </r>
  <r>
    <x v="0"/>
    <s v="Octubre"/>
    <s v="Sur"/>
    <x v="4"/>
    <x v="4"/>
    <s v="No"/>
    <x v="795"/>
  </r>
  <r>
    <x v="0"/>
    <s v="Junio"/>
    <s v="Sur"/>
    <x v="4"/>
    <x v="4"/>
    <s v="No"/>
    <x v="737"/>
  </r>
  <r>
    <x v="0"/>
    <s v="Septiembre"/>
    <s v="Sur"/>
    <x v="4"/>
    <x v="0"/>
    <s v="Sí"/>
    <x v="954"/>
  </r>
  <r>
    <x v="0"/>
    <s v="Febrero"/>
    <s v="Sur"/>
    <x v="4"/>
    <x v="0"/>
    <s v="Sí"/>
    <x v="452"/>
  </r>
  <r>
    <x v="0"/>
    <s v="Noviembre"/>
    <s v="Sur"/>
    <x v="4"/>
    <x v="3"/>
    <s v="Sí"/>
    <x v="796"/>
  </r>
  <r>
    <x v="0"/>
    <s v="Agosto"/>
    <s v="Sur"/>
    <x v="4"/>
    <x v="2"/>
    <s v="No"/>
    <x v="748"/>
  </r>
  <r>
    <x v="0"/>
    <s v="Enero"/>
    <s v="Sur"/>
    <x v="4"/>
    <x v="4"/>
    <s v="No"/>
    <x v="623"/>
  </r>
  <r>
    <x v="0"/>
    <s v="Agosto"/>
    <s v="Sur"/>
    <x v="4"/>
    <x v="3"/>
    <s v="No"/>
    <x v="341"/>
  </r>
  <r>
    <x v="0"/>
    <s v="Abril"/>
    <s v="Sur"/>
    <x v="4"/>
    <x v="2"/>
    <s v="No"/>
    <x v="244"/>
  </r>
  <r>
    <x v="0"/>
    <s v="Julio"/>
    <s v="Sur"/>
    <x v="4"/>
    <x v="0"/>
    <s v="Sí"/>
    <x v="968"/>
  </r>
  <r>
    <x v="0"/>
    <s v="Agosto"/>
    <s v="Sur"/>
    <x v="4"/>
    <x v="2"/>
    <s v="Sí"/>
    <x v="423"/>
  </r>
  <r>
    <x v="0"/>
    <s v="Enero"/>
    <s v="Sur"/>
    <x v="4"/>
    <x v="4"/>
    <s v="No"/>
    <x v="443"/>
  </r>
  <r>
    <x v="0"/>
    <s v="Octubre"/>
    <s v="Sur"/>
    <x v="4"/>
    <x v="0"/>
    <s v="Sí"/>
    <x v="852"/>
  </r>
  <r>
    <x v="0"/>
    <s v="Mayo"/>
    <s v="Sur"/>
    <x v="4"/>
    <x v="2"/>
    <s v="Sí"/>
    <x v="160"/>
  </r>
  <r>
    <x v="0"/>
    <s v="Marzo"/>
    <s v="Sur"/>
    <x v="4"/>
    <x v="3"/>
    <s v="Sí"/>
    <x v="845"/>
  </r>
  <r>
    <x v="0"/>
    <s v="Mayo"/>
    <s v="Sur"/>
    <x v="4"/>
    <x v="4"/>
    <s v="No"/>
    <x v="484"/>
  </r>
  <r>
    <x v="0"/>
    <s v="Julio"/>
    <s v="Sur"/>
    <x v="4"/>
    <x v="3"/>
    <s v="Sí"/>
    <x v="63"/>
  </r>
  <r>
    <x v="0"/>
    <s v="Mayo"/>
    <s v="Sur"/>
    <x v="4"/>
    <x v="3"/>
    <s v="No"/>
    <x v="546"/>
  </r>
  <r>
    <x v="0"/>
    <s v="Abril"/>
    <s v="Sur"/>
    <x v="4"/>
    <x v="2"/>
    <s v="Sí"/>
    <x v="918"/>
  </r>
  <r>
    <x v="0"/>
    <s v="Diciembre"/>
    <s v="Sur"/>
    <x v="4"/>
    <x v="1"/>
    <s v="Sí"/>
    <x v="977"/>
  </r>
  <r>
    <x v="0"/>
    <s v="Septiembre"/>
    <s v="Sur"/>
    <x v="4"/>
    <x v="4"/>
    <s v="Sí"/>
    <x v="469"/>
  </r>
  <r>
    <x v="0"/>
    <s v="Junio"/>
    <s v="Sur"/>
    <x v="4"/>
    <x v="2"/>
    <s v="No"/>
    <x v="758"/>
  </r>
  <r>
    <x v="0"/>
    <s v="Agosto"/>
    <s v="Sur"/>
    <x v="4"/>
    <x v="3"/>
    <s v="Sí"/>
    <x v="872"/>
  </r>
  <r>
    <x v="0"/>
    <s v="Enero"/>
    <s v="Sur"/>
    <x v="4"/>
    <x v="0"/>
    <s v="No"/>
    <x v="393"/>
  </r>
  <r>
    <x v="0"/>
    <s v="Marzo"/>
    <s v="Sur"/>
    <x v="4"/>
    <x v="0"/>
    <s v="No"/>
    <x v="572"/>
  </r>
  <r>
    <x v="0"/>
    <s v="Agosto"/>
    <s v="Sur"/>
    <x v="4"/>
    <x v="0"/>
    <s v="No"/>
    <x v="443"/>
  </r>
  <r>
    <x v="0"/>
    <s v="Abril"/>
    <s v="Sur"/>
    <x v="4"/>
    <x v="0"/>
    <s v="No"/>
    <x v="279"/>
  </r>
  <r>
    <x v="0"/>
    <s v="Abril"/>
    <s v="Sur"/>
    <x v="4"/>
    <x v="3"/>
    <s v="No"/>
    <x v="465"/>
  </r>
  <r>
    <x v="0"/>
    <s v="Marzo"/>
    <s v="Sur"/>
    <x v="4"/>
    <x v="4"/>
    <s v="No"/>
    <x v="368"/>
  </r>
  <r>
    <x v="0"/>
    <s v="Noviembre"/>
    <s v="Sur"/>
    <x v="4"/>
    <x v="4"/>
    <s v="No"/>
    <x v="530"/>
  </r>
  <r>
    <x v="0"/>
    <s v="Junio"/>
    <s v="Sur"/>
    <x v="4"/>
    <x v="3"/>
    <s v="No"/>
    <x v="196"/>
  </r>
  <r>
    <x v="0"/>
    <s v="Octubre"/>
    <s v="Sur"/>
    <x v="4"/>
    <x v="4"/>
    <s v="Sí"/>
    <x v="275"/>
  </r>
  <r>
    <x v="0"/>
    <s v="Mayo"/>
    <s v="Sur"/>
    <x v="4"/>
    <x v="2"/>
    <s v="Sí"/>
    <x v="50"/>
  </r>
  <r>
    <x v="0"/>
    <s v="Junio"/>
    <s v="Sur"/>
    <x v="4"/>
    <x v="0"/>
    <s v="Sí"/>
    <x v="598"/>
  </r>
  <r>
    <x v="0"/>
    <s v="Septiembre"/>
    <s v="Sur"/>
    <x v="4"/>
    <x v="4"/>
    <s v="No"/>
    <x v="182"/>
  </r>
  <r>
    <x v="0"/>
    <s v="Agosto"/>
    <s v="Sur"/>
    <x v="4"/>
    <x v="1"/>
    <s v="No"/>
    <x v="851"/>
  </r>
  <r>
    <x v="0"/>
    <s v="Diciembre"/>
    <s v="Sur"/>
    <x v="4"/>
    <x v="4"/>
    <s v="No"/>
    <x v="322"/>
  </r>
  <r>
    <x v="0"/>
    <s v="Mayo"/>
    <s v="Sur"/>
    <x v="4"/>
    <x v="2"/>
    <s v="Sí"/>
    <x v="961"/>
  </r>
  <r>
    <x v="0"/>
    <s v="Agosto"/>
    <s v="Sur"/>
    <x v="4"/>
    <x v="0"/>
    <s v="No"/>
    <x v="641"/>
  </r>
  <r>
    <x v="0"/>
    <s v="Octubre"/>
    <s v="Sur"/>
    <x v="4"/>
    <x v="4"/>
    <s v="No"/>
    <x v="99"/>
  </r>
  <r>
    <x v="0"/>
    <s v="Junio"/>
    <s v="Sur"/>
    <x v="4"/>
    <x v="0"/>
    <s v="No"/>
    <x v="832"/>
  </r>
  <r>
    <x v="0"/>
    <s v="Octubre"/>
    <s v="Sur"/>
    <x v="4"/>
    <x v="2"/>
    <s v="Sí"/>
    <x v="130"/>
  </r>
  <r>
    <x v="0"/>
    <s v="Febrero"/>
    <s v="Sur"/>
    <x v="4"/>
    <x v="4"/>
    <s v="Sí"/>
    <x v="135"/>
  </r>
  <r>
    <x v="0"/>
    <s v="Marzo"/>
    <s v="Sur"/>
    <x v="4"/>
    <x v="0"/>
    <s v="Sí"/>
    <x v="58"/>
  </r>
  <r>
    <x v="0"/>
    <s v="Septiembre"/>
    <s v="Sur"/>
    <x v="4"/>
    <x v="1"/>
    <s v="Sí"/>
    <x v="365"/>
  </r>
  <r>
    <x v="0"/>
    <s v="Octubre"/>
    <s v="Sur"/>
    <x v="4"/>
    <x v="1"/>
    <s v="No"/>
    <x v="387"/>
  </r>
  <r>
    <x v="0"/>
    <s v="Febrero"/>
    <s v="Sur"/>
    <x v="4"/>
    <x v="2"/>
    <s v="No"/>
    <x v="108"/>
  </r>
  <r>
    <x v="0"/>
    <s v="Mayo"/>
    <s v="Sur"/>
    <x v="4"/>
    <x v="1"/>
    <s v="Sí"/>
    <x v="85"/>
  </r>
  <r>
    <x v="0"/>
    <s v="Junio"/>
    <s v="Sur"/>
    <x v="4"/>
    <x v="4"/>
    <s v="No"/>
    <x v="165"/>
  </r>
  <r>
    <x v="0"/>
    <s v="Agosto"/>
    <s v="Sur"/>
    <x v="4"/>
    <x v="2"/>
    <s v="No"/>
    <x v="307"/>
  </r>
  <r>
    <x v="0"/>
    <s v="Junio"/>
    <s v="Sur"/>
    <x v="4"/>
    <x v="0"/>
    <s v="No"/>
    <x v="251"/>
  </r>
  <r>
    <x v="0"/>
    <s v="Septiembre"/>
    <s v="Sur"/>
    <x v="4"/>
    <x v="2"/>
    <s v="Sí"/>
    <x v="23"/>
  </r>
  <r>
    <x v="0"/>
    <s v="Agosto"/>
    <s v="Sur"/>
    <x v="4"/>
    <x v="3"/>
    <s v="No"/>
    <x v="636"/>
  </r>
  <r>
    <x v="0"/>
    <s v="Abril"/>
    <s v="Sur"/>
    <x v="4"/>
    <x v="1"/>
    <s v="No"/>
    <x v="870"/>
  </r>
  <r>
    <x v="0"/>
    <s v="Noviembre"/>
    <s v="Sur"/>
    <x v="4"/>
    <x v="2"/>
    <s v="No"/>
    <x v="344"/>
  </r>
  <r>
    <x v="0"/>
    <s v="Mayo"/>
    <s v="Sur"/>
    <x v="4"/>
    <x v="4"/>
    <s v="Sí"/>
    <x v="999"/>
  </r>
  <r>
    <x v="0"/>
    <s v="Febrero"/>
    <s v="Sur"/>
    <x v="4"/>
    <x v="1"/>
    <s v="Sí"/>
    <x v="822"/>
  </r>
  <r>
    <x v="0"/>
    <s v="Marzo"/>
    <s v="Sur"/>
    <x v="4"/>
    <x v="2"/>
    <s v="No"/>
    <x v="509"/>
  </r>
  <r>
    <x v="0"/>
    <s v="Septiembre"/>
    <s v="Sur"/>
    <x v="4"/>
    <x v="2"/>
    <s v="Sí"/>
    <x v="424"/>
  </r>
  <r>
    <x v="0"/>
    <s v="Julio"/>
    <s v="Sur"/>
    <x v="4"/>
    <x v="0"/>
    <s v="Sí"/>
    <x v="6"/>
  </r>
  <r>
    <x v="0"/>
    <s v="Marzo"/>
    <s v="Sur"/>
    <x v="4"/>
    <x v="1"/>
    <s v="No"/>
    <x v="24"/>
  </r>
  <r>
    <x v="0"/>
    <s v="Agosto"/>
    <s v="Sur"/>
    <x v="4"/>
    <x v="4"/>
    <s v="No"/>
    <x v="344"/>
  </r>
  <r>
    <x v="0"/>
    <s v="Diciembre"/>
    <s v="Sur"/>
    <x v="4"/>
    <x v="0"/>
    <s v="Sí"/>
    <x v="135"/>
  </r>
  <r>
    <x v="0"/>
    <s v="Mayo"/>
    <s v="Sur"/>
    <x v="4"/>
    <x v="4"/>
    <s v="Sí"/>
    <x v="713"/>
  </r>
  <r>
    <x v="0"/>
    <s v="Abril"/>
    <s v="Sur"/>
    <x v="4"/>
    <x v="2"/>
    <s v="No"/>
    <x v="207"/>
  </r>
  <r>
    <x v="0"/>
    <s v="Octubre"/>
    <s v="Sur"/>
    <x v="4"/>
    <x v="2"/>
    <s v="Sí"/>
    <x v="385"/>
  </r>
  <r>
    <x v="0"/>
    <s v="Agosto"/>
    <s v="Sur"/>
    <x v="4"/>
    <x v="2"/>
    <s v="No"/>
    <x v="913"/>
  </r>
  <r>
    <x v="0"/>
    <s v="Julio"/>
    <s v="Sur"/>
    <x v="4"/>
    <x v="0"/>
    <s v="No"/>
    <x v="382"/>
  </r>
  <r>
    <x v="0"/>
    <s v="Enero"/>
    <s v="Sur"/>
    <x v="4"/>
    <x v="4"/>
    <s v="No"/>
    <x v="962"/>
  </r>
  <r>
    <x v="0"/>
    <s v="Marzo"/>
    <s v="Sur"/>
    <x v="4"/>
    <x v="1"/>
    <s v="Sí"/>
    <x v="888"/>
  </r>
  <r>
    <x v="0"/>
    <s v="Junio"/>
    <s v="Sur"/>
    <x v="4"/>
    <x v="4"/>
    <s v="No"/>
    <x v="610"/>
  </r>
  <r>
    <x v="0"/>
    <s v="Enero"/>
    <s v="Sur"/>
    <x v="4"/>
    <x v="4"/>
    <s v="No"/>
    <x v="388"/>
  </r>
  <r>
    <x v="0"/>
    <s v="Marzo"/>
    <s v="Sur"/>
    <x v="4"/>
    <x v="0"/>
    <s v="Sí"/>
    <x v="996"/>
  </r>
  <r>
    <x v="0"/>
    <s v="Enero"/>
    <s v="Sur"/>
    <x v="4"/>
    <x v="0"/>
    <s v="Sí"/>
    <x v="932"/>
  </r>
  <r>
    <x v="0"/>
    <s v="Junio"/>
    <s v="Sur"/>
    <x v="4"/>
    <x v="1"/>
    <s v="No"/>
    <x v="622"/>
  </r>
  <r>
    <x v="0"/>
    <s v="Diciembre"/>
    <s v="Sur"/>
    <x v="4"/>
    <x v="2"/>
    <s v="No"/>
    <x v="685"/>
  </r>
  <r>
    <x v="0"/>
    <s v="Agosto"/>
    <s v="Sur"/>
    <x v="4"/>
    <x v="4"/>
    <s v="Sí"/>
    <x v="58"/>
  </r>
  <r>
    <x v="0"/>
    <s v="Abril"/>
    <s v="Sur"/>
    <x v="4"/>
    <x v="1"/>
    <s v="Sí"/>
    <x v="308"/>
  </r>
  <r>
    <x v="0"/>
    <s v="Julio"/>
    <s v="Sur"/>
    <x v="4"/>
    <x v="0"/>
    <s v="No"/>
    <x v="665"/>
  </r>
  <r>
    <x v="0"/>
    <s v="Octubre"/>
    <s v="Sur"/>
    <x v="4"/>
    <x v="4"/>
    <s v="Sí"/>
    <x v="977"/>
  </r>
  <r>
    <x v="0"/>
    <s v="Junio"/>
    <s v="Sur"/>
    <x v="4"/>
    <x v="1"/>
    <s v="No"/>
    <x v="124"/>
  </r>
  <r>
    <x v="0"/>
    <s v="Noviembre"/>
    <s v="Sur"/>
    <x v="4"/>
    <x v="2"/>
    <s v="No"/>
    <x v="666"/>
  </r>
  <r>
    <x v="0"/>
    <s v="Septiembre"/>
    <s v="Sur"/>
    <x v="4"/>
    <x v="3"/>
    <s v="Sí"/>
    <x v="844"/>
  </r>
  <r>
    <x v="0"/>
    <s v="Octubre"/>
    <s v="Sur"/>
    <x v="4"/>
    <x v="4"/>
    <s v="No"/>
    <x v="712"/>
  </r>
  <r>
    <x v="0"/>
    <s v="Octubre"/>
    <s v="Sur"/>
    <x v="4"/>
    <x v="2"/>
    <s v="Sí"/>
    <x v="458"/>
  </r>
  <r>
    <x v="0"/>
    <s v="Mayo"/>
    <s v="Sur"/>
    <x v="4"/>
    <x v="1"/>
    <s v="No"/>
    <x v="874"/>
  </r>
  <r>
    <x v="0"/>
    <s v="Junio"/>
    <s v="Sur"/>
    <x v="4"/>
    <x v="4"/>
    <s v="Sí"/>
    <x v="87"/>
  </r>
  <r>
    <x v="0"/>
    <s v="Marzo"/>
    <s v="Sur"/>
    <x v="4"/>
    <x v="0"/>
    <s v="Sí"/>
    <x v="51"/>
  </r>
  <r>
    <x v="0"/>
    <s v="Mayo"/>
    <s v="Sur"/>
    <x v="4"/>
    <x v="4"/>
    <s v="Sí"/>
    <x v="852"/>
  </r>
  <r>
    <x v="0"/>
    <s v="Julio"/>
    <s v="Sur"/>
    <x v="4"/>
    <x v="2"/>
    <s v="No"/>
    <x v="630"/>
  </r>
  <r>
    <x v="0"/>
    <s v="Febrero"/>
    <s v="Sur"/>
    <x v="4"/>
    <x v="4"/>
    <s v="No"/>
    <x v="247"/>
  </r>
  <r>
    <x v="0"/>
    <s v="Marzo"/>
    <s v="Sur"/>
    <x v="4"/>
    <x v="1"/>
    <s v="No"/>
    <x v="242"/>
  </r>
  <r>
    <x v="0"/>
    <s v="Junio"/>
    <s v="Sur"/>
    <x v="4"/>
    <x v="4"/>
    <s v="No"/>
    <x v="787"/>
  </r>
  <r>
    <x v="0"/>
    <s v="Mayo"/>
    <s v="Sur"/>
    <x v="4"/>
    <x v="2"/>
    <s v="No"/>
    <x v="123"/>
  </r>
  <r>
    <x v="0"/>
    <s v="Julio"/>
    <s v="Sur"/>
    <x v="4"/>
    <x v="4"/>
    <s v="Sí"/>
    <x v="255"/>
  </r>
  <r>
    <x v="0"/>
    <s v="Noviembre"/>
    <s v="Sur"/>
    <x v="4"/>
    <x v="2"/>
    <s v="Sí"/>
    <x v="417"/>
  </r>
  <r>
    <x v="0"/>
    <s v="Julio"/>
    <s v="Sur"/>
    <x v="4"/>
    <x v="3"/>
    <s v="Sí"/>
    <x v="110"/>
  </r>
  <r>
    <x v="0"/>
    <s v="Julio"/>
    <s v="Sur"/>
    <x v="4"/>
    <x v="2"/>
    <s v="No"/>
    <x v="431"/>
  </r>
  <r>
    <x v="0"/>
    <s v="Septiembre"/>
    <s v="Sur"/>
    <x v="4"/>
    <x v="1"/>
    <s v="Sí"/>
    <x v="253"/>
  </r>
  <r>
    <x v="0"/>
    <s v="Marzo"/>
    <s v="Sur"/>
    <x v="4"/>
    <x v="4"/>
    <s v="Sí"/>
    <x v="377"/>
  </r>
  <r>
    <x v="0"/>
    <s v="Diciembre"/>
    <s v="Sur"/>
    <x v="4"/>
    <x v="2"/>
    <s v="Sí"/>
    <x v="267"/>
  </r>
  <r>
    <x v="0"/>
    <s v="Noviembre"/>
    <s v="Sur"/>
    <x v="4"/>
    <x v="3"/>
    <s v="No"/>
    <x v="310"/>
  </r>
  <r>
    <x v="1"/>
    <s v="Febrero"/>
    <s v="Norte"/>
    <x v="0"/>
    <x v="0"/>
    <s v="Sí"/>
    <x v="483"/>
  </r>
  <r>
    <x v="1"/>
    <s v="Abril"/>
    <s v="Norte"/>
    <x v="2"/>
    <x v="0"/>
    <s v="No"/>
    <x v="691"/>
  </r>
  <r>
    <x v="1"/>
    <s v="Febrero"/>
    <s v="Norte"/>
    <x v="0"/>
    <x v="0"/>
    <s v="Sí"/>
    <x v="51"/>
  </r>
  <r>
    <x v="1"/>
    <s v="Noviembre"/>
    <s v="Norte"/>
    <x v="0"/>
    <x v="4"/>
    <s v="Sí"/>
    <x v="781"/>
  </r>
  <r>
    <x v="1"/>
    <s v="Octubre"/>
    <s v="Norte"/>
    <x v="0"/>
    <x v="3"/>
    <s v="No"/>
    <x v="919"/>
  </r>
  <r>
    <x v="1"/>
    <s v="Septiembre"/>
    <s v="Norte"/>
    <x v="2"/>
    <x v="3"/>
    <s v="Sí"/>
    <x v="680"/>
  </r>
  <r>
    <x v="1"/>
    <s v="Noviembre"/>
    <s v="Norte"/>
    <x v="0"/>
    <x v="4"/>
    <s v="No"/>
    <x v="444"/>
  </r>
  <r>
    <x v="1"/>
    <s v="Mayo"/>
    <s v="Norte"/>
    <x v="0"/>
    <x v="2"/>
    <s v="Sí"/>
    <x v="804"/>
  </r>
  <r>
    <x v="1"/>
    <s v="Junio"/>
    <s v="Norte"/>
    <x v="2"/>
    <x v="2"/>
    <s v="No"/>
    <x v="629"/>
  </r>
  <r>
    <x v="1"/>
    <s v="Mayo"/>
    <s v="Centro"/>
    <x v="1"/>
    <x v="3"/>
    <s v="No"/>
    <x v="862"/>
  </r>
  <r>
    <x v="1"/>
    <s v="Febrero"/>
    <s v="Centro"/>
    <x v="1"/>
    <x v="0"/>
    <s v="No"/>
    <x v="784"/>
  </r>
  <r>
    <x v="1"/>
    <s v="Enero"/>
    <s v="Norte"/>
    <x v="2"/>
    <x v="2"/>
    <s v="No"/>
    <x v="750"/>
  </r>
  <r>
    <x v="1"/>
    <s v="Marzo"/>
    <s v="Centro"/>
    <x v="1"/>
    <x v="0"/>
    <s v="Sí"/>
    <x v="424"/>
  </r>
  <r>
    <x v="1"/>
    <s v="Agosto"/>
    <s v="Norte"/>
    <x v="0"/>
    <x v="2"/>
    <s v="Sí"/>
    <x v="334"/>
  </r>
  <r>
    <x v="1"/>
    <s v="Diciembre"/>
    <s v="Centro"/>
    <x v="1"/>
    <x v="4"/>
    <s v="Sí"/>
    <x v="934"/>
  </r>
  <r>
    <x v="1"/>
    <s v="Diciembre"/>
    <s v="Centro"/>
    <x v="1"/>
    <x v="1"/>
    <s v="No"/>
    <x v="300"/>
  </r>
  <r>
    <x v="1"/>
    <s v="Septiembre"/>
    <s v="Centro"/>
    <x v="1"/>
    <x v="0"/>
    <s v="No"/>
    <x v="377"/>
  </r>
  <r>
    <x v="1"/>
    <s v="Diciembre"/>
    <s v="Norte"/>
    <x v="0"/>
    <x v="3"/>
    <s v="No"/>
    <x v="78"/>
  </r>
  <r>
    <x v="1"/>
    <s v="Febrero"/>
    <s v="Sur"/>
    <x v="4"/>
    <x v="3"/>
    <s v="No"/>
    <x v="991"/>
  </r>
  <r>
    <x v="1"/>
    <s v="Agosto"/>
    <s v="Centro"/>
    <x v="1"/>
    <x v="1"/>
    <s v="No"/>
    <x v="692"/>
  </r>
  <r>
    <x v="1"/>
    <s v="Mayo"/>
    <s v="Norte"/>
    <x v="2"/>
    <x v="1"/>
    <s v="Sí"/>
    <x v="680"/>
  </r>
  <r>
    <x v="1"/>
    <s v="Abril"/>
    <s v="Centro"/>
    <x v="1"/>
    <x v="4"/>
    <s v="Sí"/>
    <x v="272"/>
  </r>
  <r>
    <x v="1"/>
    <s v="Agosto"/>
    <s v="Norte"/>
    <x v="2"/>
    <x v="3"/>
    <s v="Sí"/>
    <x v="437"/>
  </r>
  <r>
    <x v="1"/>
    <s v="Julio"/>
    <s v="Norte"/>
    <x v="2"/>
    <x v="0"/>
    <s v="No"/>
    <x v="230"/>
  </r>
  <r>
    <x v="1"/>
    <s v="Noviembre"/>
    <s v="Centro"/>
    <x v="1"/>
    <x v="1"/>
    <s v="Sí"/>
    <x v="647"/>
  </r>
  <r>
    <x v="1"/>
    <s v="Febrero"/>
    <s v="Norte"/>
    <x v="2"/>
    <x v="3"/>
    <s v="No"/>
    <x v="222"/>
  </r>
  <r>
    <x v="1"/>
    <s v="Octubre"/>
    <s v="Sur"/>
    <x v="4"/>
    <x v="3"/>
    <s v="Sí"/>
    <x v="235"/>
  </r>
  <r>
    <x v="1"/>
    <s v="Mayo"/>
    <s v="Centro"/>
    <x v="1"/>
    <x v="2"/>
    <s v="Sí"/>
    <x v="640"/>
  </r>
  <r>
    <x v="1"/>
    <s v="Noviembre"/>
    <s v="Centro"/>
    <x v="1"/>
    <x v="0"/>
    <s v="Sí"/>
    <x v="259"/>
  </r>
  <r>
    <x v="1"/>
    <s v="Septiembre"/>
    <s v="Este"/>
    <x v="3"/>
    <x v="0"/>
    <s v="No"/>
    <x v="578"/>
  </r>
  <r>
    <x v="1"/>
    <s v="Abril"/>
    <s v="Este"/>
    <x v="3"/>
    <x v="1"/>
    <s v="No"/>
    <x v="928"/>
  </r>
  <r>
    <x v="1"/>
    <s v="Febrero"/>
    <s v="Centro"/>
    <x v="1"/>
    <x v="4"/>
    <s v="Sí"/>
    <x v="722"/>
  </r>
  <r>
    <x v="1"/>
    <s v="Noviembre"/>
    <s v="Centro"/>
    <x v="1"/>
    <x v="1"/>
    <s v="Sí"/>
    <x v="800"/>
  </r>
  <r>
    <x v="1"/>
    <s v="Junio"/>
    <s v="Centro"/>
    <x v="1"/>
    <x v="2"/>
    <s v="Sí"/>
    <x v="615"/>
  </r>
  <r>
    <x v="1"/>
    <s v="Agosto"/>
    <s v="Norte"/>
    <x v="2"/>
    <x v="0"/>
    <s v="Sí"/>
    <x v="790"/>
  </r>
  <r>
    <x v="1"/>
    <s v="Octubre"/>
    <s v="Norte"/>
    <x v="2"/>
    <x v="1"/>
    <s v="Sí"/>
    <x v="578"/>
  </r>
  <r>
    <x v="1"/>
    <s v="Agosto"/>
    <s v="Centro"/>
    <x v="1"/>
    <x v="1"/>
    <s v="No"/>
    <x v="799"/>
  </r>
  <r>
    <x v="1"/>
    <s v="Marzo"/>
    <s v="Norte"/>
    <x v="0"/>
    <x v="1"/>
    <s v="No"/>
    <x v="811"/>
  </r>
  <r>
    <x v="1"/>
    <s v="Noviembre"/>
    <s v="Centro"/>
    <x v="1"/>
    <x v="3"/>
    <s v="Sí"/>
    <x v="910"/>
  </r>
  <r>
    <x v="1"/>
    <s v="Marzo"/>
    <s v="Norte"/>
    <x v="0"/>
    <x v="0"/>
    <s v="No"/>
    <x v="759"/>
  </r>
  <r>
    <x v="1"/>
    <s v="Septiembre"/>
    <s v="Centro"/>
    <x v="1"/>
    <x v="1"/>
    <s v="Sí"/>
    <x v="944"/>
  </r>
  <r>
    <x v="1"/>
    <s v="Agosto"/>
    <s v="Centro"/>
    <x v="1"/>
    <x v="2"/>
    <s v="No"/>
    <x v="431"/>
  </r>
  <r>
    <x v="1"/>
    <s v="Agosto"/>
    <s v="Norte"/>
    <x v="0"/>
    <x v="1"/>
    <s v="No"/>
    <x v="780"/>
  </r>
  <r>
    <x v="1"/>
    <s v="Julio"/>
    <s v="Norte"/>
    <x v="0"/>
    <x v="4"/>
    <s v="Sí"/>
    <x v="235"/>
  </r>
  <r>
    <x v="1"/>
    <s v="Marzo"/>
    <s v="Sur"/>
    <x v="4"/>
    <x v="2"/>
    <s v="Sí"/>
    <x v="521"/>
  </r>
  <r>
    <x v="1"/>
    <s v="Marzo"/>
    <s v="Centro"/>
    <x v="1"/>
    <x v="4"/>
    <s v="No"/>
    <x v="403"/>
  </r>
  <r>
    <x v="1"/>
    <s v="Mayo"/>
    <s v="Norte"/>
    <x v="0"/>
    <x v="2"/>
    <s v="Sí"/>
    <x v="265"/>
  </r>
  <r>
    <x v="1"/>
    <s v="Julio"/>
    <s v="Centro"/>
    <x v="1"/>
    <x v="1"/>
    <s v="No"/>
    <x v="936"/>
  </r>
  <r>
    <x v="1"/>
    <s v="Agosto"/>
    <s v="Norte"/>
    <x v="0"/>
    <x v="3"/>
    <s v="No"/>
    <x v="436"/>
  </r>
  <r>
    <x v="1"/>
    <s v="Noviembre"/>
    <s v="Centro"/>
    <x v="1"/>
    <x v="3"/>
    <s v="Sí"/>
    <x v="519"/>
  </r>
  <r>
    <x v="1"/>
    <s v="Marzo"/>
    <s v="Norte"/>
    <x v="2"/>
    <x v="0"/>
    <s v="Sí"/>
    <x v="565"/>
  </r>
  <r>
    <x v="1"/>
    <s v="Febrero"/>
    <s v="Norte"/>
    <x v="2"/>
    <x v="4"/>
    <s v="No"/>
    <x v="767"/>
  </r>
  <r>
    <x v="1"/>
    <s v="Agosto"/>
    <s v="Norte"/>
    <x v="2"/>
    <x v="0"/>
    <s v="No"/>
    <x v="673"/>
  </r>
  <r>
    <x v="1"/>
    <s v="Octubre"/>
    <s v="Este"/>
    <x v="3"/>
    <x v="3"/>
    <s v="Sí"/>
    <x v="5"/>
  </r>
  <r>
    <x v="1"/>
    <s v="Noviembre"/>
    <s v="Norte"/>
    <x v="0"/>
    <x v="3"/>
    <s v="No"/>
    <x v="199"/>
  </r>
  <r>
    <x v="1"/>
    <s v="Enero"/>
    <s v="Norte"/>
    <x v="2"/>
    <x v="3"/>
    <s v="Sí"/>
    <x v="819"/>
  </r>
  <r>
    <x v="1"/>
    <s v="Marzo"/>
    <s v="Este"/>
    <x v="3"/>
    <x v="3"/>
    <s v="No"/>
    <x v="489"/>
  </r>
  <r>
    <x v="1"/>
    <s v="Enero"/>
    <s v="Centro"/>
    <x v="1"/>
    <x v="0"/>
    <s v="No"/>
    <x v="586"/>
  </r>
  <r>
    <x v="1"/>
    <s v="Julio"/>
    <s v="Norte"/>
    <x v="2"/>
    <x v="3"/>
    <s v="No"/>
    <x v="352"/>
  </r>
  <r>
    <x v="1"/>
    <s v="Julio"/>
    <s v="Este"/>
    <x v="3"/>
    <x v="2"/>
    <s v="No"/>
    <x v="999"/>
  </r>
  <r>
    <x v="1"/>
    <s v="Octubre"/>
    <s v="Sur"/>
    <x v="4"/>
    <x v="4"/>
    <s v="No"/>
    <x v="49"/>
  </r>
  <r>
    <x v="1"/>
    <s v="Marzo"/>
    <s v="Norte"/>
    <x v="2"/>
    <x v="0"/>
    <s v="Sí"/>
    <x v="402"/>
  </r>
  <r>
    <x v="1"/>
    <s v="Enero"/>
    <s v="Sur"/>
    <x v="4"/>
    <x v="0"/>
    <s v="No"/>
    <x v="472"/>
  </r>
  <r>
    <x v="1"/>
    <s v="Junio"/>
    <s v="Norte"/>
    <x v="0"/>
    <x v="1"/>
    <s v="Sí"/>
    <x v="938"/>
  </r>
  <r>
    <x v="1"/>
    <s v="Marzo"/>
    <s v="Centro"/>
    <x v="1"/>
    <x v="0"/>
    <s v="Sí"/>
    <x v="164"/>
  </r>
  <r>
    <x v="1"/>
    <s v="Noviembre"/>
    <s v="Norte"/>
    <x v="2"/>
    <x v="4"/>
    <s v="Sí"/>
    <x v="196"/>
  </r>
  <r>
    <x v="1"/>
    <s v="Noviembre"/>
    <s v="Este"/>
    <x v="3"/>
    <x v="1"/>
    <s v="No"/>
    <x v="226"/>
  </r>
  <r>
    <x v="1"/>
    <s v="Julio"/>
    <s v="Centro"/>
    <x v="1"/>
    <x v="2"/>
    <s v="Sí"/>
    <x v="749"/>
  </r>
  <r>
    <x v="1"/>
    <s v="Enero"/>
    <s v="Sur"/>
    <x v="4"/>
    <x v="1"/>
    <s v="No"/>
    <x v="68"/>
  </r>
  <r>
    <x v="1"/>
    <s v="Junio"/>
    <s v="Este"/>
    <x v="3"/>
    <x v="3"/>
    <s v="Sí"/>
    <x v="89"/>
  </r>
  <r>
    <x v="1"/>
    <s v="Mayo"/>
    <s v="Norte"/>
    <x v="2"/>
    <x v="3"/>
    <s v="No"/>
    <x v="973"/>
  </r>
  <r>
    <x v="1"/>
    <s v="Abril"/>
    <s v="Norte"/>
    <x v="2"/>
    <x v="3"/>
    <s v="No"/>
    <x v="84"/>
  </r>
  <r>
    <x v="1"/>
    <s v="Diciembre"/>
    <s v="Centro"/>
    <x v="1"/>
    <x v="2"/>
    <s v="Sí"/>
    <x v="115"/>
  </r>
  <r>
    <x v="1"/>
    <s v="Mayo"/>
    <s v="Centro"/>
    <x v="1"/>
    <x v="0"/>
    <s v="No"/>
    <x v="778"/>
  </r>
  <r>
    <x v="1"/>
    <s v="Enero"/>
    <s v="Este"/>
    <x v="3"/>
    <x v="0"/>
    <s v="Sí"/>
    <x v="346"/>
  </r>
  <r>
    <x v="1"/>
    <s v="Septiembre"/>
    <s v="Centro"/>
    <x v="1"/>
    <x v="1"/>
    <s v="No"/>
    <x v="723"/>
  </r>
  <r>
    <x v="1"/>
    <s v="Septiembre"/>
    <s v="Norte"/>
    <x v="0"/>
    <x v="4"/>
    <s v="No"/>
    <x v="206"/>
  </r>
  <r>
    <x v="1"/>
    <s v="Octubre"/>
    <s v="Norte"/>
    <x v="0"/>
    <x v="1"/>
    <s v="Sí"/>
    <x v="919"/>
  </r>
  <r>
    <x v="1"/>
    <s v="Diciembre"/>
    <s v="Centro"/>
    <x v="1"/>
    <x v="0"/>
    <s v="Sí"/>
    <x v="988"/>
  </r>
  <r>
    <x v="1"/>
    <s v="Diciembre"/>
    <s v="Norte"/>
    <x v="0"/>
    <x v="0"/>
    <s v="No"/>
    <x v="995"/>
  </r>
  <r>
    <x v="1"/>
    <s v="Diciembre"/>
    <s v="Norte"/>
    <x v="2"/>
    <x v="1"/>
    <s v="No"/>
    <x v="209"/>
  </r>
  <r>
    <x v="1"/>
    <s v="Mayo"/>
    <s v="Centro"/>
    <x v="1"/>
    <x v="4"/>
    <s v="Sí"/>
    <x v="100"/>
  </r>
  <r>
    <x v="1"/>
    <s v="Agosto"/>
    <s v="Este"/>
    <x v="3"/>
    <x v="3"/>
    <s v="Sí"/>
    <x v="269"/>
  </r>
  <r>
    <x v="1"/>
    <s v="Abril"/>
    <s v="Centro"/>
    <x v="1"/>
    <x v="0"/>
    <s v="Sí"/>
    <x v="957"/>
  </r>
  <r>
    <x v="1"/>
    <s v="Julio"/>
    <s v="Centro"/>
    <x v="1"/>
    <x v="3"/>
    <s v="Sí"/>
    <x v="424"/>
  </r>
  <r>
    <x v="1"/>
    <s v="Mayo"/>
    <s v="Norte"/>
    <x v="2"/>
    <x v="0"/>
    <s v="No"/>
    <x v="702"/>
  </r>
  <r>
    <x v="1"/>
    <s v="Noviembre"/>
    <s v="Norte"/>
    <x v="2"/>
    <x v="2"/>
    <s v="Sí"/>
    <x v="318"/>
  </r>
  <r>
    <x v="1"/>
    <s v="Diciembre"/>
    <s v="Sur"/>
    <x v="4"/>
    <x v="2"/>
    <s v="No"/>
    <x v="760"/>
  </r>
  <r>
    <x v="1"/>
    <s v="Diciembre"/>
    <s v="Centro"/>
    <x v="1"/>
    <x v="4"/>
    <s v="Sí"/>
    <x v="121"/>
  </r>
  <r>
    <x v="1"/>
    <s v="Agosto"/>
    <s v="Norte"/>
    <x v="0"/>
    <x v="1"/>
    <s v="No"/>
    <x v="24"/>
  </r>
  <r>
    <x v="1"/>
    <s v="Junio"/>
    <s v="Centro"/>
    <x v="1"/>
    <x v="3"/>
    <s v="Sí"/>
    <x v="91"/>
  </r>
  <r>
    <x v="1"/>
    <s v="Agosto"/>
    <s v="Sur"/>
    <x v="4"/>
    <x v="1"/>
    <s v="Sí"/>
    <x v="254"/>
  </r>
  <r>
    <x v="1"/>
    <s v="Mayo"/>
    <s v="Norte"/>
    <x v="2"/>
    <x v="0"/>
    <s v="Sí"/>
    <x v="201"/>
  </r>
  <r>
    <x v="1"/>
    <s v="Marzo"/>
    <s v="Este"/>
    <x v="3"/>
    <x v="1"/>
    <s v="Sí"/>
    <x v="792"/>
  </r>
  <r>
    <x v="1"/>
    <s v="Diciembre"/>
    <s v="Norte"/>
    <x v="0"/>
    <x v="0"/>
    <s v="No"/>
    <x v="163"/>
  </r>
  <r>
    <x v="1"/>
    <s v="Julio"/>
    <s v="Norte"/>
    <x v="2"/>
    <x v="3"/>
    <s v="Sí"/>
    <x v="571"/>
  </r>
  <r>
    <x v="1"/>
    <s v="Diciembre"/>
    <s v="Sur"/>
    <x v="4"/>
    <x v="4"/>
    <s v="Sí"/>
    <x v="939"/>
  </r>
  <r>
    <x v="1"/>
    <s v="Abril"/>
    <s v="Centro"/>
    <x v="1"/>
    <x v="3"/>
    <s v="Sí"/>
    <x v="16"/>
  </r>
  <r>
    <x v="1"/>
    <s v="Febrero"/>
    <s v="Norte"/>
    <x v="0"/>
    <x v="3"/>
    <s v="No"/>
    <x v="238"/>
  </r>
  <r>
    <x v="1"/>
    <s v="Septiembre"/>
    <s v="Norte"/>
    <x v="0"/>
    <x v="3"/>
    <s v="No"/>
    <x v="280"/>
  </r>
  <r>
    <x v="1"/>
    <s v="Enero"/>
    <s v="Norte"/>
    <x v="0"/>
    <x v="0"/>
    <s v="No"/>
    <x v="748"/>
  </r>
  <r>
    <x v="1"/>
    <s v="Agosto"/>
    <s v="Norte"/>
    <x v="2"/>
    <x v="1"/>
    <s v="Sí"/>
    <x v="113"/>
  </r>
  <r>
    <x v="1"/>
    <s v="Agosto"/>
    <s v="Centro"/>
    <x v="1"/>
    <x v="3"/>
    <s v="Sí"/>
    <x v="911"/>
  </r>
  <r>
    <x v="1"/>
    <s v="Octubre"/>
    <s v="Norte"/>
    <x v="2"/>
    <x v="3"/>
    <s v="No"/>
    <x v="686"/>
  </r>
  <r>
    <x v="1"/>
    <s v="Febrero"/>
    <s v="Norte"/>
    <x v="2"/>
    <x v="1"/>
    <s v="Sí"/>
    <x v="672"/>
  </r>
  <r>
    <x v="1"/>
    <s v="Julio"/>
    <s v="Norte"/>
    <x v="2"/>
    <x v="0"/>
    <s v="Sí"/>
    <x v="632"/>
  </r>
  <r>
    <x v="1"/>
    <s v="Junio"/>
    <s v="Norte"/>
    <x v="2"/>
    <x v="0"/>
    <s v="No"/>
    <x v="654"/>
  </r>
  <r>
    <x v="1"/>
    <s v="Junio"/>
    <s v="Centro"/>
    <x v="1"/>
    <x v="3"/>
    <s v="Sí"/>
    <x v="636"/>
  </r>
  <r>
    <x v="1"/>
    <s v="Octubre"/>
    <s v="Norte"/>
    <x v="2"/>
    <x v="4"/>
    <s v="Sí"/>
    <x v="975"/>
  </r>
  <r>
    <x v="1"/>
    <s v="Enero"/>
    <s v="Sur"/>
    <x v="4"/>
    <x v="4"/>
    <s v="No"/>
    <x v="851"/>
  </r>
  <r>
    <x v="1"/>
    <s v="Agosto"/>
    <s v="Norte"/>
    <x v="2"/>
    <x v="2"/>
    <s v="Sí"/>
    <x v="217"/>
  </r>
  <r>
    <x v="1"/>
    <s v="Octubre"/>
    <s v="Sur"/>
    <x v="4"/>
    <x v="1"/>
    <s v="Sí"/>
    <x v="289"/>
  </r>
  <r>
    <x v="1"/>
    <s v="Septiembre"/>
    <s v="Centro"/>
    <x v="1"/>
    <x v="4"/>
    <s v="No"/>
    <x v="695"/>
  </r>
  <r>
    <x v="1"/>
    <s v="Marzo"/>
    <s v="Centro"/>
    <x v="1"/>
    <x v="1"/>
    <s v="Sí"/>
    <x v="948"/>
  </r>
  <r>
    <x v="1"/>
    <s v="Febrero"/>
    <s v="Sur"/>
    <x v="4"/>
    <x v="3"/>
    <s v="Sí"/>
    <x v="976"/>
  </r>
  <r>
    <x v="1"/>
    <s v="Noviembre"/>
    <s v="Centro"/>
    <x v="1"/>
    <x v="0"/>
    <s v="No"/>
    <x v="677"/>
  </r>
  <r>
    <x v="1"/>
    <s v="Septiembre"/>
    <s v="Este"/>
    <x v="3"/>
    <x v="0"/>
    <s v="Sí"/>
    <x v="467"/>
  </r>
  <r>
    <x v="1"/>
    <s v="Septiembre"/>
    <s v="Norte"/>
    <x v="2"/>
    <x v="4"/>
    <s v="No"/>
    <x v="454"/>
  </r>
  <r>
    <x v="1"/>
    <s v="Julio"/>
    <s v="Centro"/>
    <x v="1"/>
    <x v="2"/>
    <s v="No"/>
    <x v="482"/>
  </r>
  <r>
    <x v="1"/>
    <s v="Marzo"/>
    <s v="Norte"/>
    <x v="2"/>
    <x v="3"/>
    <s v="Sí"/>
    <x v="686"/>
  </r>
  <r>
    <x v="1"/>
    <s v="Noviembre"/>
    <s v="Centro"/>
    <x v="1"/>
    <x v="4"/>
    <s v="Sí"/>
    <x v="78"/>
  </r>
  <r>
    <x v="1"/>
    <s v="Mayo"/>
    <s v="Este"/>
    <x v="3"/>
    <x v="4"/>
    <s v="Sí"/>
    <x v="940"/>
  </r>
  <r>
    <x v="1"/>
    <s v="Octubre"/>
    <s v="Centro"/>
    <x v="1"/>
    <x v="1"/>
    <s v="Sí"/>
    <x v="515"/>
  </r>
  <r>
    <x v="1"/>
    <s v="Noviembre"/>
    <s v="Este"/>
    <x v="3"/>
    <x v="1"/>
    <s v="No"/>
    <x v="829"/>
  </r>
  <r>
    <x v="1"/>
    <s v="Enero"/>
    <s v="Centro"/>
    <x v="1"/>
    <x v="1"/>
    <s v="No"/>
    <x v="96"/>
  </r>
  <r>
    <x v="1"/>
    <s v="Noviembre"/>
    <s v="Centro"/>
    <x v="1"/>
    <x v="4"/>
    <s v="No"/>
    <x v="482"/>
  </r>
  <r>
    <x v="1"/>
    <s v="Febrero"/>
    <s v="Centro"/>
    <x v="1"/>
    <x v="2"/>
    <s v="Sí"/>
    <x v="100"/>
  </r>
  <r>
    <x v="1"/>
    <s v="Noviembre"/>
    <s v="Norte"/>
    <x v="2"/>
    <x v="0"/>
    <s v="No"/>
    <x v="970"/>
  </r>
  <r>
    <x v="1"/>
    <s v="Diciembre"/>
    <s v="Norte"/>
    <x v="0"/>
    <x v="4"/>
    <s v="No"/>
    <x v="659"/>
  </r>
  <r>
    <x v="1"/>
    <s v="Marzo"/>
    <s v="Este"/>
    <x v="3"/>
    <x v="3"/>
    <s v="Sí"/>
    <x v="823"/>
  </r>
  <r>
    <x v="1"/>
    <s v="Abril"/>
    <s v="Sur"/>
    <x v="4"/>
    <x v="1"/>
    <s v="Sí"/>
    <x v="961"/>
  </r>
  <r>
    <x v="1"/>
    <s v="Diciembre"/>
    <s v="Centro"/>
    <x v="1"/>
    <x v="3"/>
    <s v="No"/>
    <x v="823"/>
  </r>
  <r>
    <x v="1"/>
    <s v="Abril"/>
    <s v="Norte"/>
    <x v="0"/>
    <x v="0"/>
    <s v="Sí"/>
    <x v="931"/>
  </r>
  <r>
    <x v="1"/>
    <s v="Septiembre"/>
    <s v="Este"/>
    <x v="3"/>
    <x v="4"/>
    <s v="No"/>
    <x v="816"/>
  </r>
  <r>
    <x v="1"/>
    <s v="Agosto"/>
    <s v="Centro"/>
    <x v="1"/>
    <x v="1"/>
    <s v="Sí"/>
    <x v="832"/>
  </r>
  <r>
    <x v="1"/>
    <s v="Junio"/>
    <s v="Norte"/>
    <x v="0"/>
    <x v="2"/>
    <s v="No"/>
    <x v="887"/>
  </r>
  <r>
    <x v="1"/>
    <s v="Diciembre"/>
    <s v="Este"/>
    <x v="3"/>
    <x v="0"/>
    <s v="Sí"/>
    <x v="384"/>
  </r>
  <r>
    <x v="1"/>
    <s v="Abril"/>
    <s v="Norte"/>
    <x v="2"/>
    <x v="1"/>
    <s v="No"/>
    <x v="860"/>
  </r>
  <r>
    <x v="1"/>
    <s v="Agosto"/>
    <s v="Norte"/>
    <x v="0"/>
    <x v="0"/>
    <s v="No"/>
    <x v="944"/>
  </r>
  <r>
    <x v="1"/>
    <s v="Junio"/>
    <s v="Centro"/>
    <x v="1"/>
    <x v="2"/>
    <s v="Sí"/>
    <x v="422"/>
  </r>
  <r>
    <x v="1"/>
    <s v="Febrero"/>
    <s v="Norte"/>
    <x v="0"/>
    <x v="2"/>
    <s v="No"/>
    <x v="43"/>
  </r>
  <r>
    <x v="1"/>
    <s v="Mayo"/>
    <s v="Sur"/>
    <x v="4"/>
    <x v="3"/>
    <s v="Sí"/>
    <x v="236"/>
  </r>
  <r>
    <x v="1"/>
    <s v="Diciembre"/>
    <s v="Norte"/>
    <x v="2"/>
    <x v="2"/>
    <s v="No"/>
    <x v="172"/>
  </r>
  <r>
    <x v="1"/>
    <s v="Junio"/>
    <s v="Centro"/>
    <x v="1"/>
    <x v="1"/>
    <s v="Sí"/>
    <x v="52"/>
  </r>
  <r>
    <x v="1"/>
    <s v="Octubre"/>
    <s v="Centro"/>
    <x v="1"/>
    <x v="0"/>
    <s v="No"/>
    <x v="358"/>
  </r>
  <r>
    <x v="1"/>
    <s v="Junio"/>
    <s v="Norte"/>
    <x v="0"/>
    <x v="0"/>
    <s v="Sí"/>
    <x v="121"/>
  </r>
  <r>
    <x v="1"/>
    <s v="Diciembre"/>
    <s v="Sur"/>
    <x v="4"/>
    <x v="4"/>
    <s v="No"/>
    <x v="749"/>
  </r>
  <r>
    <x v="1"/>
    <s v="Agosto"/>
    <s v="Este"/>
    <x v="3"/>
    <x v="1"/>
    <s v="Sí"/>
    <x v="619"/>
  </r>
  <r>
    <x v="1"/>
    <s v="Septiembre"/>
    <s v="Norte"/>
    <x v="0"/>
    <x v="2"/>
    <s v="No"/>
    <x v="608"/>
  </r>
  <r>
    <x v="1"/>
    <s v="Diciembre"/>
    <s v="Norte"/>
    <x v="0"/>
    <x v="0"/>
    <s v="No"/>
    <x v="44"/>
  </r>
  <r>
    <x v="1"/>
    <s v="Enero"/>
    <s v="Norte"/>
    <x v="2"/>
    <x v="2"/>
    <s v="No"/>
    <x v="12"/>
  </r>
  <r>
    <x v="1"/>
    <s v="Febrero"/>
    <s v="Norte"/>
    <x v="0"/>
    <x v="4"/>
    <s v="No"/>
    <x v="695"/>
  </r>
  <r>
    <x v="1"/>
    <s v="Julio"/>
    <s v="Este"/>
    <x v="3"/>
    <x v="3"/>
    <s v="No"/>
    <x v="670"/>
  </r>
  <r>
    <x v="1"/>
    <s v="Septiembre"/>
    <s v="Norte"/>
    <x v="0"/>
    <x v="4"/>
    <s v="Sí"/>
    <x v="998"/>
  </r>
  <r>
    <x v="1"/>
    <s v="Agosto"/>
    <s v="Centro"/>
    <x v="1"/>
    <x v="4"/>
    <s v="Sí"/>
    <x v="275"/>
  </r>
  <r>
    <x v="1"/>
    <s v="Agosto"/>
    <s v="Este"/>
    <x v="3"/>
    <x v="4"/>
    <s v="No"/>
    <x v="790"/>
  </r>
  <r>
    <x v="1"/>
    <s v="Diciembre"/>
    <s v="Este"/>
    <x v="3"/>
    <x v="2"/>
    <s v="Sí"/>
    <x v="898"/>
  </r>
  <r>
    <x v="1"/>
    <s v="Noviembre"/>
    <s v="Este"/>
    <x v="3"/>
    <x v="0"/>
    <s v="Sí"/>
    <x v="518"/>
  </r>
  <r>
    <x v="1"/>
    <s v="Septiembre"/>
    <s v="Norte"/>
    <x v="2"/>
    <x v="1"/>
    <s v="No"/>
    <x v="808"/>
  </r>
  <r>
    <x v="1"/>
    <s v="Agosto"/>
    <s v="Norte"/>
    <x v="0"/>
    <x v="0"/>
    <s v="No"/>
    <x v="822"/>
  </r>
  <r>
    <x v="1"/>
    <s v="Septiembre"/>
    <s v="Norte"/>
    <x v="0"/>
    <x v="2"/>
    <s v="Sí"/>
    <x v="674"/>
  </r>
  <r>
    <x v="1"/>
    <s v="Octubre"/>
    <s v="Este"/>
    <x v="3"/>
    <x v="0"/>
    <s v="Sí"/>
    <x v="944"/>
  </r>
  <r>
    <x v="1"/>
    <s v="Enero"/>
    <s v="Sur"/>
    <x v="4"/>
    <x v="0"/>
    <s v="Sí"/>
    <x v="649"/>
  </r>
  <r>
    <x v="1"/>
    <s v="Febrero"/>
    <s v="Centro"/>
    <x v="1"/>
    <x v="2"/>
    <s v="Sí"/>
    <x v="772"/>
  </r>
  <r>
    <x v="1"/>
    <s v="Noviembre"/>
    <s v="Norte"/>
    <x v="0"/>
    <x v="1"/>
    <s v="Sí"/>
    <x v="194"/>
  </r>
  <r>
    <x v="1"/>
    <s v="Enero"/>
    <s v="Centro"/>
    <x v="1"/>
    <x v="3"/>
    <s v="No"/>
    <x v="366"/>
  </r>
  <r>
    <x v="1"/>
    <s v="Enero"/>
    <s v="Centro"/>
    <x v="1"/>
    <x v="4"/>
    <s v="Sí"/>
    <x v="414"/>
  </r>
  <r>
    <x v="1"/>
    <s v="Octubre"/>
    <s v="Centro"/>
    <x v="1"/>
    <x v="1"/>
    <s v="No"/>
    <x v="76"/>
  </r>
  <r>
    <x v="1"/>
    <s v="Mayo"/>
    <s v="Norte"/>
    <x v="0"/>
    <x v="2"/>
    <s v="No"/>
    <x v="33"/>
  </r>
  <r>
    <x v="1"/>
    <s v="Junio"/>
    <s v="Sur"/>
    <x v="4"/>
    <x v="4"/>
    <s v="Sí"/>
    <x v="279"/>
  </r>
  <r>
    <x v="1"/>
    <s v="Diciembre"/>
    <s v="Sur"/>
    <x v="4"/>
    <x v="1"/>
    <s v="Sí"/>
    <x v="976"/>
  </r>
  <r>
    <x v="1"/>
    <s v="Mayo"/>
    <s v="Norte"/>
    <x v="0"/>
    <x v="3"/>
    <s v="No"/>
    <x v="614"/>
  </r>
  <r>
    <x v="1"/>
    <s v="Noviembre"/>
    <s v="Norte"/>
    <x v="2"/>
    <x v="3"/>
    <s v="Sí"/>
    <x v="742"/>
  </r>
  <r>
    <x v="1"/>
    <s v="Abril"/>
    <s v="Centro"/>
    <x v="1"/>
    <x v="2"/>
    <s v="No"/>
    <x v="635"/>
  </r>
  <r>
    <x v="1"/>
    <s v="Diciembre"/>
    <s v="Norte"/>
    <x v="0"/>
    <x v="0"/>
    <s v="Sí"/>
    <x v="633"/>
  </r>
  <r>
    <x v="1"/>
    <s v="Mayo"/>
    <s v="Norte"/>
    <x v="2"/>
    <x v="2"/>
    <s v="No"/>
    <x v="45"/>
  </r>
  <r>
    <x v="1"/>
    <s v="Diciembre"/>
    <s v="Norte"/>
    <x v="2"/>
    <x v="3"/>
    <s v="No"/>
    <x v="695"/>
  </r>
  <r>
    <x v="1"/>
    <s v="Junio"/>
    <s v="Norte"/>
    <x v="0"/>
    <x v="4"/>
    <s v="No"/>
    <x v="933"/>
  </r>
  <r>
    <x v="1"/>
    <s v="Noviembre"/>
    <s v="Sur"/>
    <x v="4"/>
    <x v="2"/>
    <s v="Sí"/>
    <x v="661"/>
  </r>
  <r>
    <x v="1"/>
    <s v="Marzo"/>
    <s v="Norte"/>
    <x v="0"/>
    <x v="3"/>
    <s v="No"/>
    <x v="67"/>
  </r>
  <r>
    <x v="1"/>
    <s v="Julio"/>
    <s v="Norte"/>
    <x v="2"/>
    <x v="4"/>
    <s v="No"/>
    <x v="669"/>
  </r>
  <r>
    <x v="1"/>
    <s v="Enero"/>
    <s v="Norte"/>
    <x v="0"/>
    <x v="1"/>
    <s v="Sí"/>
    <x v="879"/>
  </r>
  <r>
    <x v="1"/>
    <s v="Julio"/>
    <s v="Norte"/>
    <x v="2"/>
    <x v="0"/>
    <s v="No"/>
    <x v="376"/>
  </r>
  <r>
    <x v="1"/>
    <s v="Mayo"/>
    <s v="Centro"/>
    <x v="1"/>
    <x v="4"/>
    <s v="Sí"/>
    <x v="616"/>
  </r>
  <r>
    <x v="1"/>
    <s v="Septiembre"/>
    <s v="Norte"/>
    <x v="0"/>
    <x v="3"/>
    <s v="No"/>
    <x v="64"/>
  </r>
  <r>
    <x v="1"/>
    <s v="Julio"/>
    <s v="Norte"/>
    <x v="2"/>
    <x v="4"/>
    <s v="Sí"/>
    <x v="761"/>
  </r>
  <r>
    <x v="1"/>
    <s v="Julio"/>
    <s v="Norte"/>
    <x v="0"/>
    <x v="1"/>
    <s v="Sí"/>
    <x v="454"/>
  </r>
  <r>
    <x v="1"/>
    <s v="Enero"/>
    <s v="Norte"/>
    <x v="2"/>
    <x v="4"/>
    <s v="Sí"/>
    <x v="35"/>
  </r>
  <r>
    <x v="1"/>
    <s v="Noviembre"/>
    <s v="Norte"/>
    <x v="2"/>
    <x v="1"/>
    <s v="No"/>
    <x v="826"/>
  </r>
  <r>
    <x v="1"/>
    <s v="Abril"/>
    <s v="Centro"/>
    <x v="1"/>
    <x v="4"/>
    <s v="Sí"/>
    <x v="679"/>
  </r>
  <r>
    <x v="1"/>
    <s v="Marzo"/>
    <s v="Norte"/>
    <x v="0"/>
    <x v="1"/>
    <s v="Sí"/>
    <x v="740"/>
  </r>
  <r>
    <x v="1"/>
    <s v="Abril"/>
    <s v="Norte"/>
    <x v="0"/>
    <x v="3"/>
    <s v="No"/>
    <x v="570"/>
  </r>
  <r>
    <x v="1"/>
    <s v="Diciembre"/>
    <s v="Este"/>
    <x v="3"/>
    <x v="3"/>
    <s v="Sí"/>
    <x v="545"/>
  </r>
  <r>
    <x v="1"/>
    <s v="Junio"/>
    <s v="Centro"/>
    <x v="1"/>
    <x v="3"/>
    <s v="No"/>
    <x v="826"/>
  </r>
  <r>
    <x v="1"/>
    <s v="Septiembre"/>
    <s v="Norte"/>
    <x v="2"/>
    <x v="4"/>
    <s v="Sí"/>
    <x v="632"/>
  </r>
  <r>
    <x v="1"/>
    <s v="Octubre"/>
    <s v="Sur"/>
    <x v="4"/>
    <x v="3"/>
    <s v="No"/>
    <x v="127"/>
  </r>
  <r>
    <x v="1"/>
    <s v="Agosto"/>
    <s v="Sur"/>
    <x v="4"/>
    <x v="3"/>
    <s v="Sí"/>
    <x v="517"/>
  </r>
  <r>
    <x v="1"/>
    <s v="Abril"/>
    <s v="Norte"/>
    <x v="0"/>
    <x v="0"/>
    <s v="No"/>
    <x v="553"/>
  </r>
  <r>
    <x v="1"/>
    <s v="Julio"/>
    <s v="Centro"/>
    <x v="1"/>
    <x v="3"/>
    <s v="Sí"/>
    <x v="424"/>
  </r>
  <r>
    <x v="1"/>
    <s v="Enero"/>
    <s v="Norte"/>
    <x v="0"/>
    <x v="4"/>
    <s v="No"/>
    <x v="920"/>
  </r>
  <r>
    <x v="1"/>
    <s v="Enero"/>
    <s v="Centro"/>
    <x v="1"/>
    <x v="3"/>
    <s v="No"/>
    <x v="353"/>
  </r>
  <r>
    <x v="1"/>
    <s v="Enero"/>
    <s v="Norte"/>
    <x v="2"/>
    <x v="0"/>
    <s v="Sí"/>
    <x v="361"/>
  </r>
  <r>
    <x v="1"/>
    <s v="Marzo"/>
    <s v="Sur"/>
    <x v="4"/>
    <x v="1"/>
    <s v="Sí"/>
    <x v="670"/>
  </r>
  <r>
    <x v="1"/>
    <s v="Marzo"/>
    <s v="Norte"/>
    <x v="2"/>
    <x v="3"/>
    <s v="Sí"/>
    <x v="282"/>
  </r>
  <r>
    <x v="1"/>
    <s v="Diciembre"/>
    <s v="Norte"/>
    <x v="0"/>
    <x v="1"/>
    <s v="Sí"/>
    <x v="753"/>
  </r>
  <r>
    <x v="1"/>
    <s v="Septiembre"/>
    <s v="Norte"/>
    <x v="2"/>
    <x v="0"/>
    <s v="Sí"/>
    <x v="590"/>
  </r>
  <r>
    <x v="1"/>
    <s v="Junio"/>
    <s v="Centro"/>
    <x v="1"/>
    <x v="2"/>
    <s v="No"/>
    <x v="828"/>
  </r>
  <r>
    <x v="1"/>
    <s v="Febrero"/>
    <s v="Sur"/>
    <x v="4"/>
    <x v="4"/>
    <s v="Sí"/>
    <x v="303"/>
  </r>
  <r>
    <x v="1"/>
    <s v="Abril"/>
    <s v="Norte"/>
    <x v="0"/>
    <x v="1"/>
    <s v="No"/>
    <x v="68"/>
  </r>
  <r>
    <x v="1"/>
    <s v="Julio"/>
    <s v="Norte"/>
    <x v="0"/>
    <x v="0"/>
    <s v="No"/>
    <x v="771"/>
  </r>
  <r>
    <x v="1"/>
    <s v="Junio"/>
    <s v="Norte"/>
    <x v="2"/>
    <x v="1"/>
    <s v="Sí"/>
    <x v="640"/>
  </r>
  <r>
    <x v="1"/>
    <s v="Junio"/>
    <s v="Norte"/>
    <x v="2"/>
    <x v="2"/>
    <s v="No"/>
    <x v="120"/>
  </r>
  <r>
    <x v="1"/>
    <s v="Enero"/>
    <s v="Norte"/>
    <x v="2"/>
    <x v="2"/>
    <s v="Sí"/>
    <x v="272"/>
  </r>
  <r>
    <x v="1"/>
    <s v="Abril"/>
    <s v="Centro"/>
    <x v="1"/>
    <x v="1"/>
    <s v="No"/>
    <x v="52"/>
  </r>
  <r>
    <x v="1"/>
    <s v="Noviembre"/>
    <s v="Centro"/>
    <x v="1"/>
    <x v="3"/>
    <s v="Sí"/>
    <x v="919"/>
  </r>
  <r>
    <x v="1"/>
    <s v="Octubre"/>
    <s v="Norte"/>
    <x v="0"/>
    <x v="0"/>
    <s v="No"/>
    <x v="891"/>
  </r>
  <r>
    <x v="1"/>
    <s v="Abril"/>
    <s v="Centro"/>
    <x v="1"/>
    <x v="3"/>
    <s v="No"/>
    <x v="446"/>
  </r>
  <r>
    <x v="1"/>
    <s v="Agosto"/>
    <s v="Centro"/>
    <x v="1"/>
    <x v="4"/>
    <s v="Sí"/>
    <x v="396"/>
  </r>
  <r>
    <x v="1"/>
    <s v="Agosto"/>
    <s v="Norte"/>
    <x v="0"/>
    <x v="1"/>
    <s v="No"/>
    <x v="354"/>
  </r>
  <r>
    <x v="1"/>
    <s v="Enero"/>
    <s v="Este"/>
    <x v="3"/>
    <x v="2"/>
    <s v="Sí"/>
    <x v="0"/>
  </r>
  <r>
    <x v="1"/>
    <s v="Septiembre"/>
    <s v="Sur"/>
    <x v="4"/>
    <x v="4"/>
    <s v="Sí"/>
    <x v="824"/>
  </r>
  <r>
    <x v="1"/>
    <s v="Abril"/>
    <s v="Centro"/>
    <x v="1"/>
    <x v="0"/>
    <s v="Sí"/>
    <x v="177"/>
  </r>
  <r>
    <x v="1"/>
    <s v="Enero"/>
    <s v="Norte"/>
    <x v="2"/>
    <x v="0"/>
    <s v="Sí"/>
    <x v="439"/>
  </r>
  <r>
    <x v="1"/>
    <s v="Abril"/>
    <s v="Norte"/>
    <x v="0"/>
    <x v="0"/>
    <s v="Sí"/>
    <x v="778"/>
  </r>
  <r>
    <x v="1"/>
    <s v="Diciembre"/>
    <s v="Este"/>
    <x v="3"/>
    <x v="3"/>
    <s v="No"/>
    <x v="259"/>
  </r>
  <r>
    <x v="1"/>
    <s v="Abril"/>
    <s v="Norte"/>
    <x v="0"/>
    <x v="3"/>
    <s v="Sí"/>
    <x v="496"/>
  </r>
  <r>
    <x v="1"/>
    <s v="Julio"/>
    <s v="Centro"/>
    <x v="1"/>
    <x v="4"/>
    <s v="Sí"/>
    <x v="293"/>
  </r>
  <r>
    <x v="1"/>
    <s v="Diciembre"/>
    <s v="Este"/>
    <x v="3"/>
    <x v="3"/>
    <s v="No"/>
    <x v="425"/>
  </r>
  <r>
    <x v="1"/>
    <s v="Noviembre"/>
    <s v="Norte"/>
    <x v="0"/>
    <x v="1"/>
    <s v="Sí"/>
    <x v="703"/>
  </r>
  <r>
    <x v="1"/>
    <s v="Agosto"/>
    <s v="Este"/>
    <x v="3"/>
    <x v="4"/>
    <s v="Sí"/>
    <x v="244"/>
  </r>
  <r>
    <x v="1"/>
    <s v="Julio"/>
    <s v="Norte"/>
    <x v="0"/>
    <x v="0"/>
    <s v="No"/>
    <x v="231"/>
  </r>
  <r>
    <x v="1"/>
    <s v="Septiembre"/>
    <s v="Norte"/>
    <x v="2"/>
    <x v="2"/>
    <s v="No"/>
    <x v="37"/>
  </r>
  <r>
    <x v="1"/>
    <s v="Junio"/>
    <s v="Este"/>
    <x v="3"/>
    <x v="4"/>
    <s v="No"/>
    <x v="705"/>
  </r>
  <r>
    <x v="1"/>
    <s v="Octubre"/>
    <s v="Norte"/>
    <x v="0"/>
    <x v="4"/>
    <s v="No"/>
    <x v="28"/>
  </r>
  <r>
    <x v="1"/>
    <s v="Octubre"/>
    <s v="Sur"/>
    <x v="4"/>
    <x v="0"/>
    <s v="No"/>
    <x v="16"/>
  </r>
  <r>
    <x v="1"/>
    <s v="Mayo"/>
    <s v="Norte"/>
    <x v="2"/>
    <x v="0"/>
    <s v="Sí"/>
    <x v="953"/>
  </r>
  <r>
    <x v="1"/>
    <s v="Junio"/>
    <s v="Norte"/>
    <x v="2"/>
    <x v="2"/>
    <s v="Sí"/>
    <x v="266"/>
  </r>
  <r>
    <x v="1"/>
    <s v="Abril"/>
    <s v="Norte"/>
    <x v="0"/>
    <x v="3"/>
    <s v="Sí"/>
    <x v="861"/>
  </r>
  <r>
    <x v="1"/>
    <s v="Diciembre"/>
    <s v="Sur"/>
    <x v="4"/>
    <x v="3"/>
    <s v="No"/>
    <x v="4"/>
  </r>
  <r>
    <x v="1"/>
    <s v="Agosto"/>
    <s v="Sur"/>
    <x v="4"/>
    <x v="4"/>
    <s v="Sí"/>
    <x v="408"/>
  </r>
  <r>
    <x v="1"/>
    <s v="Abril"/>
    <s v="Norte"/>
    <x v="0"/>
    <x v="2"/>
    <s v="Sí"/>
    <x v="449"/>
  </r>
  <r>
    <x v="1"/>
    <s v="Enero"/>
    <s v="Norte"/>
    <x v="0"/>
    <x v="4"/>
    <s v="No"/>
    <x v="547"/>
  </r>
  <r>
    <x v="1"/>
    <s v="Septiembre"/>
    <s v="Norte"/>
    <x v="2"/>
    <x v="4"/>
    <s v="No"/>
    <x v="290"/>
  </r>
  <r>
    <x v="1"/>
    <s v="Junio"/>
    <s v="Norte"/>
    <x v="2"/>
    <x v="2"/>
    <s v="Sí"/>
    <x v="648"/>
  </r>
  <r>
    <x v="1"/>
    <s v="Julio"/>
    <s v="Norte"/>
    <x v="0"/>
    <x v="1"/>
    <s v="Sí"/>
    <x v="965"/>
  </r>
  <r>
    <x v="1"/>
    <s v="Octubre"/>
    <s v="Sur"/>
    <x v="4"/>
    <x v="3"/>
    <s v="Sí"/>
    <x v="209"/>
  </r>
  <r>
    <x v="1"/>
    <s v="Octubre"/>
    <s v="Centro"/>
    <x v="1"/>
    <x v="1"/>
    <s v="Sí"/>
    <x v="692"/>
  </r>
  <r>
    <x v="1"/>
    <s v="Abril"/>
    <s v="Sur"/>
    <x v="4"/>
    <x v="2"/>
    <s v="Sí"/>
    <x v="900"/>
  </r>
  <r>
    <x v="1"/>
    <s v="Agosto"/>
    <s v="Norte"/>
    <x v="2"/>
    <x v="4"/>
    <s v="No"/>
    <x v="167"/>
  </r>
  <r>
    <x v="1"/>
    <s v="Abril"/>
    <s v="Centro"/>
    <x v="1"/>
    <x v="1"/>
    <s v="No"/>
    <x v="269"/>
  </r>
  <r>
    <x v="1"/>
    <s v="Noviembre"/>
    <s v="Centro"/>
    <x v="1"/>
    <x v="0"/>
    <s v="Sí"/>
    <x v="25"/>
  </r>
  <r>
    <x v="1"/>
    <s v="Noviembre"/>
    <s v="Norte"/>
    <x v="0"/>
    <x v="2"/>
    <s v="Sí"/>
    <x v="853"/>
  </r>
  <r>
    <x v="1"/>
    <s v="Mayo"/>
    <s v="Norte"/>
    <x v="2"/>
    <x v="3"/>
    <s v="No"/>
    <x v="427"/>
  </r>
  <r>
    <x v="1"/>
    <s v="Febrero"/>
    <s v="Norte"/>
    <x v="2"/>
    <x v="1"/>
    <s v="Sí"/>
    <x v="915"/>
  </r>
  <r>
    <x v="1"/>
    <s v="Noviembre"/>
    <s v="Centro"/>
    <x v="1"/>
    <x v="3"/>
    <s v="Sí"/>
    <x v="627"/>
  </r>
  <r>
    <x v="1"/>
    <s v="Diciembre"/>
    <s v="Norte"/>
    <x v="2"/>
    <x v="3"/>
    <s v="No"/>
    <x v="400"/>
  </r>
  <r>
    <x v="1"/>
    <s v="Agosto"/>
    <s v="Norte"/>
    <x v="2"/>
    <x v="4"/>
    <s v="No"/>
    <x v="334"/>
  </r>
  <r>
    <x v="1"/>
    <s v="Mayo"/>
    <s v="Centro"/>
    <x v="1"/>
    <x v="1"/>
    <s v="Sí"/>
    <x v="521"/>
  </r>
  <r>
    <x v="1"/>
    <s v="Diciembre"/>
    <s v="Centro"/>
    <x v="1"/>
    <x v="0"/>
    <s v="No"/>
    <x v="403"/>
  </r>
  <r>
    <x v="1"/>
    <s v="Febrero"/>
    <s v="Norte"/>
    <x v="2"/>
    <x v="0"/>
    <s v="Sí"/>
    <x v="514"/>
  </r>
  <r>
    <x v="1"/>
    <s v="Agosto"/>
    <s v="Norte"/>
    <x v="2"/>
    <x v="3"/>
    <s v="Sí"/>
    <x v="564"/>
  </r>
  <r>
    <x v="1"/>
    <s v="Septiembre"/>
    <s v="Norte"/>
    <x v="2"/>
    <x v="2"/>
    <s v="No"/>
    <x v="48"/>
  </r>
  <r>
    <x v="1"/>
    <s v="Mayo"/>
    <s v="Norte"/>
    <x v="0"/>
    <x v="4"/>
    <s v="Sí"/>
    <x v="758"/>
  </r>
  <r>
    <x v="1"/>
    <s v="Septiembre"/>
    <s v="Norte"/>
    <x v="0"/>
    <x v="3"/>
    <s v="Sí"/>
    <x v="265"/>
  </r>
  <r>
    <x v="1"/>
    <s v="Octubre"/>
    <s v="Centro"/>
    <x v="1"/>
    <x v="3"/>
    <s v="Sí"/>
    <x v="584"/>
  </r>
  <r>
    <x v="1"/>
    <s v="Noviembre"/>
    <s v="Centro"/>
    <x v="1"/>
    <x v="3"/>
    <s v="No"/>
    <x v="578"/>
  </r>
  <r>
    <x v="1"/>
    <s v="Diciembre"/>
    <s v="Centro"/>
    <x v="1"/>
    <x v="2"/>
    <s v="No"/>
    <x v="959"/>
  </r>
  <r>
    <x v="1"/>
    <s v="Noviembre"/>
    <s v="Este"/>
    <x v="3"/>
    <x v="3"/>
    <s v="Sí"/>
    <x v="826"/>
  </r>
  <r>
    <x v="1"/>
    <s v="Noviembre"/>
    <s v="Centro"/>
    <x v="1"/>
    <x v="1"/>
    <s v="No"/>
    <x v="282"/>
  </r>
  <r>
    <x v="1"/>
    <s v="Diciembre"/>
    <s v="Norte"/>
    <x v="0"/>
    <x v="1"/>
    <s v="Sí"/>
    <x v="88"/>
  </r>
  <r>
    <x v="1"/>
    <s v="Mayo"/>
    <s v="Norte"/>
    <x v="2"/>
    <x v="1"/>
    <s v="No"/>
    <x v="876"/>
  </r>
  <r>
    <x v="1"/>
    <s v="Septiembre"/>
    <s v="Centro"/>
    <x v="1"/>
    <x v="0"/>
    <s v="Sí"/>
    <x v="820"/>
  </r>
  <r>
    <x v="1"/>
    <s v="Noviembre"/>
    <s v="Sur"/>
    <x v="4"/>
    <x v="3"/>
    <s v="Sí"/>
    <x v="899"/>
  </r>
  <r>
    <x v="1"/>
    <s v="Agosto"/>
    <s v="Centro"/>
    <x v="1"/>
    <x v="3"/>
    <s v="Sí"/>
    <x v="226"/>
  </r>
  <r>
    <x v="1"/>
    <s v="Julio"/>
    <s v="Norte"/>
    <x v="2"/>
    <x v="4"/>
    <s v="Sí"/>
    <x v="865"/>
  </r>
  <r>
    <x v="1"/>
    <s v="Mayo"/>
    <s v="Este"/>
    <x v="3"/>
    <x v="4"/>
    <s v="Sí"/>
    <x v="990"/>
  </r>
  <r>
    <x v="1"/>
    <s v="Agosto"/>
    <s v="Norte"/>
    <x v="0"/>
    <x v="3"/>
    <s v="No"/>
    <x v="354"/>
  </r>
  <r>
    <x v="1"/>
    <s v="Enero"/>
    <s v="Norte"/>
    <x v="0"/>
    <x v="4"/>
    <s v="No"/>
    <x v="360"/>
  </r>
  <r>
    <x v="1"/>
    <s v="Septiembre"/>
    <s v="Norte"/>
    <x v="0"/>
    <x v="1"/>
    <s v="Sí"/>
    <x v="499"/>
  </r>
  <r>
    <x v="1"/>
    <s v="Noviembre"/>
    <s v="Sur"/>
    <x v="4"/>
    <x v="0"/>
    <s v="No"/>
    <x v="804"/>
  </r>
  <r>
    <x v="1"/>
    <s v="Abril"/>
    <s v="Centro"/>
    <x v="1"/>
    <x v="1"/>
    <s v="Sí"/>
    <x v="886"/>
  </r>
  <r>
    <x v="1"/>
    <s v="Octubre"/>
    <s v="Norte"/>
    <x v="0"/>
    <x v="3"/>
    <s v="No"/>
    <x v="17"/>
  </r>
  <r>
    <x v="1"/>
    <s v="Septiembre"/>
    <s v="Centro"/>
    <x v="1"/>
    <x v="0"/>
    <s v="Sí"/>
    <x v="87"/>
  </r>
  <r>
    <x v="1"/>
    <s v="Julio"/>
    <s v="Centro"/>
    <x v="1"/>
    <x v="3"/>
    <s v="Sí"/>
    <x v="884"/>
  </r>
  <r>
    <x v="1"/>
    <s v="Marzo"/>
    <s v="Norte"/>
    <x v="2"/>
    <x v="4"/>
    <s v="Sí"/>
    <x v="822"/>
  </r>
  <r>
    <x v="1"/>
    <s v="Abril"/>
    <s v="Norte"/>
    <x v="2"/>
    <x v="0"/>
    <s v="No"/>
    <x v="585"/>
  </r>
  <r>
    <x v="1"/>
    <s v="Noviembre"/>
    <s v="Norte"/>
    <x v="0"/>
    <x v="4"/>
    <s v="No"/>
    <x v="397"/>
  </r>
  <r>
    <x v="1"/>
    <s v="Octubre"/>
    <s v="Centro"/>
    <x v="1"/>
    <x v="2"/>
    <s v="No"/>
    <x v="552"/>
  </r>
  <r>
    <x v="1"/>
    <s v="Septiembre"/>
    <s v="Norte"/>
    <x v="0"/>
    <x v="4"/>
    <s v="Sí"/>
    <x v="751"/>
  </r>
  <r>
    <x v="1"/>
    <s v="Mayo"/>
    <s v="Este"/>
    <x v="3"/>
    <x v="2"/>
    <s v="Sí"/>
    <x v="763"/>
  </r>
  <r>
    <x v="1"/>
    <s v="Julio"/>
    <s v="Norte"/>
    <x v="2"/>
    <x v="3"/>
    <s v="Sí"/>
    <x v="96"/>
  </r>
  <r>
    <x v="1"/>
    <s v="Junio"/>
    <s v="Centro"/>
    <x v="1"/>
    <x v="2"/>
    <s v="Sí"/>
    <x v="814"/>
  </r>
  <r>
    <x v="1"/>
    <s v="Septiembre"/>
    <s v="Norte"/>
    <x v="0"/>
    <x v="1"/>
    <s v="Sí"/>
    <x v="933"/>
  </r>
  <r>
    <x v="1"/>
    <s v="Febrero"/>
    <s v="Norte"/>
    <x v="2"/>
    <x v="4"/>
    <s v="Sí"/>
    <x v="110"/>
  </r>
  <r>
    <x v="1"/>
    <s v="Abril"/>
    <s v="Centro"/>
    <x v="1"/>
    <x v="4"/>
    <s v="No"/>
    <x v="571"/>
  </r>
  <r>
    <x v="1"/>
    <s v="Febrero"/>
    <s v="Norte"/>
    <x v="0"/>
    <x v="0"/>
    <s v="Sí"/>
    <x v="639"/>
  </r>
  <r>
    <x v="1"/>
    <s v="Enero"/>
    <s v="Norte"/>
    <x v="2"/>
    <x v="2"/>
    <s v="No"/>
    <x v="360"/>
  </r>
  <r>
    <x v="1"/>
    <s v="Septiembre"/>
    <s v="Norte"/>
    <x v="0"/>
    <x v="2"/>
    <s v="No"/>
    <x v="352"/>
  </r>
  <r>
    <x v="1"/>
    <s v="Julio"/>
    <s v="Centro"/>
    <x v="1"/>
    <x v="2"/>
    <s v="Sí"/>
    <x v="73"/>
  </r>
  <r>
    <x v="1"/>
    <s v="Diciembre"/>
    <s v="Norte"/>
    <x v="2"/>
    <x v="3"/>
    <s v="No"/>
    <x v="787"/>
  </r>
  <r>
    <x v="1"/>
    <s v="Julio"/>
    <s v="Norte"/>
    <x v="2"/>
    <x v="4"/>
    <s v="Sí"/>
    <x v="175"/>
  </r>
  <r>
    <x v="1"/>
    <s v="Enero"/>
    <s v="Sur"/>
    <x v="4"/>
    <x v="3"/>
    <s v="Sí"/>
    <x v="78"/>
  </r>
  <r>
    <x v="1"/>
    <s v="Enero"/>
    <s v="Norte"/>
    <x v="2"/>
    <x v="0"/>
    <s v="Sí"/>
    <x v="542"/>
  </r>
  <r>
    <x v="1"/>
    <s v="Agosto"/>
    <s v="Centro"/>
    <x v="1"/>
    <x v="4"/>
    <s v="No"/>
    <x v="95"/>
  </r>
  <r>
    <x v="1"/>
    <s v="Noviembre"/>
    <s v="Norte"/>
    <x v="0"/>
    <x v="0"/>
    <s v="Sí"/>
    <x v="711"/>
  </r>
  <r>
    <x v="1"/>
    <s v="Enero"/>
    <s v="Sur"/>
    <x v="4"/>
    <x v="1"/>
    <s v="Sí"/>
    <x v="897"/>
  </r>
  <r>
    <x v="1"/>
    <s v="Marzo"/>
    <s v="Centro"/>
    <x v="1"/>
    <x v="0"/>
    <s v="No"/>
    <x v="188"/>
  </r>
  <r>
    <x v="1"/>
    <s v="Marzo"/>
    <s v="Norte"/>
    <x v="0"/>
    <x v="4"/>
    <s v="Sí"/>
    <x v="301"/>
  </r>
  <r>
    <x v="1"/>
    <s v="Noviembre"/>
    <s v="Norte"/>
    <x v="2"/>
    <x v="0"/>
    <s v="No"/>
    <x v="375"/>
  </r>
  <r>
    <x v="1"/>
    <s v="Septiembre"/>
    <s v="Norte"/>
    <x v="0"/>
    <x v="3"/>
    <s v="No"/>
    <x v="499"/>
  </r>
  <r>
    <x v="1"/>
    <s v="Julio"/>
    <s v="Norte"/>
    <x v="0"/>
    <x v="1"/>
    <s v="Sí"/>
    <x v="99"/>
  </r>
  <r>
    <x v="1"/>
    <s v="Octubre"/>
    <s v="Sur"/>
    <x v="4"/>
    <x v="0"/>
    <s v="No"/>
    <x v="890"/>
  </r>
  <r>
    <x v="1"/>
    <s v="Noviembre"/>
    <s v="Norte"/>
    <x v="0"/>
    <x v="3"/>
    <s v="No"/>
    <x v="400"/>
  </r>
  <r>
    <x v="1"/>
    <s v="Mayo"/>
    <s v="Norte"/>
    <x v="2"/>
    <x v="2"/>
    <s v="No"/>
    <x v="88"/>
  </r>
  <r>
    <x v="1"/>
    <s v="Octubre"/>
    <s v="Norte"/>
    <x v="2"/>
    <x v="3"/>
    <s v="Sí"/>
    <x v="968"/>
  </r>
  <r>
    <x v="1"/>
    <s v="Octubre"/>
    <s v="Este"/>
    <x v="3"/>
    <x v="3"/>
    <s v="No"/>
    <x v="336"/>
  </r>
  <r>
    <x v="1"/>
    <s v="Abril"/>
    <s v="Este"/>
    <x v="3"/>
    <x v="2"/>
    <s v="Sí"/>
    <x v="44"/>
  </r>
  <r>
    <x v="1"/>
    <s v="Mayo"/>
    <s v="Norte"/>
    <x v="2"/>
    <x v="3"/>
    <s v="Sí"/>
    <x v="159"/>
  </r>
  <r>
    <x v="1"/>
    <s v="Febrero"/>
    <s v="Norte"/>
    <x v="0"/>
    <x v="4"/>
    <s v="Sí"/>
    <x v="63"/>
  </r>
  <r>
    <x v="1"/>
    <s v="Noviembre"/>
    <s v="Centro"/>
    <x v="1"/>
    <x v="0"/>
    <s v="Sí"/>
    <x v="341"/>
  </r>
  <r>
    <x v="1"/>
    <s v="Diciembre"/>
    <s v="Norte"/>
    <x v="2"/>
    <x v="1"/>
    <s v="Sí"/>
    <x v="157"/>
  </r>
  <r>
    <x v="1"/>
    <s v="Mayo"/>
    <s v="Norte"/>
    <x v="2"/>
    <x v="1"/>
    <s v="No"/>
    <x v="464"/>
  </r>
  <r>
    <x v="1"/>
    <s v="Marzo"/>
    <s v="Norte"/>
    <x v="0"/>
    <x v="0"/>
    <s v="No"/>
    <x v="999"/>
  </r>
  <r>
    <x v="1"/>
    <s v="Noviembre"/>
    <s v="Sur"/>
    <x v="4"/>
    <x v="2"/>
    <s v="Sí"/>
    <x v="282"/>
  </r>
  <r>
    <x v="1"/>
    <s v="Marzo"/>
    <s v="Norte"/>
    <x v="2"/>
    <x v="3"/>
    <s v="Sí"/>
    <x v="101"/>
  </r>
  <r>
    <x v="1"/>
    <s v="Octubre"/>
    <s v="Norte"/>
    <x v="0"/>
    <x v="3"/>
    <s v="Sí"/>
    <x v="746"/>
  </r>
  <r>
    <x v="1"/>
    <s v="Enero"/>
    <s v="Norte"/>
    <x v="2"/>
    <x v="2"/>
    <s v="Sí"/>
    <x v="381"/>
  </r>
  <r>
    <x v="1"/>
    <s v="Diciembre"/>
    <s v="Norte"/>
    <x v="2"/>
    <x v="4"/>
    <s v="Sí"/>
    <x v="55"/>
  </r>
  <r>
    <x v="1"/>
    <s v="Febrero"/>
    <s v="Centro"/>
    <x v="1"/>
    <x v="3"/>
    <s v="No"/>
    <x v="334"/>
  </r>
  <r>
    <x v="1"/>
    <s v="Noviembre"/>
    <s v="Este"/>
    <x v="3"/>
    <x v="4"/>
    <s v="No"/>
    <x v="303"/>
  </r>
  <r>
    <x v="1"/>
    <s v="Enero"/>
    <s v="Sur"/>
    <x v="4"/>
    <x v="4"/>
    <s v="Sí"/>
    <x v="859"/>
  </r>
  <r>
    <x v="1"/>
    <s v="Febrero"/>
    <s v="Norte"/>
    <x v="2"/>
    <x v="1"/>
    <s v="Sí"/>
    <x v="818"/>
  </r>
  <r>
    <x v="1"/>
    <s v="Septiembre"/>
    <s v="Norte"/>
    <x v="0"/>
    <x v="1"/>
    <s v="Sí"/>
    <x v="701"/>
  </r>
  <r>
    <x v="1"/>
    <s v="Diciembre"/>
    <s v="Centro"/>
    <x v="1"/>
    <x v="1"/>
    <s v="Sí"/>
    <x v="609"/>
  </r>
  <r>
    <x v="1"/>
    <s v="Enero"/>
    <s v="Centro"/>
    <x v="1"/>
    <x v="0"/>
    <s v="No"/>
    <x v="426"/>
  </r>
  <r>
    <x v="1"/>
    <s v="Agosto"/>
    <s v="Este"/>
    <x v="3"/>
    <x v="0"/>
    <s v="No"/>
    <x v="120"/>
  </r>
  <r>
    <x v="1"/>
    <s v="Agosto"/>
    <s v="Norte"/>
    <x v="0"/>
    <x v="3"/>
    <s v="No"/>
    <x v="905"/>
  </r>
  <r>
    <x v="1"/>
    <s v="Abril"/>
    <s v="Norte"/>
    <x v="0"/>
    <x v="1"/>
    <s v="No"/>
    <x v="280"/>
  </r>
  <r>
    <x v="1"/>
    <s v="Febrero"/>
    <s v="Norte"/>
    <x v="2"/>
    <x v="3"/>
    <s v="Sí"/>
    <x v="872"/>
  </r>
  <r>
    <x v="1"/>
    <s v="Agosto"/>
    <s v="Norte"/>
    <x v="2"/>
    <x v="2"/>
    <s v="Sí"/>
    <x v="931"/>
  </r>
  <r>
    <x v="1"/>
    <s v="Agosto"/>
    <s v="Norte"/>
    <x v="2"/>
    <x v="0"/>
    <s v="No"/>
    <x v="253"/>
  </r>
  <r>
    <x v="1"/>
    <s v="Febrero"/>
    <s v="Centro"/>
    <x v="1"/>
    <x v="2"/>
    <s v="No"/>
    <x v="507"/>
  </r>
  <r>
    <x v="1"/>
    <s v="Marzo"/>
    <s v="Centro"/>
    <x v="1"/>
    <x v="4"/>
    <s v="No"/>
    <x v="445"/>
  </r>
  <r>
    <x v="1"/>
    <s v="Abril"/>
    <s v="Norte"/>
    <x v="0"/>
    <x v="2"/>
    <s v="No"/>
    <x v="41"/>
  </r>
  <r>
    <x v="1"/>
    <s v="Junio"/>
    <s v="Centro"/>
    <x v="1"/>
    <x v="0"/>
    <s v="Sí"/>
    <x v="478"/>
  </r>
  <r>
    <x v="1"/>
    <s v="Marzo"/>
    <s v="Este"/>
    <x v="3"/>
    <x v="0"/>
    <s v="No"/>
    <x v="963"/>
  </r>
  <r>
    <x v="1"/>
    <s v="Octubre"/>
    <s v="Este"/>
    <x v="3"/>
    <x v="2"/>
    <s v="Sí"/>
    <x v="94"/>
  </r>
  <r>
    <x v="1"/>
    <s v="Septiembre"/>
    <s v="Este"/>
    <x v="3"/>
    <x v="0"/>
    <s v="Sí"/>
    <x v="416"/>
  </r>
  <r>
    <x v="1"/>
    <s v="Noviembre"/>
    <s v="Centro"/>
    <x v="1"/>
    <x v="3"/>
    <s v="Sí"/>
    <x v="407"/>
  </r>
  <r>
    <x v="1"/>
    <s v="Abril"/>
    <s v="Centro"/>
    <x v="1"/>
    <x v="2"/>
    <s v="Sí"/>
    <x v="7"/>
  </r>
  <r>
    <x v="1"/>
    <s v="Enero"/>
    <s v="Norte"/>
    <x v="2"/>
    <x v="2"/>
    <s v="No"/>
    <x v="648"/>
  </r>
  <r>
    <x v="1"/>
    <s v="Julio"/>
    <s v="Sur"/>
    <x v="4"/>
    <x v="1"/>
    <s v="Sí"/>
    <x v="588"/>
  </r>
  <r>
    <x v="1"/>
    <s v="Abril"/>
    <s v="Sur"/>
    <x v="4"/>
    <x v="1"/>
    <s v="No"/>
    <x v="656"/>
  </r>
  <r>
    <x v="1"/>
    <s v="Febrero"/>
    <s v="Norte"/>
    <x v="2"/>
    <x v="2"/>
    <s v="Sí"/>
    <x v="434"/>
  </r>
  <r>
    <x v="1"/>
    <s v="Junio"/>
    <s v="Norte"/>
    <x v="0"/>
    <x v="3"/>
    <s v="No"/>
    <x v="484"/>
  </r>
  <r>
    <x v="1"/>
    <s v="Enero"/>
    <s v="Sur"/>
    <x v="4"/>
    <x v="2"/>
    <s v="No"/>
    <x v="322"/>
  </r>
  <r>
    <x v="1"/>
    <s v="Abril"/>
    <s v="Este"/>
    <x v="3"/>
    <x v="3"/>
    <s v="No"/>
    <x v="80"/>
  </r>
  <r>
    <x v="1"/>
    <s v="Mayo"/>
    <s v="Norte"/>
    <x v="0"/>
    <x v="4"/>
    <s v="No"/>
    <x v="440"/>
  </r>
  <r>
    <x v="1"/>
    <s v="Diciembre"/>
    <s v="Este"/>
    <x v="3"/>
    <x v="1"/>
    <s v="Sí"/>
    <x v="505"/>
  </r>
  <r>
    <x v="1"/>
    <s v="Noviembre"/>
    <s v="Centro"/>
    <x v="1"/>
    <x v="4"/>
    <s v="Sí"/>
    <x v="71"/>
  </r>
  <r>
    <x v="1"/>
    <s v="Septiembre"/>
    <s v="Norte"/>
    <x v="2"/>
    <x v="2"/>
    <s v="No"/>
    <x v="254"/>
  </r>
  <r>
    <x v="1"/>
    <s v="Enero"/>
    <s v="Norte"/>
    <x v="2"/>
    <x v="0"/>
    <s v="No"/>
    <x v="482"/>
  </r>
  <r>
    <x v="1"/>
    <s v="Marzo"/>
    <s v="Norte"/>
    <x v="0"/>
    <x v="4"/>
    <s v="No"/>
    <x v="170"/>
  </r>
  <r>
    <x v="1"/>
    <s v="Agosto"/>
    <s v="Norte"/>
    <x v="2"/>
    <x v="1"/>
    <s v="No"/>
    <x v="750"/>
  </r>
  <r>
    <x v="1"/>
    <s v="Diciembre"/>
    <s v="Norte"/>
    <x v="0"/>
    <x v="4"/>
    <s v="Sí"/>
    <x v="491"/>
  </r>
  <r>
    <x v="1"/>
    <s v="Enero"/>
    <s v="Este"/>
    <x v="3"/>
    <x v="0"/>
    <s v="No"/>
    <x v="524"/>
  </r>
  <r>
    <x v="1"/>
    <s v="Febrero"/>
    <s v="Centro"/>
    <x v="1"/>
    <x v="1"/>
    <s v="No"/>
    <x v="360"/>
  </r>
  <r>
    <x v="1"/>
    <s v="Marzo"/>
    <s v="Norte"/>
    <x v="2"/>
    <x v="0"/>
    <s v="No"/>
    <x v="909"/>
  </r>
  <r>
    <x v="1"/>
    <s v="Mayo"/>
    <s v="Norte"/>
    <x v="0"/>
    <x v="4"/>
    <s v="Sí"/>
    <x v="909"/>
  </r>
  <r>
    <x v="1"/>
    <s v="Julio"/>
    <s v="Centro"/>
    <x v="1"/>
    <x v="2"/>
    <s v="No"/>
    <x v="113"/>
  </r>
  <r>
    <x v="1"/>
    <s v="Agosto"/>
    <s v="Sur"/>
    <x v="4"/>
    <x v="4"/>
    <s v="No"/>
    <x v="962"/>
  </r>
  <r>
    <x v="1"/>
    <s v="Septiembre"/>
    <s v="Centro"/>
    <x v="1"/>
    <x v="1"/>
    <s v="Sí"/>
    <x v="839"/>
  </r>
  <r>
    <x v="1"/>
    <s v="Julio"/>
    <s v="Norte"/>
    <x v="2"/>
    <x v="3"/>
    <s v="No"/>
    <x v="641"/>
  </r>
  <r>
    <x v="1"/>
    <s v="Febrero"/>
    <s v="Norte"/>
    <x v="2"/>
    <x v="0"/>
    <s v="Sí"/>
    <x v="378"/>
  </r>
  <r>
    <x v="1"/>
    <s v="Agosto"/>
    <s v="Centro"/>
    <x v="1"/>
    <x v="4"/>
    <s v="Sí"/>
    <x v="896"/>
  </r>
  <r>
    <x v="1"/>
    <s v="Marzo"/>
    <s v="Norte"/>
    <x v="2"/>
    <x v="4"/>
    <s v="Sí"/>
    <x v="125"/>
  </r>
  <r>
    <x v="1"/>
    <s v="Mayo"/>
    <s v="Este"/>
    <x v="3"/>
    <x v="0"/>
    <s v="No"/>
    <x v="447"/>
  </r>
  <r>
    <x v="1"/>
    <s v="Agosto"/>
    <s v="Sur"/>
    <x v="4"/>
    <x v="1"/>
    <s v="Sí"/>
    <x v="333"/>
  </r>
  <r>
    <x v="1"/>
    <s v="Enero"/>
    <s v="Norte"/>
    <x v="2"/>
    <x v="1"/>
    <s v="Sí"/>
    <x v="522"/>
  </r>
  <r>
    <x v="1"/>
    <s v="Enero"/>
    <s v="Sur"/>
    <x v="4"/>
    <x v="2"/>
    <s v="Sí"/>
    <x v="860"/>
  </r>
  <r>
    <x v="1"/>
    <s v="Julio"/>
    <s v="Este"/>
    <x v="3"/>
    <x v="1"/>
    <s v="No"/>
    <x v="173"/>
  </r>
  <r>
    <x v="1"/>
    <s v="Julio"/>
    <s v="Norte"/>
    <x v="0"/>
    <x v="0"/>
    <s v="Sí"/>
    <x v="824"/>
  </r>
  <r>
    <x v="1"/>
    <s v="Febrero"/>
    <s v="Norte"/>
    <x v="2"/>
    <x v="2"/>
    <s v="Sí"/>
    <x v="963"/>
  </r>
  <r>
    <x v="1"/>
    <s v="Diciembre"/>
    <s v="Norte"/>
    <x v="0"/>
    <x v="1"/>
    <s v="No"/>
    <x v="262"/>
  </r>
  <r>
    <x v="1"/>
    <s v="Marzo"/>
    <s v="Norte"/>
    <x v="0"/>
    <x v="0"/>
    <s v="No"/>
    <x v="83"/>
  </r>
  <r>
    <x v="1"/>
    <s v="Enero"/>
    <s v="Norte"/>
    <x v="0"/>
    <x v="3"/>
    <s v="No"/>
    <x v="907"/>
  </r>
  <r>
    <x v="1"/>
    <s v="Agosto"/>
    <s v="Este"/>
    <x v="3"/>
    <x v="0"/>
    <s v="Sí"/>
    <x v="173"/>
  </r>
  <r>
    <x v="1"/>
    <s v="Marzo"/>
    <s v="Norte"/>
    <x v="0"/>
    <x v="2"/>
    <s v="No"/>
    <x v="401"/>
  </r>
  <r>
    <x v="1"/>
    <s v="Septiembre"/>
    <s v="Norte"/>
    <x v="2"/>
    <x v="3"/>
    <s v="No"/>
    <x v="94"/>
  </r>
  <r>
    <x v="1"/>
    <s v="Marzo"/>
    <s v="Norte"/>
    <x v="2"/>
    <x v="1"/>
    <s v="No"/>
    <x v="581"/>
  </r>
  <r>
    <x v="1"/>
    <s v="Diciembre"/>
    <s v="Sur"/>
    <x v="4"/>
    <x v="0"/>
    <s v="No"/>
    <x v="59"/>
  </r>
  <r>
    <x v="1"/>
    <s v="Diciembre"/>
    <s v="Norte"/>
    <x v="0"/>
    <x v="4"/>
    <s v="No"/>
    <x v="704"/>
  </r>
  <r>
    <x v="1"/>
    <s v="Junio"/>
    <s v="Norte"/>
    <x v="0"/>
    <x v="1"/>
    <s v="Sí"/>
    <x v="391"/>
  </r>
  <r>
    <x v="1"/>
    <s v="Febrero"/>
    <s v="Centro"/>
    <x v="1"/>
    <x v="0"/>
    <s v="Sí"/>
    <x v="813"/>
  </r>
  <r>
    <x v="1"/>
    <s v="Junio"/>
    <s v="Centro"/>
    <x v="1"/>
    <x v="0"/>
    <s v="No"/>
    <x v="174"/>
  </r>
  <r>
    <x v="1"/>
    <s v="Febrero"/>
    <s v="Este"/>
    <x v="3"/>
    <x v="0"/>
    <s v="Sí"/>
    <x v="947"/>
  </r>
  <r>
    <x v="1"/>
    <s v="Agosto"/>
    <s v="Centro"/>
    <x v="1"/>
    <x v="3"/>
    <s v="Sí"/>
    <x v="248"/>
  </r>
  <r>
    <x v="1"/>
    <s v="Julio"/>
    <s v="Centro"/>
    <x v="1"/>
    <x v="1"/>
    <s v="Sí"/>
    <x v="755"/>
  </r>
  <r>
    <x v="1"/>
    <s v="Agosto"/>
    <s v="Centro"/>
    <x v="1"/>
    <x v="2"/>
    <s v="No"/>
    <x v="504"/>
  </r>
  <r>
    <x v="1"/>
    <s v="Febrero"/>
    <s v="Norte"/>
    <x v="2"/>
    <x v="2"/>
    <s v="No"/>
    <x v="225"/>
  </r>
  <r>
    <x v="1"/>
    <s v="Septiembre"/>
    <s v="Norte"/>
    <x v="0"/>
    <x v="0"/>
    <s v="Sí"/>
    <x v="100"/>
  </r>
  <r>
    <x v="1"/>
    <s v="Abril"/>
    <s v="Norte"/>
    <x v="2"/>
    <x v="3"/>
    <s v="Sí"/>
    <x v="166"/>
  </r>
  <r>
    <x v="1"/>
    <s v="Abril"/>
    <s v="Norte"/>
    <x v="0"/>
    <x v="1"/>
    <s v="Sí"/>
    <x v="44"/>
  </r>
  <r>
    <x v="1"/>
    <s v="Julio"/>
    <s v="Norte"/>
    <x v="2"/>
    <x v="3"/>
    <s v="No"/>
    <x v="649"/>
  </r>
  <r>
    <x v="1"/>
    <s v="Octubre"/>
    <s v="Sur"/>
    <x v="4"/>
    <x v="4"/>
    <s v="Sí"/>
    <x v="58"/>
  </r>
  <r>
    <x v="1"/>
    <s v="Noviembre"/>
    <s v="Sur"/>
    <x v="4"/>
    <x v="4"/>
    <s v="Sí"/>
    <x v="895"/>
  </r>
  <r>
    <x v="1"/>
    <s v="Mayo"/>
    <s v="Norte"/>
    <x v="2"/>
    <x v="2"/>
    <s v="No"/>
    <x v="784"/>
  </r>
  <r>
    <x v="1"/>
    <s v="Julio"/>
    <s v="Este"/>
    <x v="3"/>
    <x v="2"/>
    <s v="No"/>
    <x v="273"/>
  </r>
  <r>
    <x v="1"/>
    <s v="Agosto"/>
    <s v="Sur"/>
    <x v="4"/>
    <x v="1"/>
    <s v="No"/>
    <x v="855"/>
  </r>
  <r>
    <x v="1"/>
    <s v="Julio"/>
    <s v="Norte"/>
    <x v="0"/>
    <x v="3"/>
    <s v="Sí"/>
    <x v="299"/>
  </r>
  <r>
    <x v="1"/>
    <s v="Agosto"/>
    <s v="Norte"/>
    <x v="0"/>
    <x v="1"/>
    <s v="No"/>
    <x v="344"/>
  </r>
  <r>
    <x v="1"/>
    <s v="Noviembre"/>
    <s v="Centro"/>
    <x v="1"/>
    <x v="0"/>
    <s v="No"/>
    <x v="614"/>
  </r>
  <r>
    <x v="1"/>
    <s v="Mayo"/>
    <s v="Norte"/>
    <x v="0"/>
    <x v="3"/>
    <s v="No"/>
    <x v="20"/>
  </r>
  <r>
    <x v="1"/>
    <s v="Diciembre"/>
    <s v="Norte"/>
    <x v="0"/>
    <x v="4"/>
    <s v="Sí"/>
    <x v="258"/>
  </r>
  <r>
    <x v="1"/>
    <s v="Enero"/>
    <s v="Centro"/>
    <x v="1"/>
    <x v="4"/>
    <s v="No"/>
    <x v="157"/>
  </r>
  <r>
    <x v="1"/>
    <s v="Agosto"/>
    <s v="Norte"/>
    <x v="2"/>
    <x v="4"/>
    <s v="Sí"/>
    <x v="801"/>
  </r>
  <r>
    <x v="1"/>
    <s v="Septiembre"/>
    <s v="Centro"/>
    <x v="1"/>
    <x v="0"/>
    <s v="No"/>
    <x v="7"/>
  </r>
  <r>
    <x v="1"/>
    <s v="Febrero"/>
    <s v="Norte"/>
    <x v="2"/>
    <x v="2"/>
    <s v="No"/>
    <x v="836"/>
  </r>
  <r>
    <x v="1"/>
    <s v="Agosto"/>
    <s v="Norte"/>
    <x v="0"/>
    <x v="3"/>
    <s v="No"/>
    <x v="385"/>
  </r>
  <r>
    <x v="1"/>
    <s v="Marzo"/>
    <s v="Norte"/>
    <x v="0"/>
    <x v="0"/>
    <s v="No"/>
    <x v="752"/>
  </r>
  <r>
    <x v="1"/>
    <s v="Diciembre"/>
    <s v="Centro"/>
    <x v="1"/>
    <x v="1"/>
    <s v="Sí"/>
    <x v="21"/>
  </r>
  <r>
    <x v="1"/>
    <s v="Octubre"/>
    <s v="Norte"/>
    <x v="2"/>
    <x v="0"/>
    <s v="Sí"/>
    <x v="221"/>
  </r>
  <r>
    <x v="1"/>
    <s v="Julio"/>
    <s v="Este"/>
    <x v="3"/>
    <x v="1"/>
    <s v="Sí"/>
    <x v="278"/>
  </r>
  <r>
    <x v="1"/>
    <s v="Diciembre"/>
    <s v="Centro"/>
    <x v="1"/>
    <x v="0"/>
    <s v="Sí"/>
    <x v="650"/>
  </r>
  <r>
    <x v="1"/>
    <s v="Septiembre"/>
    <s v="Norte"/>
    <x v="0"/>
    <x v="4"/>
    <s v="No"/>
    <x v="395"/>
  </r>
  <r>
    <x v="1"/>
    <s v="Abril"/>
    <s v="Centro"/>
    <x v="1"/>
    <x v="1"/>
    <s v="No"/>
    <x v="173"/>
  </r>
  <r>
    <x v="1"/>
    <s v="Julio"/>
    <s v="Centro"/>
    <x v="1"/>
    <x v="4"/>
    <s v="No"/>
    <x v="238"/>
  </r>
  <r>
    <x v="1"/>
    <s v="Marzo"/>
    <s v="Este"/>
    <x v="3"/>
    <x v="3"/>
    <s v="Sí"/>
    <x v="750"/>
  </r>
  <r>
    <x v="1"/>
    <s v="Febrero"/>
    <s v="Sur"/>
    <x v="4"/>
    <x v="4"/>
    <s v="No"/>
    <x v="260"/>
  </r>
  <r>
    <x v="1"/>
    <s v="Abril"/>
    <s v="Norte"/>
    <x v="0"/>
    <x v="1"/>
    <s v="No"/>
    <x v="852"/>
  </r>
  <r>
    <x v="1"/>
    <s v="Mayo"/>
    <s v="Centro"/>
    <x v="1"/>
    <x v="0"/>
    <s v="Sí"/>
    <x v="333"/>
  </r>
  <r>
    <x v="1"/>
    <s v="Octubre"/>
    <s v="Este"/>
    <x v="3"/>
    <x v="0"/>
    <s v="No"/>
    <x v="335"/>
  </r>
  <r>
    <x v="1"/>
    <s v="Abril"/>
    <s v="Norte"/>
    <x v="2"/>
    <x v="2"/>
    <s v="Sí"/>
    <x v="132"/>
  </r>
  <r>
    <x v="1"/>
    <s v="Junio"/>
    <s v="Norte"/>
    <x v="2"/>
    <x v="4"/>
    <s v="No"/>
    <x v="513"/>
  </r>
  <r>
    <x v="1"/>
    <s v="Diciembre"/>
    <s v="Centro"/>
    <x v="1"/>
    <x v="0"/>
    <s v="Sí"/>
    <x v="872"/>
  </r>
  <r>
    <x v="1"/>
    <s v="Noviembre"/>
    <s v="Norte"/>
    <x v="2"/>
    <x v="4"/>
    <s v="No"/>
    <x v="43"/>
  </r>
  <r>
    <x v="1"/>
    <s v="Febrero"/>
    <s v="Norte"/>
    <x v="2"/>
    <x v="4"/>
    <s v="No"/>
    <x v="357"/>
  </r>
  <r>
    <x v="1"/>
    <s v="Enero"/>
    <s v="Centro"/>
    <x v="1"/>
    <x v="0"/>
    <s v="No"/>
    <x v="785"/>
  </r>
  <r>
    <x v="1"/>
    <s v="Abril"/>
    <s v="Centro"/>
    <x v="1"/>
    <x v="1"/>
    <s v="No"/>
    <x v="898"/>
  </r>
  <r>
    <x v="1"/>
    <s v="Agosto"/>
    <s v="Norte"/>
    <x v="0"/>
    <x v="2"/>
    <s v="No"/>
    <x v="821"/>
  </r>
  <r>
    <x v="1"/>
    <s v="Septiembre"/>
    <s v="Centro"/>
    <x v="1"/>
    <x v="4"/>
    <s v="Sí"/>
    <x v="737"/>
  </r>
  <r>
    <x v="1"/>
    <s v="Junio"/>
    <s v="Este"/>
    <x v="3"/>
    <x v="2"/>
    <s v="No"/>
    <x v="246"/>
  </r>
  <r>
    <x v="1"/>
    <s v="Mayo"/>
    <s v="Norte"/>
    <x v="2"/>
    <x v="1"/>
    <s v="Sí"/>
    <x v="51"/>
  </r>
  <r>
    <x v="1"/>
    <s v="Julio"/>
    <s v="Centro"/>
    <x v="1"/>
    <x v="0"/>
    <s v="No"/>
    <x v="797"/>
  </r>
  <r>
    <x v="1"/>
    <s v="Diciembre"/>
    <s v="Sur"/>
    <x v="4"/>
    <x v="4"/>
    <s v="Sí"/>
    <x v="721"/>
  </r>
  <r>
    <x v="1"/>
    <s v="Agosto"/>
    <s v="Sur"/>
    <x v="4"/>
    <x v="2"/>
    <s v="Sí"/>
    <x v="423"/>
  </r>
  <r>
    <x v="1"/>
    <s v="Marzo"/>
    <s v="Norte"/>
    <x v="2"/>
    <x v="0"/>
    <s v="Sí"/>
    <x v="384"/>
  </r>
  <r>
    <x v="1"/>
    <s v="Abril"/>
    <s v="Sur"/>
    <x v="4"/>
    <x v="2"/>
    <s v="Sí"/>
    <x v="303"/>
  </r>
  <r>
    <x v="1"/>
    <s v="Abril"/>
    <s v="Norte"/>
    <x v="2"/>
    <x v="4"/>
    <s v="Sí"/>
    <x v="160"/>
  </r>
  <r>
    <x v="1"/>
    <s v="Marzo"/>
    <s v="Centro"/>
    <x v="1"/>
    <x v="0"/>
    <s v="No"/>
    <x v="20"/>
  </r>
  <r>
    <x v="1"/>
    <s v="Abril"/>
    <s v="Este"/>
    <x v="3"/>
    <x v="1"/>
    <s v="Sí"/>
    <x v="861"/>
  </r>
  <r>
    <x v="1"/>
    <s v="Enero"/>
    <s v="Norte"/>
    <x v="0"/>
    <x v="0"/>
    <s v="Sí"/>
    <x v="788"/>
  </r>
  <r>
    <x v="1"/>
    <s v="Septiembre"/>
    <s v="Norte"/>
    <x v="0"/>
    <x v="2"/>
    <s v="Sí"/>
    <x v="972"/>
  </r>
  <r>
    <x v="1"/>
    <s v="Mayo"/>
    <s v="Norte"/>
    <x v="0"/>
    <x v="4"/>
    <s v="Sí"/>
    <x v="550"/>
  </r>
  <r>
    <x v="1"/>
    <s v="Mayo"/>
    <s v="Norte"/>
    <x v="2"/>
    <x v="4"/>
    <s v="No"/>
    <x v="916"/>
  </r>
  <r>
    <x v="1"/>
    <s v="Mayo"/>
    <s v="Norte"/>
    <x v="2"/>
    <x v="4"/>
    <s v="No"/>
    <x v="236"/>
  </r>
  <r>
    <x v="1"/>
    <s v="Marzo"/>
    <s v="Centro"/>
    <x v="1"/>
    <x v="3"/>
    <s v="No"/>
    <x v="781"/>
  </r>
  <r>
    <x v="1"/>
    <s v="Junio"/>
    <s v="Centro"/>
    <x v="1"/>
    <x v="0"/>
    <s v="Sí"/>
    <x v="712"/>
  </r>
  <r>
    <x v="1"/>
    <s v="Septiembre"/>
    <s v="Sur"/>
    <x v="4"/>
    <x v="0"/>
    <s v="No"/>
    <x v="955"/>
  </r>
  <r>
    <x v="1"/>
    <s v="Julio"/>
    <s v="Centro"/>
    <x v="1"/>
    <x v="4"/>
    <s v="Sí"/>
    <x v="355"/>
  </r>
  <r>
    <x v="1"/>
    <s v="Junio"/>
    <s v="Centro"/>
    <x v="1"/>
    <x v="2"/>
    <s v="No"/>
    <x v="675"/>
  </r>
  <r>
    <x v="1"/>
    <s v="Octubre"/>
    <s v="Este"/>
    <x v="3"/>
    <x v="0"/>
    <s v="No"/>
    <x v="727"/>
  </r>
  <r>
    <x v="1"/>
    <s v="Julio"/>
    <s v="Norte"/>
    <x v="0"/>
    <x v="0"/>
    <s v="No"/>
    <x v="52"/>
  </r>
  <r>
    <x v="1"/>
    <s v="Julio"/>
    <s v="Norte"/>
    <x v="0"/>
    <x v="1"/>
    <s v="Sí"/>
    <x v="173"/>
  </r>
  <r>
    <x v="1"/>
    <s v="Marzo"/>
    <s v="Este"/>
    <x v="3"/>
    <x v="0"/>
    <s v="Sí"/>
    <x v="478"/>
  </r>
  <r>
    <x v="1"/>
    <s v="Septiembre"/>
    <s v="Norte"/>
    <x v="2"/>
    <x v="4"/>
    <s v="No"/>
    <x v="712"/>
  </r>
  <r>
    <x v="1"/>
    <s v="Diciembre"/>
    <s v="Sur"/>
    <x v="4"/>
    <x v="3"/>
    <s v="Sí"/>
    <x v="199"/>
  </r>
  <r>
    <x v="1"/>
    <s v="Octubre"/>
    <s v="Centro"/>
    <x v="1"/>
    <x v="0"/>
    <s v="No"/>
    <x v="954"/>
  </r>
  <r>
    <x v="1"/>
    <s v="Abril"/>
    <s v="Norte"/>
    <x v="2"/>
    <x v="2"/>
    <s v="No"/>
    <x v="181"/>
  </r>
  <r>
    <x v="1"/>
    <s v="Octubre"/>
    <s v="Norte"/>
    <x v="0"/>
    <x v="3"/>
    <s v="No"/>
    <x v="9"/>
  </r>
  <r>
    <x v="1"/>
    <s v="Enero"/>
    <s v="Este"/>
    <x v="3"/>
    <x v="4"/>
    <s v="No"/>
    <x v="522"/>
  </r>
  <r>
    <x v="1"/>
    <s v="Marzo"/>
    <s v="Norte"/>
    <x v="2"/>
    <x v="0"/>
    <s v="No"/>
    <x v="785"/>
  </r>
  <r>
    <x v="1"/>
    <s v="Octubre"/>
    <s v="Norte"/>
    <x v="2"/>
    <x v="2"/>
    <s v="Sí"/>
    <x v="739"/>
  </r>
  <r>
    <x v="1"/>
    <s v="Octubre"/>
    <s v="Sur"/>
    <x v="4"/>
    <x v="3"/>
    <s v="Sí"/>
    <x v="845"/>
  </r>
  <r>
    <x v="1"/>
    <s v="Julio"/>
    <s v="Sur"/>
    <x v="4"/>
    <x v="2"/>
    <s v="No"/>
    <x v="455"/>
  </r>
  <r>
    <x v="1"/>
    <s v="Mayo"/>
    <s v="Centro"/>
    <x v="1"/>
    <x v="4"/>
    <s v="No"/>
    <x v="953"/>
  </r>
  <r>
    <x v="1"/>
    <s v="Enero"/>
    <s v="Norte"/>
    <x v="0"/>
    <x v="3"/>
    <s v="No"/>
    <x v="26"/>
  </r>
  <r>
    <x v="1"/>
    <s v="Octubre"/>
    <s v="Norte"/>
    <x v="0"/>
    <x v="3"/>
    <s v="No"/>
    <x v="811"/>
  </r>
  <r>
    <x v="1"/>
    <s v="Junio"/>
    <s v="Norte"/>
    <x v="0"/>
    <x v="0"/>
    <s v="Sí"/>
    <x v="779"/>
  </r>
  <r>
    <x v="1"/>
    <s v="Marzo"/>
    <s v="Norte"/>
    <x v="2"/>
    <x v="1"/>
    <s v="No"/>
    <x v="663"/>
  </r>
  <r>
    <x v="1"/>
    <s v="Junio"/>
    <s v="Norte"/>
    <x v="2"/>
    <x v="3"/>
    <s v="No"/>
    <x v="493"/>
  </r>
  <r>
    <x v="1"/>
    <s v="Septiembre"/>
    <s v="Sur"/>
    <x v="4"/>
    <x v="0"/>
    <s v="No"/>
    <x v="632"/>
  </r>
  <r>
    <x v="1"/>
    <s v="Abril"/>
    <s v="Este"/>
    <x v="3"/>
    <x v="4"/>
    <s v="Sí"/>
    <x v="316"/>
  </r>
  <r>
    <x v="1"/>
    <s v="Mayo"/>
    <s v="Sur"/>
    <x v="4"/>
    <x v="1"/>
    <s v="Sí"/>
    <x v="508"/>
  </r>
  <r>
    <x v="1"/>
    <s v="Septiembre"/>
    <s v="Norte"/>
    <x v="2"/>
    <x v="3"/>
    <s v="No"/>
    <x v="133"/>
  </r>
  <r>
    <x v="1"/>
    <s v="Diciembre"/>
    <s v="Este"/>
    <x v="3"/>
    <x v="4"/>
    <s v="Sí"/>
    <x v="59"/>
  </r>
  <r>
    <x v="1"/>
    <s v="Junio"/>
    <s v="Norte"/>
    <x v="0"/>
    <x v="1"/>
    <s v="Sí"/>
    <x v="797"/>
  </r>
  <r>
    <x v="1"/>
    <s v="Octubre"/>
    <s v="Norte"/>
    <x v="0"/>
    <x v="4"/>
    <s v="No"/>
    <x v="883"/>
  </r>
  <r>
    <x v="1"/>
    <s v="Diciembre"/>
    <s v="Norte"/>
    <x v="0"/>
    <x v="4"/>
    <s v="No"/>
    <x v="17"/>
  </r>
  <r>
    <x v="1"/>
    <s v="Agosto"/>
    <s v="Sur"/>
    <x v="4"/>
    <x v="0"/>
    <s v="Sí"/>
    <x v="672"/>
  </r>
  <r>
    <x v="1"/>
    <s v="Octubre"/>
    <s v="Centro"/>
    <x v="1"/>
    <x v="3"/>
    <s v="No"/>
    <x v="476"/>
  </r>
  <r>
    <x v="1"/>
    <s v="Mayo"/>
    <s v="Norte"/>
    <x v="2"/>
    <x v="4"/>
    <s v="No"/>
    <x v="220"/>
  </r>
  <r>
    <x v="1"/>
    <s v="Enero"/>
    <s v="Centro"/>
    <x v="1"/>
    <x v="0"/>
    <s v="Sí"/>
    <x v="713"/>
  </r>
  <r>
    <x v="1"/>
    <s v="Febrero"/>
    <s v="Sur"/>
    <x v="4"/>
    <x v="4"/>
    <s v="No"/>
    <x v="995"/>
  </r>
  <r>
    <x v="1"/>
    <s v="Julio"/>
    <s v="Norte"/>
    <x v="2"/>
    <x v="1"/>
    <s v="No"/>
    <x v="935"/>
  </r>
  <r>
    <x v="1"/>
    <s v="Noviembre"/>
    <s v="Centro"/>
    <x v="1"/>
    <x v="2"/>
    <s v="Sí"/>
    <x v="399"/>
  </r>
  <r>
    <x v="1"/>
    <s v="Julio"/>
    <s v="Norte"/>
    <x v="2"/>
    <x v="1"/>
    <s v="Sí"/>
    <x v="985"/>
  </r>
  <r>
    <x v="1"/>
    <s v="Enero"/>
    <s v="Norte"/>
    <x v="2"/>
    <x v="0"/>
    <s v="Sí"/>
    <x v="221"/>
  </r>
  <r>
    <x v="1"/>
    <s v="Febrero"/>
    <s v="Este"/>
    <x v="3"/>
    <x v="0"/>
    <s v="No"/>
    <x v="441"/>
  </r>
  <r>
    <x v="1"/>
    <s v="Febrero"/>
    <s v="Norte"/>
    <x v="2"/>
    <x v="0"/>
    <s v="No"/>
    <x v="1"/>
  </r>
  <r>
    <x v="1"/>
    <s v="Diciembre"/>
    <s v="Norte"/>
    <x v="2"/>
    <x v="1"/>
    <s v="Sí"/>
    <x v="538"/>
  </r>
  <r>
    <x v="1"/>
    <s v="Febrero"/>
    <s v="Norte"/>
    <x v="0"/>
    <x v="2"/>
    <s v="Sí"/>
    <x v="707"/>
  </r>
  <r>
    <x v="1"/>
    <s v="Abril"/>
    <s v="Norte"/>
    <x v="0"/>
    <x v="2"/>
    <s v="No"/>
    <x v="648"/>
  </r>
  <r>
    <x v="1"/>
    <s v="Noviembre"/>
    <s v="Norte"/>
    <x v="0"/>
    <x v="1"/>
    <s v="No"/>
    <x v="971"/>
  </r>
  <r>
    <x v="1"/>
    <s v="Septiembre"/>
    <s v="Centro"/>
    <x v="1"/>
    <x v="3"/>
    <s v="Sí"/>
    <x v="772"/>
  </r>
  <r>
    <x v="1"/>
    <s v="Marzo"/>
    <s v="Norte"/>
    <x v="2"/>
    <x v="1"/>
    <s v="No"/>
    <x v="289"/>
  </r>
  <r>
    <x v="1"/>
    <s v="Enero"/>
    <s v="Este"/>
    <x v="3"/>
    <x v="2"/>
    <s v="Sí"/>
    <x v="735"/>
  </r>
  <r>
    <x v="1"/>
    <s v="Marzo"/>
    <s v="Centro"/>
    <x v="1"/>
    <x v="1"/>
    <s v="Sí"/>
    <x v="346"/>
  </r>
  <r>
    <x v="1"/>
    <s v="Julio"/>
    <s v="Sur"/>
    <x v="4"/>
    <x v="3"/>
    <s v="No"/>
    <x v="513"/>
  </r>
  <r>
    <x v="1"/>
    <s v="Noviembre"/>
    <s v="Norte"/>
    <x v="0"/>
    <x v="0"/>
    <s v="No"/>
    <x v="573"/>
  </r>
  <r>
    <x v="1"/>
    <s v="Marzo"/>
    <s v="Sur"/>
    <x v="4"/>
    <x v="2"/>
    <s v="No"/>
    <x v="15"/>
  </r>
  <r>
    <x v="1"/>
    <s v="Diciembre"/>
    <s v="Norte"/>
    <x v="2"/>
    <x v="2"/>
    <s v="Sí"/>
    <x v="118"/>
  </r>
  <r>
    <x v="1"/>
    <s v="Abril"/>
    <s v="Centro"/>
    <x v="1"/>
    <x v="1"/>
    <s v="No"/>
    <x v="88"/>
  </r>
  <r>
    <x v="1"/>
    <s v="Febrero"/>
    <s v="Sur"/>
    <x v="4"/>
    <x v="2"/>
    <s v="No"/>
    <x v="493"/>
  </r>
  <r>
    <x v="1"/>
    <s v="Febrero"/>
    <s v="Centro"/>
    <x v="1"/>
    <x v="4"/>
    <s v="Sí"/>
    <x v="730"/>
  </r>
  <r>
    <x v="1"/>
    <s v="Julio"/>
    <s v="Norte"/>
    <x v="2"/>
    <x v="3"/>
    <s v="Sí"/>
    <x v="903"/>
  </r>
  <r>
    <x v="1"/>
    <s v="Julio"/>
    <s v="Norte"/>
    <x v="2"/>
    <x v="0"/>
    <s v="No"/>
    <x v="97"/>
  </r>
  <r>
    <x v="1"/>
    <s v="Noviembre"/>
    <s v="Sur"/>
    <x v="4"/>
    <x v="1"/>
    <s v="No"/>
    <x v="672"/>
  </r>
  <r>
    <x v="1"/>
    <s v="Febrero"/>
    <s v="Norte"/>
    <x v="0"/>
    <x v="2"/>
    <s v="Sí"/>
    <x v="920"/>
  </r>
  <r>
    <x v="1"/>
    <s v="Agosto"/>
    <s v="Centro"/>
    <x v="1"/>
    <x v="1"/>
    <s v="No"/>
    <x v="100"/>
  </r>
  <r>
    <x v="1"/>
    <s v="Abril"/>
    <s v="Norte"/>
    <x v="0"/>
    <x v="3"/>
    <s v="Sí"/>
    <x v="287"/>
  </r>
  <r>
    <x v="1"/>
    <s v="Junio"/>
    <s v="Norte"/>
    <x v="0"/>
    <x v="4"/>
    <s v="No"/>
    <x v="922"/>
  </r>
  <r>
    <x v="1"/>
    <s v="Julio"/>
    <s v="Centro"/>
    <x v="1"/>
    <x v="4"/>
    <s v="Sí"/>
    <x v="389"/>
  </r>
  <r>
    <x v="1"/>
    <s v="Mayo"/>
    <s v="Norte"/>
    <x v="0"/>
    <x v="2"/>
    <s v="No"/>
    <x v="292"/>
  </r>
  <r>
    <x v="1"/>
    <s v="Octubre"/>
    <s v="Sur"/>
    <x v="4"/>
    <x v="3"/>
    <s v="No"/>
    <x v="796"/>
  </r>
  <r>
    <x v="1"/>
    <s v="Octubre"/>
    <s v="Norte"/>
    <x v="2"/>
    <x v="1"/>
    <s v="Sí"/>
    <x v="665"/>
  </r>
  <r>
    <x v="1"/>
    <s v="Julio"/>
    <s v="Norte"/>
    <x v="0"/>
    <x v="1"/>
    <s v="Sí"/>
    <x v="576"/>
  </r>
  <r>
    <x v="1"/>
    <s v="Marzo"/>
    <s v="Sur"/>
    <x v="4"/>
    <x v="4"/>
    <s v="Sí"/>
    <x v="350"/>
  </r>
  <r>
    <x v="1"/>
    <s v="Febrero"/>
    <s v="Este"/>
    <x v="3"/>
    <x v="4"/>
    <s v="Sí"/>
    <x v="236"/>
  </r>
  <r>
    <x v="1"/>
    <s v="Enero"/>
    <s v="Este"/>
    <x v="3"/>
    <x v="3"/>
    <s v="No"/>
    <x v="382"/>
  </r>
  <r>
    <x v="1"/>
    <s v="Agosto"/>
    <s v="Este"/>
    <x v="3"/>
    <x v="2"/>
    <s v="Sí"/>
    <x v="817"/>
  </r>
  <r>
    <x v="1"/>
    <s v="Diciembre"/>
    <s v="Norte"/>
    <x v="0"/>
    <x v="4"/>
    <s v="Sí"/>
    <x v="1"/>
  </r>
  <r>
    <x v="1"/>
    <s v="Octubre"/>
    <s v="Centro"/>
    <x v="1"/>
    <x v="4"/>
    <s v="No"/>
    <x v="76"/>
  </r>
  <r>
    <x v="1"/>
    <s v="Febrero"/>
    <s v="Norte"/>
    <x v="2"/>
    <x v="4"/>
    <s v="Sí"/>
    <x v="763"/>
  </r>
  <r>
    <x v="1"/>
    <s v="Agosto"/>
    <s v="Este"/>
    <x v="3"/>
    <x v="2"/>
    <s v="No"/>
    <x v="190"/>
  </r>
  <r>
    <x v="1"/>
    <s v="Agosto"/>
    <s v="Norte"/>
    <x v="0"/>
    <x v="0"/>
    <s v="Sí"/>
    <x v="129"/>
  </r>
  <r>
    <x v="1"/>
    <s v="Junio"/>
    <s v="Norte"/>
    <x v="0"/>
    <x v="4"/>
    <s v="Sí"/>
    <x v="891"/>
  </r>
  <r>
    <x v="1"/>
    <s v="Noviembre"/>
    <s v="Este"/>
    <x v="3"/>
    <x v="0"/>
    <s v="No"/>
    <x v="517"/>
  </r>
  <r>
    <x v="1"/>
    <s v="Junio"/>
    <s v="Norte"/>
    <x v="2"/>
    <x v="1"/>
    <s v="Sí"/>
    <x v="394"/>
  </r>
  <r>
    <x v="1"/>
    <s v="Junio"/>
    <s v="Este"/>
    <x v="3"/>
    <x v="4"/>
    <s v="No"/>
    <x v="565"/>
  </r>
  <r>
    <x v="1"/>
    <s v="Diciembre"/>
    <s v="Norte"/>
    <x v="0"/>
    <x v="2"/>
    <s v="No"/>
    <x v="875"/>
  </r>
  <r>
    <x v="1"/>
    <s v="Diciembre"/>
    <s v="Este"/>
    <x v="3"/>
    <x v="0"/>
    <s v="No"/>
    <x v="332"/>
  </r>
  <r>
    <x v="1"/>
    <s v="Abril"/>
    <s v="Sur"/>
    <x v="4"/>
    <x v="1"/>
    <s v="Sí"/>
    <x v="531"/>
  </r>
  <r>
    <x v="1"/>
    <s v="Septiembre"/>
    <s v="Centro"/>
    <x v="1"/>
    <x v="4"/>
    <s v="No"/>
    <x v="33"/>
  </r>
  <r>
    <x v="1"/>
    <s v="Junio"/>
    <s v="Norte"/>
    <x v="2"/>
    <x v="4"/>
    <s v="Sí"/>
    <x v="287"/>
  </r>
  <r>
    <x v="1"/>
    <s v="Marzo"/>
    <s v="Norte"/>
    <x v="0"/>
    <x v="0"/>
    <s v="No"/>
    <x v="567"/>
  </r>
  <r>
    <x v="1"/>
    <s v="Mayo"/>
    <s v="Norte"/>
    <x v="2"/>
    <x v="1"/>
    <s v="No"/>
    <x v="723"/>
  </r>
  <r>
    <x v="1"/>
    <s v="Octubre"/>
    <s v="Norte"/>
    <x v="2"/>
    <x v="2"/>
    <s v="No"/>
    <x v="486"/>
  </r>
  <r>
    <x v="1"/>
    <s v="Agosto"/>
    <s v="Norte"/>
    <x v="2"/>
    <x v="1"/>
    <s v="Sí"/>
    <x v="461"/>
  </r>
  <r>
    <x v="1"/>
    <s v="Septiembre"/>
    <s v="Centro"/>
    <x v="1"/>
    <x v="0"/>
    <s v="No"/>
    <x v="423"/>
  </r>
  <r>
    <x v="1"/>
    <s v="Agosto"/>
    <s v="Centro"/>
    <x v="1"/>
    <x v="3"/>
    <s v="No"/>
    <x v="269"/>
  </r>
  <r>
    <x v="1"/>
    <s v="Abril"/>
    <s v="Sur"/>
    <x v="4"/>
    <x v="4"/>
    <s v="Sí"/>
    <x v="596"/>
  </r>
  <r>
    <x v="1"/>
    <s v="Octubre"/>
    <s v="Centro"/>
    <x v="1"/>
    <x v="4"/>
    <s v="Sí"/>
    <x v="60"/>
  </r>
  <r>
    <x v="1"/>
    <s v="Agosto"/>
    <s v="Norte"/>
    <x v="2"/>
    <x v="3"/>
    <s v="Sí"/>
    <x v="852"/>
  </r>
  <r>
    <x v="1"/>
    <s v="Julio"/>
    <s v="Sur"/>
    <x v="4"/>
    <x v="4"/>
    <s v="Sí"/>
    <x v="282"/>
  </r>
  <r>
    <x v="1"/>
    <s v="Enero"/>
    <s v="Norte"/>
    <x v="0"/>
    <x v="3"/>
    <s v="Sí"/>
    <x v="726"/>
  </r>
  <r>
    <x v="1"/>
    <s v="Enero"/>
    <s v="Este"/>
    <x v="3"/>
    <x v="0"/>
    <s v="Sí"/>
    <x v="296"/>
  </r>
  <r>
    <x v="1"/>
    <s v="Octubre"/>
    <s v="Centro"/>
    <x v="1"/>
    <x v="0"/>
    <s v="Sí"/>
    <x v="644"/>
  </r>
  <r>
    <x v="1"/>
    <s v="Abril"/>
    <s v="Norte"/>
    <x v="0"/>
    <x v="4"/>
    <s v="No"/>
    <x v="489"/>
  </r>
  <r>
    <x v="1"/>
    <s v="Junio"/>
    <s v="Este"/>
    <x v="3"/>
    <x v="3"/>
    <s v="No"/>
    <x v="594"/>
  </r>
  <r>
    <x v="1"/>
    <s v="Abril"/>
    <s v="Norte"/>
    <x v="2"/>
    <x v="4"/>
    <s v="No"/>
    <x v="179"/>
  </r>
  <r>
    <x v="1"/>
    <s v="Mayo"/>
    <s v="Este"/>
    <x v="3"/>
    <x v="4"/>
    <s v="No"/>
    <x v="702"/>
  </r>
  <r>
    <x v="1"/>
    <s v="Septiembre"/>
    <s v="Centro"/>
    <x v="1"/>
    <x v="1"/>
    <s v="No"/>
    <x v="907"/>
  </r>
  <r>
    <x v="1"/>
    <s v="Septiembre"/>
    <s v="Norte"/>
    <x v="0"/>
    <x v="0"/>
    <s v="No"/>
    <x v="453"/>
  </r>
  <r>
    <x v="1"/>
    <s v="Junio"/>
    <s v="Centro"/>
    <x v="1"/>
    <x v="2"/>
    <s v="Sí"/>
    <x v="793"/>
  </r>
  <r>
    <x v="1"/>
    <s v="Abril"/>
    <s v="Sur"/>
    <x v="4"/>
    <x v="3"/>
    <s v="Sí"/>
    <x v="129"/>
  </r>
  <r>
    <x v="1"/>
    <s v="Mayo"/>
    <s v="Norte"/>
    <x v="2"/>
    <x v="0"/>
    <s v="Sí"/>
    <x v="377"/>
  </r>
  <r>
    <x v="1"/>
    <s v="Abril"/>
    <s v="Centro"/>
    <x v="1"/>
    <x v="0"/>
    <s v="Sí"/>
    <x v="592"/>
  </r>
  <r>
    <x v="1"/>
    <s v="Junio"/>
    <s v="Norte"/>
    <x v="2"/>
    <x v="1"/>
    <s v="No"/>
    <x v="541"/>
  </r>
  <r>
    <x v="1"/>
    <s v="Enero"/>
    <s v="Norte"/>
    <x v="2"/>
    <x v="2"/>
    <s v="Sí"/>
    <x v="124"/>
  </r>
  <r>
    <x v="1"/>
    <s v="Febrero"/>
    <s v="Norte"/>
    <x v="2"/>
    <x v="3"/>
    <s v="No"/>
    <x v="634"/>
  </r>
  <r>
    <x v="1"/>
    <s v="Junio"/>
    <s v="Norte"/>
    <x v="2"/>
    <x v="1"/>
    <s v="No"/>
    <x v="588"/>
  </r>
  <r>
    <x v="1"/>
    <s v="Marzo"/>
    <s v="Sur"/>
    <x v="4"/>
    <x v="3"/>
    <s v="Sí"/>
    <x v="157"/>
  </r>
  <r>
    <x v="1"/>
    <s v="Abril"/>
    <s v="Centro"/>
    <x v="1"/>
    <x v="2"/>
    <s v="No"/>
    <x v="547"/>
  </r>
  <r>
    <x v="1"/>
    <s v="Enero"/>
    <s v="Este"/>
    <x v="3"/>
    <x v="3"/>
    <s v="No"/>
    <x v="293"/>
  </r>
  <r>
    <x v="1"/>
    <s v="Septiembre"/>
    <s v="Norte"/>
    <x v="0"/>
    <x v="1"/>
    <s v="Sí"/>
    <x v="955"/>
  </r>
  <r>
    <x v="1"/>
    <s v="Agosto"/>
    <s v="Este"/>
    <x v="3"/>
    <x v="1"/>
    <s v="No"/>
    <x v="953"/>
  </r>
  <r>
    <x v="1"/>
    <s v="Junio"/>
    <s v="Centro"/>
    <x v="1"/>
    <x v="0"/>
    <s v="Sí"/>
    <x v="222"/>
  </r>
  <r>
    <x v="1"/>
    <s v="Mayo"/>
    <s v="Este"/>
    <x v="3"/>
    <x v="1"/>
    <s v="Sí"/>
    <x v="244"/>
  </r>
  <r>
    <x v="1"/>
    <s v="Noviembre"/>
    <s v="Centro"/>
    <x v="1"/>
    <x v="0"/>
    <s v="No"/>
    <x v="429"/>
  </r>
  <r>
    <x v="1"/>
    <s v="Septiembre"/>
    <s v="Norte"/>
    <x v="2"/>
    <x v="0"/>
    <s v="Sí"/>
    <x v="353"/>
  </r>
  <r>
    <x v="1"/>
    <s v="Junio"/>
    <s v="Norte"/>
    <x v="2"/>
    <x v="4"/>
    <s v="Sí"/>
    <x v="482"/>
  </r>
  <r>
    <x v="1"/>
    <s v="Marzo"/>
    <s v="Norte"/>
    <x v="2"/>
    <x v="1"/>
    <s v="No"/>
    <x v="552"/>
  </r>
  <r>
    <x v="1"/>
    <s v="Enero"/>
    <s v="Norte"/>
    <x v="0"/>
    <x v="3"/>
    <s v="Sí"/>
    <x v="545"/>
  </r>
  <r>
    <x v="1"/>
    <s v="Septiembre"/>
    <s v="Norte"/>
    <x v="0"/>
    <x v="1"/>
    <s v="No"/>
    <x v="39"/>
  </r>
  <r>
    <x v="1"/>
    <s v="Diciembre"/>
    <s v="Centro"/>
    <x v="1"/>
    <x v="4"/>
    <s v="No"/>
    <x v="71"/>
  </r>
  <r>
    <x v="1"/>
    <s v="Abril"/>
    <s v="Centro"/>
    <x v="1"/>
    <x v="2"/>
    <s v="Sí"/>
    <x v="295"/>
  </r>
  <r>
    <x v="1"/>
    <s v="Mayo"/>
    <s v="Centro"/>
    <x v="1"/>
    <x v="2"/>
    <s v="Sí"/>
    <x v="785"/>
  </r>
  <r>
    <x v="1"/>
    <s v="Agosto"/>
    <s v="Centro"/>
    <x v="1"/>
    <x v="1"/>
    <s v="No"/>
    <x v="765"/>
  </r>
  <r>
    <x v="1"/>
    <s v="Junio"/>
    <s v="Sur"/>
    <x v="4"/>
    <x v="3"/>
    <s v="No"/>
    <x v="274"/>
  </r>
  <r>
    <x v="1"/>
    <s v="Abril"/>
    <s v="Sur"/>
    <x v="4"/>
    <x v="4"/>
    <s v="No"/>
    <x v="335"/>
  </r>
  <r>
    <x v="1"/>
    <s v="Enero"/>
    <s v="Norte"/>
    <x v="0"/>
    <x v="0"/>
    <s v="No"/>
    <x v="460"/>
  </r>
  <r>
    <x v="1"/>
    <s v="Noviembre"/>
    <s v="Norte"/>
    <x v="2"/>
    <x v="1"/>
    <s v="No"/>
    <x v="69"/>
  </r>
  <r>
    <x v="1"/>
    <s v="Febrero"/>
    <s v="Norte"/>
    <x v="2"/>
    <x v="4"/>
    <s v="Sí"/>
    <x v="818"/>
  </r>
  <r>
    <x v="1"/>
    <s v="Diciembre"/>
    <s v="Este"/>
    <x v="3"/>
    <x v="0"/>
    <s v="Sí"/>
    <x v="852"/>
  </r>
  <r>
    <x v="1"/>
    <s v="Febrero"/>
    <s v="Centro"/>
    <x v="1"/>
    <x v="2"/>
    <s v="Sí"/>
    <x v="196"/>
  </r>
  <r>
    <x v="1"/>
    <s v="Junio"/>
    <s v="Sur"/>
    <x v="4"/>
    <x v="0"/>
    <s v="Sí"/>
    <x v="308"/>
  </r>
  <r>
    <x v="1"/>
    <s v="Abril"/>
    <s v="Norte"/>
    <x v="0"/>
    <x v="3"/>
    <s v="No"/>
    <x v="594"/>
  </r>
  <r>
    <x v="1"/>
    <s v="Enero"/>
    <s v="Norte"/>
    <x v="2"/>
    <x v="3"/>
    <s v="No"/>
    <x v="617"/>
  </r>
  <r>
    <x v="1"/>
    <s v="Marzo"/>
    <s v="Sur"/>
    <x v="4"/>
    <x v="1"/>
    <s v="Sí"/>
    <x v="881"/>
  </r>
  <r>
    <x v="1"/>
    <s v="Septiembre"/>
    <s v="Norte"/>
    <x v="2"/>
    <x v="4"/>
    <s v="No"/>
    <x v="813"/>
  </r>
  <r>
    <x v="1"/>
    <s v="Noviembre"/>
    <s v="Este"/>
    <x v="3"/>
    <x v="2"/>
    <s v="No"/>
    <x v="75"/>
  </r>
  <r>
    <x v="1"/>
    <s v="Agosto"/>
    <s v="Este"/>
    <x v="3"/>
    <x v="3"/>
    <s v="No"/>
    <x v="507"/>
  </r>
  <r>
    <x v="1"/>
    <s v="Julio"/>
    <s v="Sur"/>
    <x v="4"/>
    <x v="2"/>
    <s v="Sí"/>
    <x v="891"/>
  </r>
  <r>
    <x v="1"/>
    <s v="Marzo"/>
    <s v="Norte"/>
    <x v="2"/>
    <x v="4"/>
    <s v="Sí"/>
    <x v="258"/>
  </r>
  <r>
    <x v="1"/>
    <s v="Abril"/>
    <s v="Norte"/>
    <x v="0"/>
    <x v="4"/>
    <s v="Sí"/>
    <x v="676"/>
  </r>
  <r>
    <x v="1"/>
    <s v="Julio"/>
    <s v="Norte"/>
    <x v="0"/>
    <x v="1"/>
    <s v="Sí"/>
    <x v="935"/>
  </r>
  <r>
    <x v="1"/>
    <s v="Septiembre"/>
    <s v="Centro"/>
    <x v="1"/>
    <x v="4"/>
    <s v="Sí"/>
    <x v="847"/>
  </r>
  <r>
    <x v="1"/>
    <s v="Noviembre"/>
    <s v="Centro"/>
    <x v="1"/>
    <x v="3"/>
    <s v="No"/>
    <x v="553"/>
  </r>
  <r>
    <x v="1"/>
    <s v="Febrero"/>
    <s v="Norte"/>
    <x v="0"/>
    <x v="3"/>
    <s v="Sí"/>
    <x v="301"/>
  </r>
  <r>
    <x v="1"/>
    <s v="Marzo"/>
    <s v="Sur"/>
    <x v="4"/>
    <x v="3"/>
    <s v="No"/>
    <x v="616"/>
  </r>
  <r>
    <x v="1"/>
    <s v="Febrero"/>
    <s v="Este"/>
    <x v="3"/>
    <x v="3"/>
    <s v="Sí"/>
    <x v="230"/>
  </r>
  <r>
    <x v="1"/>
    <s v="Junio"/>
    <s v="Norte"/>
    <x v="0"/>
    <x v="1"/>
    <s v="No"/>
    <x v="97"/>
  </r>
  <r>
    <x v="1"/>
    <s v="Marzo"/>
    <s v="Centro"/>
    <x v="1"/>
    <x v="0"/>
    <s v="Sí"/>
    <x v="514"/>
  </r>
  <r>
    <x v="1"/>
    <s v="Marzo"/>
    <s v="Centro"/>
    <x v="1"/>
    <x v="2"/>
    <s v="No"/>
    <x v="214"/>
  </r>
  <r>
    <x v="1"/>
    <s v="Abril"/>
    <s v="Norte"/>
    <x v="2"/>
    <x v="2"/>
    <s v="Sí"/>
    <x v="752"/>
  </r>
  <r>
    <x v="1"/>
    <s v="Marzo"/>
    <s v="Norte"/>
    <x v="2"/>
    <x v="2"/>
    <s v="Sí"/>
    <x v="991"/>
  </r>
  <r>
    <x v="1"/>
    <s v="Junio"/>
    <s v="Centro"/>
    <x v="1"/>
    <x v="1"/>
    <s v="No"/>
    <x v="634"/>
  </r>
  <r>
    <x v="1"/>
    <s v="Diciembre"/>
    <s v="Norte"/>
    <x v="2"/>
    <x v="4"/>
    <s v="Sí"/>
    <x v="74"/>
  </r>
  <r>
    <x v="1"/>
    <s v="Junio"/>
    <s v="Norte"/>
    <x v="0"/>
    <x v="2"/>
    <s v="Sí"/>
    <x v="478"/>
  </r>
  <r>
    <x v="1"/>
    <s v="Febrero"/>
    <s v="Norte"/>
    <x v="0"/>
    <x v="2"/>
    <s v="Sí"/>
    <x v="661"/>
  </r>
  <r>
    <x v="1"/>
    <s v="Febrero"/>
    <s v="Centro"/>
    <x v="1"/>
    <x v="0"/>
    <s v="Sí"/>
    <x v="712"/>
  </r>
  <r>
    <x v="1"/>
    <s v="Octubre"/>
    <s v="Norte"/>
    <x v="2"/>
    <x v="4"/>
    <s v="No"/>
    <x v="547"/>
  </r>
  <r>
    <x v="1"/>
    <s v="Octubre"/>
    <s v="Sur"/>
    <x v="4"/>
    <x v="4"/>
    <s v="No"/>
    <x v="18"/>
  </r>
  <r>
    <x v="1"/>
    <s v="Marzo"/>
    <s v="Este"/>
    <x v="3"/>
    <x v="3"/>
    <s v="No"/>
    <x v="846"/>
  </r>
  <r>
    <x v="1"/>
    <s v="Noviembre"/>
    <s v="Norte"/>
    <x v="0"/>
    <x v="4"/>
    <s v="Sí"/>
    <x v="715"/>
  </r>
  <r>
    <x v="1"/>
    <s v="Febrero"/>
    <s v="Norte"/>
    <x v="0"/>
    <x v="3"/>
    <s v="Sí"/>
    <x v="559"/>
  </r>
  <r>
    <x v="1"/>
    <s v="Diciembre"/>
    <s v="Norte"/>
    <x v="2"/>
    <x v="0"/>
    <s v="Sí"/>
    <x v="457"/>
  </r>
  <r>
    <x v="1"/>
    <s v="Enero"/>
    <s v="Norte"/>
    <x v="0"/>
    <x v="2"/>
    <s v="No"/>
    <x v="656"/>
  </r>
  <r>
    <x v="1"/>
    <s v="Enero"/>
    <s v="Norte"/>
    <x v="2"/>
    <x v="3"/>
    <s v="Sí"/>
    <x v="491"/>
  </r>
  <r>
    <x v="1"/>
    <s v="Julio"/>
    <s v="Norte"/>
    <x v="0"/>
    <x v="3"/>
    <s v="Sí"/>
    <x v="536"/>
  </r>
  <r>
    <x v="1"/>
    <s v="Julio"/>
    <s v="Este"/>
    <x v="3"/>
    <x v="0"/>
    <s v="No"/>
    <x v="648"/>
  </r>
  <r>
    <x v="1"/>
    <s v="Octubre"/>
    <s v="Sur"/>
    <x v="4"/>
    <x v="4"/>
    <s v="No"/>
    <x v="425"/>
  </r>
  <r>
    <x v="1"/>
    <s v="Enero"/>
    <s v="Centro"/>
    <x v="1"/>
    <x v="4"/>
    <s v="Sí"/>
    <x v="287"/>
  </r>
  <r>
    <x v="1"/>
    <s v="Enero"/>
    <s v="Norte"/>
    <x v="0"/>
    <x v="1"/>
    <s v="Sí"/>
    <x v="940"/>
  </r>
  <r>
    <x v="1"/>
    <s v="Septiembre"/>
    <s v="Sur"/>
    <x v="4"/>
    <x v="2"/>
    <s v="No"/>
    <x v="934"/>
  </r>
  <r>
    <x v="1"/>
    <s v="Diciembre"/>
    <s v="Norte"/>
    <x v="0"/>
    <x v="3"/>
    <s v="No"/>
    <x v="672"/>
  </r>
  <r>
    <x v="1"/>
    <s v="Julio"/>
    <s v="Norte"/>
    <x v="2"/>
    <x v="0"/>
    <s v="Sí"/>
    <x v="270"/>
  </r>
  <r>
    <x v="1"/>
    <s v="Abril"/>
    <s v="Este"/>
    <x v="3"/>
    <x v="3"/>
    <s v="Sí"/>
    <x v="95"/>
  </r>
  <r>
    <x v="1"/>
    <s v="Diciembre"/>
    <s v="Centro"/>
    <x v="1"/>
    <x v="0"/>
    <s v="Sí"/>
    <x v="838"/>
  </r>
  <r>
    <x v="1"/>
    <s v="Agosto"/>
    <s v="Norte"/>
    <x v="0"/>
    <x v="1"/>
    <s v="Sí"/>
    <x v="122"/>
  </r>
  <r>
    <x v="1"/>
    <s v="Julio"/>
    <s v="Centro"/>
    <x v="1"/>
    <x v="1"/>
    <s v="Sí"/>
    <x v="874"/>
  </r>
  <r>
    <x v="1"/>
    <s v="Marzo"/>
    <s v="Este"/>
    <x v="3"/>
    <x v="2"/>
    <s v="No"/>
    <x v="709"/>
  </r>
  <r>
    <x v="1"/>
    <s v="Julio"/>
    <s v="Sur"/>
    <x v="4"/>
    <x v="2"/>
    <s v="Sí"/>
    <x v="623"/>
  </r>
  <r>
    <x v="1"/>
    <s v="Marzo"/>
    <s v="Sur"/>
    <x v="4"/>
    <x v="4"/>
    <s v="Sí"/>
    <x v="686"/>
  </r>
  <r>
    <x v="1"/>
    <s v="Agosto"/>
    <s v="Centro"/>
    <x v="1"/>
    <x v="1"/>
    <s v="No"/>
    <x v="560"/>
  </r>
  <r>
    <x v="1"/>
    <s v="Septiembre"/>
    <s v="Norte"/>
    <x v="2"/>
    <x v="3"/>
    <s v="Sí"/>
    <x v="799"/>
  </r>
  <r>
    <x v="1"/>
    <s v="Octubre"/>
    <s v="Norte"/>
    <x v="0"/>
    <x v="2"/>
    <s v="No"/>
    <x v="850"/>
  </r>
  <r>
    <x v="1"/>
    <s v="Junio"/>
    <s v="Norte"/>
    <x v="0"/>
    <x v="4"/>
    <s v="No"/>
    <x v="182"/>
  </r>
  <r>
    <x v="1"/>
    <s v="Junio"/>
    <s v="Centro"/>
    <x v="1"/>
    <x v="3"/>
    <s v="Sí"/>
    <x v="391"/>
  </r>
  <r>
    <x v="1"/>
    <s v="Febrero"/>
    <s v="Este"/>
    <x v="3"/>
    <x v="3"/>
    <s v="Sí"/>
    <x v="615"/>
  </r>
  <r>
    <x v="1"/>
    <s v="Marzo"/>
    <s v="Norte"/>
    <x v="0"/>
    <x v="2"/>
    <s v="No"/>
    <x v="368"/>
  </r>
  <r>
    <x v="1"/>
    <s v="Julio"/>
    <s v="Norte"/>
    <x v="0"/>
    <x v="0"/>
    <s v="No"/>
    <x v="181"/>
  </r>
  <r>
    <x v="1"/>
    <s v="Octubre"/>
    <s v="Centro"/>
    <x v="1"/>
    <x v="1"/>
    <s v="No"/>
    <x v="90"/>
  </r>
  <r>
    <x v="1"/>
    <s v="Diciembre"/>
    <s v="Norte"/>
    <x v="2"/>
    <x v="0"/>
    <s v="Sí"/>
    <x v="402"/>
  </r>
  <r>
    <x v="1"/>
    <s v="Septiembre"/>
    <s v="Norte"/>
    <x v="2"/>
    <x v="0"/>
    <s v="No"/>
    <x v="48"/>
  </r>
  <r>
    <x v="1"/>
    <s v="Julio"/>
    <s v="Centro"/>
    <x v="1"/>
    <x v="4"/>
    <s v="Sí"/>
    <x v="485"/>
  </r>
  <r>
    <x v="1"/>
    <s v="Enero"/>
    <s v="Norte"/>
    <x v="0"/>
    <x v="0"/>
    <s v="Sí"/>
    <x v="758"/>
  </r>
  <r>
    <x v="1"/>
    <s v="Diciembre"/>
    <s v="Norte"/>
    <x v="0"/>
    <x v="4"/>
    <s v="No"/>
    <x v="276"/>
  </r>
  <r>
    <x v="1"/>
    <s v="Febrero"/>
    <s v="Norte"/>
    <x v="0"/>
    <x v="1"/>
    <s v="No"/>
    <x v="730"/>
  </r>
  <r>
    <x v="1"/>
    <s v="Octubre"/>
    <s v="Norte"/>
    <x v="2"/>
    <x v="3"/>
    <s v="No"/>
    <x v="346"/>
  </r>
  <r>
    <x v="1"/>
    <s v="Septiembre"/>
    <s v="Centro"/>
    <x v="1"/>
    <x v="3"/>
    <s v="Sí"/>
    <x v="570"/>
  </r>
  <r>
    <x v="1"/>
    <s v="Diciembre"/>
    <s v="Norte"/>
    <x v="0"/>
    <x v="2"/>
    <s v="No"/>
    <x v="506"/>
  </r>
  <r>
    <x v="1"/>
    <s v="Agosto"/>
    <s v="Este"/>
    <x v="3"/>
    <x v="1"/>
    <s v="Sí"/>
    <x v="871"/>
  </r>
  <r>
    <x v="1"/>
    <s v="Abril"/>
    <s v="Norte"/>
    <x v="0"/>
    <x v="4"/>
    <s v="No"/>
    <x v="378"/>
  </r>
  <r>
    <x v="1"/>
    <s v="Julio"/>
    <s v="Sur"/>
    <x v="4"/>
    <x v="4"/>
    <s v="No"/>
    <x v="738"/>
  </r>
  <r>
    <x v="1"/>
    <s v="Septiembre"/>
    <s v="Centro"/>
    <x v="1"/>
    <x v="3"/>
    <s v="Sí"/>
    <x v="113"/>
  </r>
  <r>
    <x v="1"/>
    <s v="Julio"/>
    <s v="Centro"/>
    <x v="1"/>
    <x v="0"/>
    <s v="Sí"/>
    <x v="446"/>
  </r>
  <r>
    <x v="1"/>
    <s v="Enero"/>
    <s v="Este"/>
    <x v="3"/>
    <x v="4"/>
    <s v="No"/>
    <x v="810"/>
  </r>
  <r>
    <x v="1"/>
    <s v="Enero"/>
    <s v="Norte"/>
    <x v="2"/>
    <x v="2"/>
    <s v="No"/>
    <x v="582"/>
  </r>
  <r>
    <x v="1"/>
    <s v="Junio"/>
    <s v="Norte"/>
    <x v="0"/>
    <x v="0"/>
    <s v="Sí"/>
    <x v="485"/>
  </r>
  <r>
    <x v="1"/>
    <s v="Septiembre"/>
    <s v="Este"/>
    <x v="3"/>
    <x v="3"/>
    <s v="Sí"/>
    <x v="990"/>
  </r>
  <r>
    <x v="1"/>
    <s v="Mayo"/>
    <s v="Norte"/>
    <x v="0"/>
    <x v="4"/>
    <s v="Sí"/>
    <x v="273"/>
  </r>
  <r>
    <x v="1"/>
    <s v="Julio"/>
    <s v="Centro"/>
    <x v="1"/>
    <x v="0"/>
    <s v="Sí"/>
    <x v="496"/>
  </r>
  <r>
    <x v="1"/>
    <s v="Diciembre"/>
    <s v="Sur"/>
    <x v="4"/>
    <x v="3"/>
    <s v="No"/>
    <x v="260"/>
  </r>
  <r>
    <x v="1"/>
    <s v="Octubre"/>
    <s v="Sur"/>
    <x v="4"/>
    <x v="2"/>
    <s v="No"/>
    <x v="649"/>
  </r>
  <r>
    <x v="1"/>
    <s v="Febrero"/>
    <s v="Norte"/>
    <x v="2"/>
    <x v="3"/>
    <s v="No"/>
    <x v="701"/>
  </r>
  <r>
    <x v="1"/>
    <s v="Abril"/>
    <s v="Este"/>
    <x v="3"/>
    <x v="3"/>
    <s v="No"/>
    <x v="749"/>
  </r>
  <r>
    <x v="1"/>
    <s v="Julio"/>
    <s v="Centro"/>
    <x v="1"/>
    <x v="2"/>
    <s v="No"/>
    <x v="621"/>
  </r>
  <r>
    <x v="1"/>
    <s v="Diciembre"/>
    <s v="Centro"/>
    <x v="1"/>
    <x v="1"/>
    <s v="Sí"/>
    <x v="9"/>
  </r>
  <r>
    <x v="1"/>
    <s v="Abril"/>
    <s v="Norte"/>
    <x v="0"/>
    <x v="0"/>
    <s v="Sí"/>
    <x v="757"/>
  </r>
  <r>
    <x v="1"/>
    <s v="Julio"/>
    <s v="Norte"/>
    <x v="0"/>
    <x v="0"/>
    <s v="No"/>
    <x v="359"/>
  </r>
  <r>
    <x v="1"/>
    <s v="Marzo"/>
    <s v="Centro"/>
    <x v="1"/>
    <x v="0"/>
    <s v="Sí"/>
    <x v="713"/>
  </r>
  <r>
    <x v="1"/>
    <s v="Agosto"/>
    <s v="Centro"/>
    <x v="1"/>
    <x v="2"/>
    <s v="No"/>
    <x v="993"/>
  </r>
  <r>
    <x v="1"/>
    <s v="Enero"/>
    <s v="Norte"/>
    <x v="2"/>
    <x v="4"/>
    <s v="No"/>
    <x v="915"/>
  </r>
  <r>
    <x v="1"/>
    <s v="Octubre"/>
    <s v="Norte"/>
    <x v="0"/>
    <x v="0"/>
    <s v="Sí"/>
    <x v="125"/>
  </r>
  <r>
    <x v="1"/>
    <s v="Septiembre"/>
    <s v="Norte"/>
    <x v="0"/>
    <x v="3"/>
    <s v="Sí"/>
    <x v="722"/>
  </r>
  <r>
    <x v="1"/>
    <s v="Junio"/>
    <s v="Norte"/>
    <x v="2"/>
    <x v="4"/>
    <s v="No"/>
    <x v="627"/>
  </r>
  <r>
    <x v="1"/>
    <s v="Agosto"/>
    <s v="Norte"/>
    <x v="0"/>
    <x v="4"/>
    <s v="Sí"/>
    <x v="931"/>
  </r>
  <r>
    <x v="1"/>
    <s v="Octubre"/>
    <s v="Centro"/>
    <x v="1"/>
    <x v="2"/>
    <s v="Sí"/>
    <x v="734"/>
  </r>
  <r>
    <x v="1"/>
    <s v="Noviembre"/>
    <s v="Este"/>
    <x v="3"/>
    <x v="3"/>
    <s v="Sí"/>
    <x v="3"/>
  </r>
  <r>
    <x v="1"/>
    <s v="Diciembre"/>
    <s v="Norte"/>
    <x v="0"/>
    <x v="2"/>
    <s v="Sí"/>
    <x v="198"/>
  </r>
  <r>
    <x v="1"/>
    <s v="Noviembre"/>
    <s v="Norte"/>
    <x v="0"/>
    <x v="2"/>
    <s v="No"/>
    <x v="614"/>
  </r>
  <r>
    <x v="1"/>
    <s v="Julio"/>
    <s v="Este"/>
    <x v="3"/>
    <x v="2"/>
    <s v="No"/>
    <x v="54"/>
  </r>
  <r>
    <x v="1"/>
    <s v="Julio"/>
    <s v="Sur"/>
    <x v="4"/>
    <x v="2"/>
    <s v="No"/>
    <x v="347"/>
  </r>
  <r>
    <x v="1"/>
    <s v="Septiembre"/>
    <s v="Sur"/>
    <x v="4"/>
    <x v="3"/>
    <s v="Sí"/>
    <x v="951"/>
  </r>
  <r>
    <x v="1"/>
    <s v="Septiembre"/>
    <s v="Norte"/>
    <x v="0"/>
    <x v="2"/>
    <s v="Sí"/>
    <x v="956"/>
  </r>
  <r>
    <x v="1"/>
    <s v="Julio"/>
    <s v="Norte"/>
    <x v="0"/>
    <x v="3"/>
    <s v="No"/>
    <x v="672"/>
  </r>
  <r>
    <x v="1"/>
    <s v="Septiembre"/>
    <s v="Norte"/>
    <x v="2"/>
    <x v="4"/>
    <s v="No"/>
    <x v="8"/>
  </r>
  <r>
    <x v="1"/>
    <s v="Marzo"/>
    <s v="Centro"/>
    <x v="1"/>
    <x v="4"/>
    <s v="No"/>
    <x v="950"/>
  </r>
  <r>
    <x v="1"/>
    <s v="Diciembre"/>
    <s v="Norte"/>
    <x v="0"/>
    <x v="2"/>
    <s v="Sí"/>
    <x v="804"/>
  </r>
  <r>
    <x v="1"/>
    <s v="Enero"/>
    <s v="Centro"/>
    <x v="1"/>
    <x v="1"/>
    <s v="No"/>
    <x v="708"/>
  </r>
  <r>
    <x v="1"/>
    <s v="Febrero"/>
    <s v="Norte"/>
    <x v="2"/>
    <x v="1"/>
    <s v="No"/>
    <x v="927"/>
  </r>
  <r>
    <x v="1"/>
    <s v="Marzo"/>
    <s v="Centro"/>
    <x v="1"/>
    <x v="0"/>
    <s v="Sí"/>
    <x v="80"/>
  </r>
  <r>
    <x v="1"/>
    <s v="Junio"/>
    <s v="Norte"/>
    <x v="2"/>
    <x v="0"/>
    <s v="Sí"/>
    <x v="957"/>
  </r>
  <r>
    <x v="1"/>
    <s v="Noviembre"/>
    <s v="Norte"/>
    <x v="2"/>
    <x v="0"/>
    <s v="No"/>
    <x v="183"/>
  </r>
  <r>
    <x v="1"/>
    <s v="Julio"/>
    <s v="Norte"/>
    <x v="2"/>
    <x v="0"/>
    <s v="Sí"/>
    <x v="754"/>
  </r>
  <r>
    <x v="1"/>
    <s v="Julio"/>
    <s v="Este"/>
    <x v="3"/>
    <x v="2"/>
    <s v="Sí"/>
    <x v="988"/>
  </r>
  <r>
    <x v="1"/>
    <s v="Marzo"/>
    <s v="Norte"/>
    <x v="0"/>
    <x v="2"/>
    <s v="No"/>
    <x v="743"/>
  </r>
  <r>
    <x v="1"/>
    <s v="Octubre"/>
    <s v="Norte"/>
    <x v="2"/>
    <x v="3"/>
    <s v="No"/>
    <x v="964"/>
  </r>
  <r>
    <x v="1"/>
    <s v="Enero"/>
    <s v="Norte"/>
    <x v="0"/>
    <x v="2"/>
    <s v="No"/>
    <x v="353"/>
  </r>
  <r>
    <x v="1"/>
    <s v="Julio"/>
    <s v="Norte"/>
    <x v="0"/>
    <x v="1"/>
    <s v="Sí"/>
    <x v="331"/>
  </r>
  <r>
    <x v="1"/>
    <s v="Septiembre"/>
    <s v="Norte"/>
    <x v="0"/>
    <x v="4"/>
    <s v="No"/>
    <x v="310"/>
  </r>
  <r>
    <x v="1"/>
    <s v="Abril"/>
    <s v="Centro"/>
    <x v="1"/>
    <x v="3"/>
    <s v="Sí"/>
    <x v="840"/>
  </r>
  <r>
    <x v="1"/>
    <s v="Enero"/>
    <s v="Centro"/>
    <x v="1"/>
    <x v="4"/>
    <s v="No"/>
    <x v="122"/>
  </r>
  <r>
    <x v="1"/>
    <s v="Junio"/>
    <s v="Sur"/>
    <x v="4"/>
    <x v="4"/>
    <s v="No"/>
    <x v="943"/>
  </r>
  <r>
    <x v="1"/>
    <s v="Marzo"/>
    <s v="Sur"/>
    <x v="4"/>
    <x v="3"/>
    <s v="Sí"/>
    <x v="181"/>
  </r>
  <r>
    <x v="1"/>
    <s v="Mayo"/>
    <s v="Centro"/>
    <x v="1"/>
    <x v="3"/>
    <s v="Sí"/>
    <x v="329"/>
  </r>
  <r>
    <x v="1"/>
    <s v="Septiembre"/>
    <s v="Este"/>
    <x v="3"/>
    <x v="0"/>
    <s v="Sí"/>
    <x v="530"/>
  </r>
  <r>
    <x v="1"/>
    <s v="Agosto"/>
    <s v="Centro"/>
    <x v="1"/>
    <x v="1"/>
    <s v="No"/>
    <x v="31"/>
  </r>
  <r>
    <x v="1"/>
    <s v="Octubre"/>
    <s v="Este"/>
    <x v="3"/>
    <x v="4"/>
    <s v="Sí"/>
    <x v="968"/>
  </r>
  <r>
    <x v="1"/>
    <s v="Febrero"/>
    <s v="Centro"/>
    <x v="1"/>
    <x v="3"/>
    <s v="Sí"/>
    <x v="80"/>
  </r>
  <r>
    <x v="1"/>
    <s v="Marzo"/>
    <s v="Norte"/>
    <x v="0"/>
    <x v="3"/>
    <s v="Sí"/>
    <x v="417"/>
  </r>
  <r>
    <x v="1"/>
    <s v="Diciembre"/>
    <s v="Centro"/>
    <x v="1"/>
    <x v="2"/>
    <s v="No"/>
    <x v="959"/>
  </r>
  <r>
    <x v="1"/>
    <s v="Enero"/>
    <s v="Centro"/>
    <x v="1"/>
    <x v="2"/>
    <s v="No"/>
    <x v="579"/>
  </r>
  <r>
    <x v="1"/>
    <s v="Octubre"/>
    <s v="Norte"/>
    <x v="2"/>
    <x v="1"/>
    <s v="Sí"/>
    <x v="959"/>
  </r>
  <r>
    <x v="1"/>
    <s v="Junio"/>
    <s v="Sur"/>
    <x v="4"/>
    <x v="1"/>
    <s v="Sí"/>
    <x v="896"/>
  </r>
  <r>
    <x v="1"/>
    <s v="Mayo"/>
    <s v="Centro"/>
    <x v="1"/>
    <x v="4"/>
    <s v="No"/>
    <x v="269"/>
  </r>
  <r>
    <x v="1"/>
    <s v="Enero"/>
    <s v="Sur"/>
    <x v="4"/>
    <x v="0"/>
    <s v="Sí"/>
    <x v="598"/>
  </r>
  <r>
    <x v="1"/>
    <s v="Agosto"/>
    <s v="Este"/>
    <x v="3"/>
    <x v="3"/>
    <s v="Sí"/>
    <x v="460"/>
  </r>
  <r>
    <x v="1"/>
    <s v="Febrero"/>
    <s v="Norte"/>
    <x v="0"/>
    <x v="1"/>
    <s v="No"/>
    <x v="131"/>
  </r>
  <r>
    <x v="1"/>
    <s v="Abril"/>
    <s v="Centro"/>
    <x v="1"/>
    <x v="2"/>
    <s v="Sí"/>
    <x v="879"/>
  </r>
  <r>
    <x v="1"/>
    <s v="Septiembre"/>
    <s v="Centro"/>
    <x v="1"/>
    <x v="3"/>
    <s v="No"/>
    <x v="101"/>
  </r>
  <r>
    <x v="1"/>
    <s v="Agosto"/>
    <s v="Norte"/>
    <x v="0"/>
    <x v="1"/>
    <s v="No"/>
    <x v="380"/>
  </r>
  <r>
    <x v="1"/>
    <s v="Junio"/>
    <s v="Centro"/>
    <x v="1"/>
    <x v="4"/>
    <s v="No"/>
    <x v="843"/>
  </r>
  <r>
    <x v="1"/>
    <s v="Noviembre"/>
    <s v="Sur"/>
    <x v="4"/>
    <x v="3"/>
    <s v="Sí"/>
    <x v="493"/>
  </r>
  <r>
    <x v="1"/>
    <s v="Marzo"/>
    <s v="Este"/>
    <x v="3"/>
    <x v="2"/>
    <s v="Sí"/>
    <x v="974"/>
  </r>
  <r>
    <x v="1"/>
    <s v="Junio"/>
    <s v="Norte"/>
    <x v="0"/>
    <x v="3"/>
    <s v="No"/>
    <x v="888"/>
  </r>
  <r>
    <x v="1"/>
    <s v="Octubre"/>
    <s v="Norte"/>
    <x v="2"/>
    <x v="4"/>
    <s v="No"/>
    <x v="935"/>
  </r>
  <r>
    <x v="1"/>
    <s v="Abril"/>
    <s v="Norte"/>
    <x v="2"/>
    <x v="1"/>
    <s v="Sí"/>
    <x v="66"/>
  </r>
  <r>
    <x v="1"/>
    <s v="Abril"/>
    <s v="Norte"/>
    <x v="2"/>
    <x v="4"/>
    <s v="Sí"/>
    <x v="373"/>
  </r>
  <r>
    <x v="1"/>
    <s v="Mayo"/>
    <s v="Sur"/>
    <x v="4"/>
    <x v="0"/>
    <s v="Sí"/>
    <x v="272"/>
  </r>
  <r>
    <x v="1"/>
    <s v="Abril"/>
    <s v="Norte"/>
    <x v="2"/>
    <x v="3"/>
    <s v="No"/>
    <x v="75"/>
  </r>
  <r>
    <x v="1"/>
    <s v="Julio"/>
    <s v="Norte"/>
    <x v="0"/>
    <x v="1"/>
    <s v="Sí"/>
    <x v="642"/>
  </r>
  <r>
    <x v="1"/>
    <s v="Mayo"/>
    <s v="Norte"/>
    <x v="0"/>
    <x v="0"/>
    <s v="Sí"/>
    <x v="321"/>
  </r>
  <r>
    <x v="1"/>
    <s v="Octubre"/>
    <s v="Norte"/>
    <x v="0"/>
    <x v="2"/>
    <s v="No"/>
    <x v="583"/>
  </r>
  <r>
    <x v="1"/>
    <s v="Julio"/>
    <s v="Norte"/>
    <x v="2"/>
    <x v="1"/>
    <s v="No"/>
    <x v="612"/>
  </r>
  <r>
    <x v="1"/>
    <s v="Marzo"/>
    <s v="Norte"/>
    <x v="0"/>
    <x v="1"/>
    <s v="No"/>
    <x v="951"/>
  </r>
  <r>
    <x v="1"/>
    <s v="Abril"/>
    <s v="Centro"/>
    <x v="1"/>
    <x v="0"/>
    <s v="Sí"/>
    <x v="575"/>
  </r>
  <r>
    <x v="1"/>
    <s v="Noviembre"/>
    <s v="Centro"/>
    <x v="1"/>
    <x v="4"/>
    <s v="No"/>
    <x v="136"/>
  </r>
  <r>
    <x v="1"/>
    <s v="Febrero"/>
    <s v="Este"/>
    <x v="3"/>
    <x v="1"/>
    <s v="Sí"/>
    <x v="408"/>
  </r>
  <r>
    <x v="1"/>
    <s v="Agosto"/>
    <s v="Norte"/>
    <x v="2"/>
    <x v="3"/>
    <s v="Sí"/>
    <x v="496"/>
  </r>
  <r>
    <x v="1"/>
    <s v="Septiembre"/>
    <s v="Norte"/>
    <x v="0"/>
    <x v="3"/>
    <s v="No"/>
    <x v="434"/>
  </r>
  <r>
    <x v="1"/>
    <s v="Septiembre"/>
    <s v="Norte"/>
    <x v="0"/>
    <x v="4"/>
    <s v="Sí"/>
    <x v="270"/>
  </r>
  <r>
    <x v="1"/>
    <s v="Diciembre"/>
    <s v="Centro"/>
    <x v="1"/>
    <x v="4"/>
    <s v="Sí"/>
    <x v="270"/>
  </r>
  <r>
    <x v="1"/>
    <s v="Mayo"/>
    <s v="Norte"/>
    <x v="0"/>
    <x v="3"/>
    <s v="Sí"/>
    <x v="20"/>
  </r>
  <r>
    <x v="1"/>
    <s v="Febrero"/>
    <s v="Sur"/>
    <x v="4"/>
    <x v="2"/>
    <s v="Sí"/>
    <x v="626"/>
  </r>
  <r>
    <x v="1"/>
    <s v="Febrero"/>
    <s v="Centro"/>
    <x v="1"/>
    <x v="1"/>
    <s v="Sí"/>
    <x v="802"/>
  </r>
  <r>
    <x v="1"/>
    <s v="Abril"/>
    <s v="Norte"/>
    <x v="2"/>
    <x v="0"/>
    <s v="Sí"/>
    <x v="640"/>
  </r>
  <r>
    <x v="1"/>
    <s v="Agosto"/>
    <s v="Norte"/>
    <x v="2"/>
    <x v="1"/>
    <s v="No"/>
    <x v="251"/>
  </r>
  <r>
    <x v="1"/>
    <s v="Octubre"/>
    <s v="Norte"/>
    <x v="2"/>
    <x v="1"/>
    <s v="No"/>
    <x v="307"/>
  </r>
  <r>
    <x v="1"/>
    <s v="Mayo"/>
    <s v="Centro"/>
    <x v="1"/>
    <x v="4"/>
    <s v="No"/>
    <x v="932"/>
  </r>
  <r>
    <x v="1"/>
    <s v="Noviembre"/>
    <s v="Sur"/>
    <x v="4"/>
    <x v="0"/>
    <s v="No"/>
    <x v="199"/>
  </r>
  <r>
    <x v="1"/>
    <s v="Mayo"/>
    <s v="Norte"/>
    <x v="0"/>
    <x v="0"/>
    <s v="Sí"/>
    <x v="779"/>
  </r>
  <r>
    <x v="1"/>
    <s v="Octubre"/>
    <s v="Este"/>
    <x v="3"/>
    <x v="1"/>
    <s v="Sí"/>
    <x v="565"/>
  </r>
  <r>
    <x v="1"/>
    <s v="Octubre"/>
    <s v="Sur"/>
    <x v="4"/>
    <x v="4"/>
    <s v="No"/>
    <x v="240"/>
  </r>
  <r>
    <x v="1"/>
    <s v="Marzo"/>
    <s v="Norte"/>
    <x v="2"/>
    <x v="3"/>
    <s v="No"/>
    <x v="7"/>
  </r>
  <r>
    <x v="1"/>
    <s v="Abril"/>
    <s v="Norte"/>
    <x v="0"/>
    <x v="4"/>
    <s v="Sí"/>
    <x v="14"/>
  </r>
  <r>
    <x v="1"/>
    <s v="Abril"/>
    <s v="Centro"/>
    <x v="1"/>
    <x v="4"/>
    <s v="Sí"/>
    <x v="285"/>
  </r>
  <r>
    <x v="1"/>
    <s v="Agosto"/>
    <s v="Este"/>
    <x v="3"/>
    <x v="2"/>
    <s v="Sí"/>
    <x v="811"/>
  </r>
  <r>
    <x v="1"/>
    <s v="Enero"/>
    <s v="Norte"/>
    <x v="2"/>
    <x v="1"/>
    <s v="Sí"/>
    <x v="614"/>
  </r>
  <r>
    <x v="1"/>
    <s v="Agosto"/>
    <s v="Norte"/>
    <x v="2"/>
    <x v="2"/>
    <s v="No"/>
    <x v="911"/>
  </r>
  <r>
    <x v="1"/>
    <s v="Octubre"/>
    <s v="Norte"/>
    <x v="2"/>
    <x v="0"/>
    <s v="Sí"/>
    <x v="519"/>
  </r>
  <r>
    <x v="1"/>
    <s v="Octubre"/>
    <s v="Norte"/>
    <x v="0"/>
    <x v="0"/>
    <s v="Sí"/>
    <x v="989"/>
  </r>
  <r>
    <x v="1"/>
    <s v="Mayo"/>
    <s v="Norte"/>
    <x v="0"/>
    <x v="3"/>
    <s v="No"/>
    <x v="634"/>
  </r>
  <r>
    <x v="1"/>
    <s v="Mayo"/>
    <s v="Centro"/>
    <x v="1"/>
    <x v="3"/>
    <s v="Sí"/>
    <x v="825"/>
  </r>
  <r>
    <x v="1"/>
    <s v="Enero"/>
    <s v="Norte"/>
    <x v="0"/>
    <x v="2"/>
    <s v="Sí"/>
    <x v="801"/>
  </r>
  <r>
    <x v="1"/>
    <s v="Marzo"/>
    <s v="Norte"/>
    <x v="0"/>
    <x v="3"/>
    <s v="No"/>
    <x v="987"/>
  </r>
  <r>
    <x v="1"/>
    <s v="Diciembre"/>
    <s v="Centro"/>
    <x v="1"/>
    <x v="4"/>
    <s v="Sí"/>
    <x v="189"/>
  </r>
  <r>
    <x v="1"/>
    <s v="Diciembre"/>
    <s v="Norte"/>
    <x v="2"/>
    <x v="0"/>
    <s v="Sí"/>
    <x v="249"/>
  </r>
  <r>
    <x v="1"/>
    <s v="Febrero"/>
    <s v="Norte"/>
    <x v="0"/>
    <x v="0"/>
    <s v="No"/>
    <x v="560"/>
  </r>
  <r>
    <x v="1"/>
    <s v="Julio"/>
    <s v="Centro"/>
    <x v="1"/>
    <x v="3"/>
    <s v="Sí"/>
    <x v="188"/>
  </r>
  <r>
    <x v="1"/>
    <s v="Agosto"/>
    <s v="Norte"/>
    <x v="0"/>
    <x v="1"/>
    <s v="Sí"/>
    <x v="827"/>
  </r>
  <r>
    <x v="1"/>
    <s v="Marzo"/>
    <s v="Sur"/>
    <x v="4"/>
    <x v="2"/>
    <s v="No"/>
    <x v="664"/>
  </r>
  <r>
    <x v="1"/>
    <s v="Mayo"/>
    <s v="Norte"/>
    <x v="2"/>
    <x v="2"/>
    <s v="Sí"/>
    <x v="244"/>
  </r>
  <r>
    <x v="1"/>
    <s v="Julio"/>
    <s v="Norte"/>
    <x v="2"/>
    <x v="4"/>
    <s v="Sí"/>
    <x v="241"/>
  </r>
  <r>
    <x v="1"/>
    <s v="Mayo"/>
    <s v="Centro"/>
    <x v="1"/>
    <x v="0"/>
    <s v="Sí"/>
    <x v="355"/>
  </r>
  <r>
    <x v="1"/>
    <s v="Agosto"/>
    <s v="Norte"/>
    <x v="0"/>
    <x v="0"/>
    <s v="No"/>
    <x v="997"/>
  </r>
  <r>
    <x v="1"/>
    <s v="Febrero"/>
    <s v="Norte"/>
    <x v="0"/>
    <x v="3"/>
    <s v="Sí"/>
    <x v="100"/>
  </r>
  <r>
    <x v="1"/>
    <s v="Agosto"/>
    <s v="Centro"/>
    <x v="1"/>
    <x v="0"/>
    <s v="No"/>
    <x v="504"/>
  </r>
  <r>
    <x v="1"/>
    <s v="Diciembre"/>
    <s v="Norte"/>
    <x v="2"/>
    <x v="0"/>
    <s v="No"/>
    <x v="92"/>
  </r>
  <r>
    <x v="1"/>
    <s v="Noviembre"/>
    <s v="Este"/>
    <x v="3"/>
    <x v="2"/>
    <s v="No"/>
    <x v="281"/>
  </r>
  <r>
    <x v="1"/>
    <s v="Abril"/>
    <s v="Norte"/>
    <x v="2"/>
    <x v="0"/>
    <s v="No"/>
    <x v="10"/>
  </r>
  <r>
    <x v="1"/>
    <s v="Junio"/>
    <s v="Este"/>
    <x v="3"/>
    <x v="2"/>
    <s v="No"/>
    <x v="217"/>
  </r>
  <r>
    <x v="1"/>
    <s v="Marzo"/>
    <s v="Sur"/>
    <x v="4"/>
    <x v="0"/>
    <s v="Sí"/>
    <x v="888"/>
  </r>
  <r>
    <x v="1"/>
    <s v="Febrero"/>
    <s v="Centro"/>
    <x v="1"/>
    <x v="3"/>
    <s v="Sí"/>
    <x v="2"/>
  </r>
  <r>
    <x v="1"/>
    <s v="Agosto"/>
    <s v="Este"/>
    <x v="3"/>
    <x v="3"/>
    <s v="No"/>
    <x v="540"/>
  </r>
  <r>
    <x v="1"/>
    <s v="Septiembre"/>
    <s v="Este"/>
    <x v="3"/>
    <x v="4"/>
    <s v="No"/>
    <x v="184"/>
  </r>
  <r>
    <x v="1"/>
    <s v="Diciembre"/>
    <s v="Sur"/>
    <x v="4"/>
    <x v="3"/>
    <s v="Sí"/>
    <x v="394"/>
  </r>
  <r>
    <x v="1"/>
    <s v="Enero"/>
    <s v="Sur"/>
    <x v="4"/>
    <x v="4"/>
    <s v="Sí"/>
    <x v="148"/>
  </r>
  <r>
    <x v="1"/>
    <s v="Febrero"/>
    <s v="Norte"/>
    <x v="2"/>
    <x v="3"/>
    <s v="No"/>
    <x v="604"/>
  </r>
  <r>
    <x v="1"/>
    <s v="Abril"/>
    <s v="Norte"/>
    <x v="2"/>
    <x v="4"/>
    <s v="No"/>
    <x v="509"/>
  </r>
  <r>
    <x v="1"/>
    <s v="Diciembre"/>
    <s v="Este"/>
    <x v="3"/>
    <x v="0"/>
    <s v="Sí"/>
    <x v="823"/>
  </r>
  <r>
    <x v="1"/>
    <s v="Marzo"/>
    <s v="Centro"/>
    <x v="1"/>
    <x v="2"/>
    <s v="Sí"/>
    <x v="785"/>
  </r>
  <r>
    <x v="1"/>
    <s v="Enero"/>
    <s v="Sur"/>
    <x v="4"/>
    <x v="3"/>
    <s v="Sí"/>
    <x v="255"/>
  </r>
  <r>
    <x v="1"/>
    <s v="Junio"/>
    <s v="Este"/>
    <x v="3"/>
    <x v="4"/>
    <s v="No"/>
    <x v="945"/>
  </r>
  <r>
    <x v="1"/>
    <s v="Octubre"/>
    <s v="Norte"/>
    <x v="2"/>
    <x v="0"/>
    <s v="No"/>
    <x v="490"/>
  </r>
  <r>
    <x v="1"/>
    <s v="Julio"/>
    <s v="Norte"/>
    <x v="0"/>
    <x v="2"/>
    <s v="No"/>
    <x v="754"/>
  </r>
  <r>
    <x v="1"/>
    <s v="Diciembre"/>
    <s v="Norte"/>
    <x v="2"/>
    <x v="1"/>
    <s v="No"/>
    <x v="824"/>
  </r>
  <r>
    <x v="1"/>
    <s v="Junio"/>
    <s v="Norte"/>
    <x v="2"/>
    <x v="4"/>
    <s v="No"/>
    <x v="210"/>
  </r>
  <r>
    <x v="1"/>
    <s v="Mayo"/>
    <s v="Sur"/>
    <x v="4"/>
    <x v="1"/>
    <s v="Sí"/>
    <x v="766"/>
  </r>
  <r>
    <x v="1"/>
    <s v="Mayo"/>
    <s v="Norte"/>
    <x v="2"/>
    <x v="3"/>
    <s v="Sí"/>
    <x v="615"/>
  </r>
  <r>
    <x v="1"/>
    <s v="Marzo"/>
    <s v="Sur"/>
    <x v="4"/>
    <x v="4"/>
    <s v="No"/>
    <x v="789"/>
  </r>
  <r>
    <x v="1"/>
    <s v="Marzo"/>
    <s v="Norte"/>
    <x v="2"/>
    <x v="3"/>
    <s v="No"/>
    <x v="25"/>
  </r>
  <r>
    <x v="1"/>
    <s v="Marzo"/>
    <s v="Norte"/>
    <x v="2"/>
    <x v="2"/>
    <s v="Sí"/>
    <x v="27"/>
  </r>
  <r>
    <x v="1"/>
    <s v="Diciembre"/>
    <s v="Este"/>
    <x v="3"/>
    <x v="1"/>
    <s v="No"/>
    <x v="169"/>
  </r>
  <r>
    <x v="1"/>
    <s v="Febrero"/>
    <s v="Norte"/>
    <x v="0"/>
    <x v="3"/>
    <s v="Sí"/>
    <x v="740"/>
  </r>
  <r>
    <x v="1"/>
    <s v="Enero"/>
    <s v="Centro"/>
    <x v="1"/>
    <x v="0"/>
    <s v="No"/>
    <x v="791"/>
  </r>
  <r>
    <x v="1"/>
    <s v="Abril"/>
    <s v="Norte"/>
    <x v="0"/>
    <x v="1"/>
    <s v="Sí"/>
    <x v="840"/>
  </r>
  <r>
    <x v="1"/>
    <s v="Julio"/>
    <s v="Sur"/>
    <x v="4"/>
    <x v="3"/>
    <s v="Sí"/>
    <x v="141"/>
  </r>
  <r>
    <x v="1"/>
    <s v="Diciembre"/>
    <s v="Norte"/>
    <x v="0"/>
    <x v="2"/>
    <s v="Sí"/>
    <x v="141"/>
  </r>
  <r>
    <x v="1"/>
    <s v="Noviembre"/>
    <s v="Centro"/>
    <x v="1"/>
    <x v="3"/>
    <s v="No"/>
    <x v="746"/>
  </r>
  <r>
    <x v="1"/>
    <s v="Octubre"/>
    <s v="Norte"/>
    <x v="0"/>
    <x v="2"/>
    <s v="Sí"/>
    <x v="134"/>
  </r>
  <r>
    <x v="1"/>
    <s v="Diciembre"/>
    <s v="Centro"/>
    <x v="1"/>
    <x v="3"/>
    <s v="Sí"/>
    <x v="51"/>
  </r>
  <r>
    <x v="1"/>
    <s v="Mayo"/>
    <s v="Norte"/>
    <x v="2"/>
    <x v="2"/>
    <s v="Sí"/>
    <x v="6"/>
  </r>
  <r>
    <x v="1"/>
    <s v="Noviembre"/>
    <s v="Norte"/>
    <x v="2"/>
    <x v="2"/>
    <s v="Sí"/>
    <x v="316"/>
  </r>
  <r>
    <x v="1"/>
    <s v="Mayo"/>
    <s v="Centro"/>
    <x v="1"/>
    <x v="0"/>
    <s v="No"/>
    <x v="993"/>
  </r>
  <r>
    <x v="1"/>
    <s v="Junio"/>
    <s v="Norte"/>
    <x v="2"/>
    <x v="2"/>
    <s v="Sí"/>
    <x v="956"/>
  </r>
  <r>
    <x v="1"/>
    <s v="Enero"/>
    <s v="Centro"/>
    <x v="1"/>
    <x v="4"/>
    <s v="No"/>
    <x v="659"/>
  </r>
  <r>
    <x v="1"/>
    <s v="Noviembre"/>
    <s v="Centro"/>
    <x v="1"/>
    <x v="0"/>
    <s v="Sí"/>
    <x v="789"/>
  </r>
  <r>
    <x v="1"/>
    <s v="Mayo"/>
    <s v="Sur"/>
    <x v="4"/>
    <x v="4"/>
    <s v="No"/>
    <x v="2"/>
  </r>
  <r>
    <x v="1"/>
    <s v="Agosto"/>
    <s v="Norte"/>
    <x v="2"/>
    <x v="3"/>
    <s v="No"/>
    <x v="187"/>
  </r>
  <r>
    <x v="1"/>
    <s v="Diciembre"/>
    <s v="Sur"/>
    <x v="4"/>
    <x v="4"/>
    <s v="Sí"/>
    <x v="857"/>
  </r>
  <r>
    <x v="1"/>
    <s v="Abril"/>
    <s v="Centro"/>
    <x v="1"/>
    <x v="0"/>
    <s v="No"/>
    <x v="592"/>
  </r>
  <r>
    <x v="1"/>
    <s v="Mayo"/>
    <s v="Norte"/>
    <x v="0"/>
    <x v="3"/>
    <s v="Sí"/>
    <x v="585"/>
  </r>
  <r>
    <x v="1"/>
    <s v="Diciembre"/>
    <s v="Centro"/>
    <x v="1"/>
    <x v="2"/>
    <s v="No"/>
    <x v="995"/>
  </r>
  <r>
    <x v="1"/>
    <s v="Marzo"/>
    <s v="Centro"/>
    <x v="1"/>
    <x v="4"/>
    <s v="No"/>
    <x v="422"/>
  </r>
  <r>
    <x v="1"/>
    <s v="Junio"/>
    <s v="Norte"/>
    <x v="0"/>
    <x v="1"/>
    <s v="Sí"/>
    <x v="381"/>
  </r>
  <r>
    <x v="1"/>
    <s v="Septiembre"/>
    <s v="Centro"/>
    <x v="1"/>
    <x v="1"/>
    <s v="Sí"/>
    <x v="181"/>
  </r>
  <r>
    <x v="1"/>
    <s v="Junio"/>
    <s v="Sur"/>
    <x v="4"/>
    <x v="3"/>
    <s v="No"/>
    <x v="491"/>
  </r>
  <r>
    <x v="1"/>
    <s v="Octubre"/>
    <s v="Norte"/>
    <x v="2"/>
    <x v="1"/>
    <s v="No"/>
    <x v="767"/>
  </r>
  <r>
    <x v="1"/>
    <s v="Marzo"/>
    <s v="Norte"/>
    <x v="2"/>
    <x v="0"/>
    <s v="No"/>
    <x v="730"/>
  </r>
  <r>
    <x v="1"/>
    <s v="Junio"/>
    <s v="Centro"/>
    <x v="1"/>
    <x v="1"/>
    <s v="No"/>
    <x v="893"/>
  </r>
  <r>
    <x v="1"/>
    <s v="Agosto"/>
    <s v="Norte"/>
    <x v="2"/>
    <x v="3"/>
    <s v="No"/>
    <x v="991"/>
  </r>
  <r>
    <x v="1"/>
    <s v="Octubre"/>
    <s v="Norte"/>
    <x v="2"/>
    <x v="1"/>
    <s v="No"/>
    <x v="719"/>
  </r>
  <r>
    <x v="1"/>
    <s v="Abril"/>
    <s v="Norte"/>
    <x v="2"/>
    <x v="4"/>
    <s v="No"/>
    <x v="318"/>
  </r>
  <r>
    <x v="1"/>
    <s v="Noviembre"/>
    <s v="Sur"/>
    <x v="4"/>
    <x v="1"/>
    <s v="No"/>
    <x v="740"/>
  </r>
  <r>
    <x v="1"/>
    <s v="Julio"/>
    <s v="Centro"/>
    <x v="1"/>
    <x v="1"/>
    <s v="Sí"/>
    <x v="634"/>
  </r>
  <r>
    <x v="1"/>
    <s v="Julio"/>
    <s v="Norte"/>
    <x v="0"/>
    <x v="4"/>
    <s v="No"/>
    <x v="671"/>
  </r>
  <r>
    <x v="1"/>
    <s v="Enero"/>
    <s v="Centro"/>
    <x v="1"/>
    <x v="0"/>
    <s v="No"/>
    <x v="744"/>
  </r>
  <r>
    <x v="1"/>
    <s v="Mayo"/>
    <s v="Norte"/>
    <x v="2"/>
    <x v="2"/>
    <s v="Sí"/>
    <x v="960"/>
  </r>
  <r>
    <x v="1"/>
    <s v="Octubre"/>
    <s v="Este"/>
    <x v="3"/>
    <x v="0"/>
    <s v="Sí"/>
    <x v="491"/>
  </r>
  <r>
    <x v="1"/>
    <s v="Marzo"/>
    <s v="Este"/>
    <x v="3"/>
    <x v="2"/>
    <s v="Sí"/>
    <x v="423"/>
  </r>
  <r>
    <x v="1"/>
    <s v="Abril"/>
    <s v="Norte"/>
    <x v="0"/>
    <x v="4"/>
    <s v="Sí"/>
    <x v="179"/>
  </r>
  <r>
    <x v="1"/>
    <s v="Enero"/>
    <s v="Centro"/>
    <x v="1"/>
    <x v="1"/>
    <s v="No"/>
    <x v="505"/>
  </r>
  <r>
    <x v="1"/>
    <s v="Abril"/>
    <s v="Este"/>
    <x v="3"/>
    <x v="1"/>
    <s v="No"/>
    <x v="994"/>
  </r>
  <r>
    <x v="1"/>
    <s v="Diciembre"/>
    <s v="Centro"/>
    <x v="1"/>
    <x v="1"/>
    <s v="No"/>
    <x v="682"/>
  </r>
  <r>
    <x v="1"/>
    <s v="Junio"/>
    <s v="Este"/>
    <x v="3"/>
    <x v="3"/>
    <s v="No"/>
    <x v="487"/>
  </r>
  <r>
    <x v="1"/>
    <s v="Enero"/>
    <s v="Norte"/>
    <x v="2"/>
    <x v="1"/>
    <s v="Sí"/>
    <x v="535"/>
  </r>
  <r>
    <x v="1"/>
    <s v="Septiembre"/>
    <s v="Norte"/>
    <x v="0"/>
    <x v="1"/>
    <s v="No"/>
    <x v="354"/>
  </r>
  <r>
    <x v="1"/>
    <s v="Septiembre"/>
    <s v="Norte"/>
    <x v="0"/>
    <x v="1"/>
    <s v="No"/>
    <x v="712"/>
  </r>
  <r>
    <x v="1"/>
    <s v="Enero"/>
    <s v="Sur"/>
    <x v="4"/>
    <x v="1"/>
    <s v="No"/>
    <x v="78"/>
  </r>
  <r>
    <x v="1"/>
    <s v="Septiembre"/>
    <s v="Norte"/>
    <x v="0"/>
    <x v="4"/>
    <s v="Sí"/>
    <x v="686"/>
  </r>
  <r>
    <x v="1"/>
    <s v="Agosto"/>
    <s v="Este"/>
    <x v="3"/>
    <x v="2"/>
    <s v="No"/>
    <x v="281"/>
  </r>
  <r>
    <x v="1"/>
    <s v="Diciembre"/>
    <s v="Centro"/>
    <x v="1"/>
    <x v="0"/>
    <s v="Sí"/>
    <x v="163"/>
  </r>
  <r>
    <x v="1"/>
    <s v="Julio"/>
    <s v="Norte"/>
    <x v="0"/>
    <x v="0"/>
    <s v="Sí"/>
    <x v="218"/>
  </r>
  <r>
    <x v="1"/>
    <s v="Octubre"/>
    <s v="Norte"/>
    <x v="2"/>
    <x v="0"/>
    <s v="Sí"/>
    <x v="862"/>
  </r>
  <r>
    <x v="1"/>
    <s v="Noviembre"/>
    <s v="Centro"/>
    <x v="1"/>
    <x v="3"/>
    <s v="No"/>
    <x v="703"/>
  </r>
  <r>
    <x v="1"/>
    <s v="Marzo"/>
    <s v="Centro"/>
    <x v="1"/>
    <x v="3"/>
    <s v="No"/>
    <x v="934"/>
  </r>
  <r>
    <x v="1"/>
    <s v="Septiembre"/>
    <s v="Centro"/>
    <x v="1"/>
    <x v="0"/>
    <s v="Sí"/>
    <x v="540"/>
  </r>
  <r>
    <x v="1"/>
    <s v="Abril"/>
    <s v="Sur"/>
    <x v="4"/>
    <x v="1"/>
    <s v="No"/>
    <x v="636"/>
  </r>
  <r>
    <x v="1"/>
    <s v="Mayo"/>
    <s v="Centro"/>
    <x v="1"/>
    <x v="3"/>
    <s v="Sí"/>
    <x v="589"/>
  </r>
  <r>
    <x v="1"/>
    <s v="Noviembre"/>
    <s v="Este"/>
    <x v="3"/>
    <x v="1"/>
    <s v="No"/>
    <x v="417"/>
  </r>
  <r>
    <x v="1"/>
    <s v="Agosto"/>
    <s v="Este"/>
    <x v="3"/>
    <x v="1"/>
    <s v="No"/>
    <x v="662"/>
  </r>
  <r>
    <x v="1"/>
    <s v="Octubre"/>
    <s v="Sur"/>
    <x v="4"/>
    <x v="2"/>
    <s v="Sí"/>
    <x v="521"/>
  </r>
  <r>
    <x v="1"/>
    <s v="Julio"/>
    <s v="Norte"/>
    <x v="2"/>
    <x v="3"/>
    <s v="No"/>
    <x v="198"/>
  </r>
  <r>
    <x v="1"/>
    <s v="Julio"/>
    <s v="Centro"/>
    <x v="1"/>
    <x v="1"/>
    <s v="No"/>
    <x v="30"/>
  </r>
  <r>
    <x v="1"/>
    <s v="Diciembre"/>
    <s v="Norte"/>
    <x v="0"/>
    <x v="4"/>
    <s v="Sí"/>
    <x v="767"/>
  </r>
  <r>
    <x v="1"/>
    <s v="Enero"/>
    <s v="Norte"/>
    <x v="2"/>
    <x v="0"/>
    <s v="Sí"/>
    <x v="220"/>
  </r>
  <r>
    <x v="1"/>
    <s v="Enero"/>
    <s v="Este"/>
    <x v="3"/>
    <x v="0"/>
    <s v="No"/>
    <x v="489"/>
  </r>
  <r>
    <x v="1"/>
    <s v="Enero"/>
    <s v="Norte"/>
    <x v="2"/>
    <x v="2"/>
    <s v="Sí"/>
    <x v="151"/>
  </r>
  <r>
    <x v="1"/>
    <s v="Junio"/>
    <s v="Norte"/>
    <x v="0"/>
    <x v="4"/>
    <s v="No"/>
    <x v="28"/>
  </r>
  <r>
    <x v="1"/>
    <s v="Diciembre"/>
    <s v="Norte"/>
    <x v="2"/>
    <x v="2"/>
    <s v="Sí"/>
    <x v="118"/>
  </r>
  <r>
    <x v="1"/>
    <s v="Octubre"/>
    <s v="Este"/>
    <x v="3"/>
    <x v="2"/>
    <s v="No"/>
    <x v="825"/>
  </r>
  <r>
    <x v="1"/>
    <s v="Abril"/>
    <s v="Norte"/>
    <x v="2"/>
    <x v="1"/>
    <s v="Sí"/>
    <x v="361"/>
  </r>
  <r>
    <x v="1"/>
    <s v="Enero"/>
    <s v="Centro"/>
    <x v="1"/>
    <x v="1"/>
    <s v="Sí"/>
    <x v="411"/>
  </r>
  <r>
    <x v="1"/>
    <s v="Diciembre"/>
    <s v="Centro"/>
    <x v="1"/>
    <x v="0"/>
    <s v="No"/>
    <x v="821"/>
  </r>
  <r>
    <x v="1"/>
    <s v="Diciembre"/>
    <s v="Centro"/>
    <x v="1"/>
    <x v="4"/>
    <s v="No"/>
    <x v="536"/>
  </r>
  <r>
    <x v="1"/>
    <s v="Agosto"/>
    <s v="Este"/>
    <x v="3"/>
    <x v="0"/>
    <s v="Sí"/>
    <x v="580"/>
  </r>
  <r>
    <x v="1"/>
    <s v="Junio"/>
    <s v="Centro"/>
    <x v="1"/>
    <x v="1"/>
    <s v="Sí"/>
    <x v="619"/>
  </r>
  <r>
    <x v="1"/>
    <s v="Junio"/>
    <s v="Centro"/>
    <x v="1"/>
    <x v="3"/>
    <s v="Sí"/>
    <x v="652"/>
  </r>
  <r>
    <x v="1"/>
    <s v="Enero"/>
    <s v="Norte"/>
    <x v="2"/>
    <x v="1"/>
    <s v="Sí"/>
    <x v="904"/>
  </r>
  <r>
    <x v="1"/>
    <s v="Abril"/>
    <s v="Norte"/>
    <x v="0"/>
    <x v="0"/>
    <s v="No"/>
    <x v="827"/>
  </r>
  <r>
    <x v="1"/>
    <s v="Junio"/>
    <s v="Centro"/>
    <x v="1"/>
    <x v="4"/>
    <s v="No"/>
    <x v="15"/>
  </r>
  <r>
    <x v="1"/>
    <s v="Septiembre"/>
    <s v="Norte"/>
    <x v="2"/>
    <x v="4"/>
    <s v="Sí"/>
    <x v="716"/>
  </r>
  <r>
    <x v="1"/>
    <s v="Mayo"/>
    <s v="Sur"/>
    <x v="4"/>
    <x v="1"/>
    <s v="Sí"/>
    <x v="419"/>
  </r>
  <r>
    <x v="1"/>
    <s v="Noviembre"/>
    <s v="Este"/>
    <x v="3"/>
    <x v="3"/>
    <s v="No"/>
    <x v="600"/>
  </r>
  <r>
    <x v="1"/>
    <s v="Febrero"/>
    <s v="Centro"/>
    <x v="1"/>
    <x v="4"/>
    <s v="No"/>
    <x v="7"/>
  </r>
  <r>
    <x v="1"/>
    <s v="Enero"/>
    <s v="Norte"/>
    <x v="2"/>
    <x v="3"/>
    <s v="Sí"/>
    <x v="268"/>
  </r>
  <r>
    <x v="1"/>
    <s v="Mayo"/>
    <s v="Centro"/>
    <x v="1"/>
    <x v="3"/>
    <s v="Sí"/>
    <x v="290"/>
  </r>
  <r>
    <x v="1"/>
    <s v="Julio"/>
    <s v="Centro"/>
    <x v="1"/>
    <x v="0"/>
    <s v="Sí"/>
    <x v="190"/>
  </r>
  <r>
    <x v="1"/>
    <s v="Diciembre"/>
    <s v="Sur"/>
    <x v="4"/>
    <x v="0"/>
    <s v="No"/>
    <x v="961"/>
  </r>
  <r>
    <x v="1"/>
    <s v="Septiembre"/>
    <s v="Centro"/>
    <x v="1"/>
    <x v="2"/>
    <s v="No"/>
    <x v="911"/>
  </r>
  <r>
    <x v="1"/>
    <s v="Julio"/>
    <s v="Centro"/>
    <x v="1"/>
    <x v="3"/>
    <s v="No"/>
    <x v="595"/>
  </r>
  <r>
    <x v="1"/>
    <s v="Junio"/>
    <s v="Este"/>
    <x v="3"/>
    <x v="1"/>
    <s v="No"/>
    <x v="695"/>
  </r>
  <r>
    <x v="1"/>
    <s v="Junio"/>
    <s v="Sur"/>
    <x v="4"/>
    <x v="3"/>
    <s v="Sí"/>
    <x v="202"/>
  </r>
  <r>
    <x v="1"/>
    <s v="Septiembre"/>
    <s v="Sur"/>
    <x v="4"/>
    <x v="0"/>
    <s v="No"/>
    <x v="15"/>
  </r>
  <r>
    <x v="1"/>
    <s v="Octubre"/>
    <s v="Norte"/>
    <x v="0"/>
    <x v="4"/>
    <s v="No"/>
    <x v="147"/>
  </r>
  <r>
    <x v="1"/>
    <s v="Febrero"/>
    <s v="Centro"/>
    <x v="1"/>
    <x v="2"/>
    <s v="Sí"/>
    <x v="426"/>
  </r>
  <r>
    <x v="1"/>
    <s v="Julio"/>
    <s v="Norte"/>
    <x v="0"/>
    <x v="3"/>
    <s v="Sí"/>
    <x v="371"/>
  </r>
  <r>
    <x v="1"/>
    <s v="Mayo"/>
    <s v="Este"/>
    <x v="3"/>
    <x v="1"/>
    <s v="Sí"/>
    <x v="360"/>
  </r>
  <r>
    <x v="1"/>
    <s v="Abril"/>
    <s v="Norte"/>
    <x v="0"/>
    <x v="3"/>
    <s v="Sí"/>
    <x v="625"/>
  </r>
  <r>
    <x v="1"/>
    <s v="Marzo"/>
    <s v="Centro"/>
    <x v="1"/>
    <x v="0"/>
    <s v="Sí"/>
    <x v="367"/>
  </r>
  <r>
    <x v="1"/>
    <s v="Febrero"/>
    <s v="Este"/>
    <x v="3"/>
    <x v="3"/>
    <s v="Sí"/>
    <x v="107"/>
  </r>
  <r>
    <x v="1"/>
    <s v="Marzo"/>
    <s v="Este"/>
    <x v="3"/>
    <x v="3"/>
    <s v="No"/>
    <x v="39"/>
  </r>
  <r>
    <x v="1"/>
    <s v="Marzo"/>
    <s v="Norte"/>
    <x v="0"/>
    <x v="3"/>
    <s v="Sí"/>
    <x v="625"/>
  </r>
  <r>
    <x v="1"/>
    <s v="Noviembre"/>
    <s v="Centro"/>
    <x v="1"/>
    <x v="0"/>
    <s v="Sí"/>
    <x v="790"/>
  </r>
  <r>
    <x v="1"/>
    <s v="Agosto"/>
    <s v="Sur"/>
    <x v="4"/>
    <x v="2"/>
    <s v="Sí"/>
    <x v="32"/>
  </r>
  <r>
    <x v="1"/>
    <s v="Junio"/>
    <s v="Centro"/>
    <x v="1"/>
    <x v="4"/>
    <s v="No"/>
    <x v="60"/>
  </r>
  <r>
    <x v="1"/>
    <s v="Enero"/>
    <s v="Norte"/>
    <x v="0"/>
    <x v="2"/>
    <s v="Sí"/>
    <x v="901"/>
  </r>
  <r>
    <x v="1"/>
    <s v="Enero"/>
    <s v="Norte"/>
    <x v="0"/>
    <x v="0"/>
    <s v="Sí"/>
    <x v="666"/>
  </r>
  <r>
    <x v="1"/>
    <s v="Mayo"/>
    <s v="Norte"/>
    <x v="2"/>
    <x v="4"/>
    <s v="Sí"/>
    <x v="890"/>
  </r>
  <r>
    <x v="1"/>
    <s v="Julio"/>
    <s v="Norte"/>
    <x v="0"/>
    <x v="1"/>
    <s v="Sí"/>
    <x v="721"/>
  </r>
  <r>
    <x v="1"/>
    <s v="Abril"/>
    <s v="Centro"/>
    <x v="1"/>
    <x v="4"/>
    <s v="Sí"/>
    <x v="426"/>
  </r>
  <r>
    <x v="1"/>
    <s v="Agosto"/>
    <s v="Este"/>
    <x v="3"/>
    <x v="1"/>
    <s v="No"/>
    <x v="549"/>
  </r>
  <r>
    <x v="1"/>
    <s v="Julio"/>
    <s v="Sur"/>
    <x v="4"/>
    <x v="3"/>
    <s v="No"/>
    <x v="795"/>
  </r>
  <r>
    <x v="1"/>
    <s v="Marzo"/>
    <s v="Centro"/>
    <x v="1"/>
    <x v="4"/>
    <s v="Sí"/>
    <x v="893"/>
  </r>
  <r>
    <x v="1"/>
    <s v="Mayo"/>
    <s v="Este"/>
    <x v="3"/>
    <x v="4"/>
    <s v="No"/>
    <x v="985"/>
  </r>
  <r>
    <x v="1"/>
    <s v="Octubre"/>
    <s v="Norte"/>
    <x v="0"/>
    <x v="2"/>
    <s v="Sí"/>
    <x v="645"/>
  </r>
  <r>
    <x v="1"/>
    <s v="Julio"/>
    <s v="Este"/>
    <x v="3"/>
    <x v="0"/>
    <s v="Sí"/>
    <x v="871"/>
  </r>
  <r>
    <x v="1"/>
    <s v="Diciembre"/>
    <s v="Norte"/>
    <x v="2"/>
    <x v="2"/>
    <s v="No"/>
    <x v="687"/>
  </r>
  <r>
    <x v="1"/>
    <s v="Abril"/>
    <s v="Sur"/>
    <x v="4"/>
    <x v="0"/>
    <s v="No"/>
    <x v="981"/>
  </r>
  <r>
    <x v="1"/>
    <s v="Septiembre"/>
    <s v="Norte"/>
    <x v="0"/>
    <x v="2"/>
    <s v="Sí"/>
    <x v="950"/>
  </r>
  <r>
    <x v="1"/>
    <s v="Junio"/>
    <s v="Norte"/>
    <x v="0"/>
    <x v="0"/>
    <s v="Sí"/>
    <x v="109"/>
  </r>
  <r>
    <x v="1"/>
    <s v="Abril"/>
    <s v="Norte"/>
    <x v="0"/>
    <x v="2"/>
    <s v="Sí"/>
    <x v="939"/>
  </r>
  <r>
    <x v="1"/>
    <s v="Noviembre"/>
    <s v="Norte"/>
    <x v="2"/>
    <x v="0"/>
    <s v="No"/>
    <x v="666"/>
  </r>
  <r>
    <x v="1"/>
    <s v="Octubre"/>
    <s v="Norte"/>
    <x v="0"/>
    <x v="2"/>
    <s v="No"/>
    <x v="887"/>
  </r>
  <r>
    <x v="1"/>
    <s v="Noviembre"/>
    <s v="Sur"/>
    <x v="4"/>
    <x v="2"/>
    <s v="No"/>
    <x v="313"/>
  </r>
  <r>
    <x v="1"/>
    <s v="Julio"/>
    <s v="Norte"/>
    <x v="0"/>
    <x v="0"/>
    <s v="No"/>
    <x v="38"/>
  </r>
  <r>
    <x v="1"/>
    <s v="Mayo"/>
    <s v="Norte"/>
    <x v="2"/>
    <x v="1"/>
    <s v="Sí"/>
    <x v="851"/>
  </r>
  <r>
    <x v="1"/>
    <s v="Marzo"/>
    <s v="Centro"/>
    <x v="1"/>
    <x v="4"/>
    <s v="No"/>
    <x v="651"/>
  </r>
  <r>
    <x v="1"/>
    <s v="Septiembre"/>
    <s v="Norte"/>
    <x v="0"/>
    <x v="1"/>
    <s v="Sí"/>
    <x v="680"/>
  </r>
  <r>
    <x v="1"/>
    <s v="Abril"/>
    <s v="Norte"/>
    <x v="2"/>
    <x v="4"/>
    <s v="No"/>
    <x v="885"/>
  </r>
  <r>
    <x v="1"/>
    <s v="Noviembre"/>
    <s v="Norte"/>
    <x v="2"/>
    <x v="0"/>
    <s v="Sí"/>
    <x v="89"/>
  </r>
  <r>
    <x v="1"/>
    <s v="Mayo"/>
    <s v="Centro"/>
    <x v="1"/>
    <x v="3"/>
    <s v="Sí"/>
    <x v="882"/>
  </r>
  <r>
    <x v="1"/>
    <s v="Octubre"/>
    <s v="Norte"/>
    <x v="0"/>
    <x v="4"/>
    <s v="Sí"/>
    <x v="703"/>
  </r>
  <r>
    <x v="1"/>
    <s v="Octubre"/>
    <s v="Este"/>
    <x v="3"/>
    <x v="4"/>
    <s v="No"/>
    <x v="929"/>
  </r>
  <r>
    <x v="1"/>
    <s v="Enero"/>
    <s v="Centro"/>
    <x v="1"/>
    <x v="1"/>
    <s v="No"/>
    <x v="98"/>
  </r>
  <r>
    <x v="1"/>
    <s v="Junio"/>
    <s v="Centro"/>
    <x v="1"/>
    <x v="0"/>
    <s v="No"/>
    <x v="764"/>
  </r>
  <r>
    <x v="1"/>
    <s v="Febrero"/>
    <s v="Norte"/>
    <x v="0"/>
    <x v="2"/>
    <s v="Sí"/>
    <x v="131"/>
  </r>
  <r>
    <x v="1"/>
    <s v="Marzo"/>
    <s v="Norte"/>
    <x v="2"/>
    <x v="1"/>
    <s v="Sí"/>
    <x v="805"/>
  </r>
  <r>
    <x v="1"/>
    <s v="Agosto"/>
    <s v="Centro"/>
    <x v="1"/>
    <x v="3"/>
    <s v="No"/>
    <x v="450"/>
  </r>
  <r>
    <x v="1"/>
    <s v="Julio"/>
    <s v="Sur"/>
    <x v="4"/>
    <x v="2"/>
    <s v="No"/>
    <x v="829"/>
  </r>
  <r>
    <x v="1"/>
    <s v="Diciembre"/>
    <s v="Sur"/>
    <x v="4"/>
    <x v="0"/>
    <s v="No"/>
    <x v="172"/>
  </r>
  <r>
    <x v="1"/>
    <s v="Julio"/>
    <s v="Este"/>
    <x v="3"/>
    <x v="3"/>
    <s v="No"/>
    <x v="103"/>
  </r>
  <r>
    <x v="1"/>
    <s v="Diciembre"/>
    <s v="Centro"/>
    <x v="1"/>
    <x v="2"/>
    <s v="Sí"/>
    <x v="108"/>
  </r>
  <r>
    <x v="1"/>
    <s v="Septiembre"/>
    <s v="Este"/>
    <x v="3"/>
    <x v="0"/>
    <s v="Sí"/>
    <x v="678"/>
  </r>
  <r>
    <x v="1"/>
    <s v="Julio"/>
    <s v="Este"/>
    <x v="3"/>
    <x v="3"/>
    <s v="Sí"/>
    <x v="293"/>
  </r>
  <r>
    <x v="1"/>
    <s v="Abril"/>
    <s v="Sur"/>
    <x v="4"/>
    <x v="2"/>
    <s v="No"/>
    <x v="214"/>
  </r>
  <r>
    <x v="1"/>
    <s v="Agosto"/>
    <s v="Norte"/>
    <x v="0"/>
    <x v="4"/>
    <s v="Sí"/>
    <x v="587"/>
  </r>
  <r>
    <x v="1"/>
    <s v="Abril"/>
    <s v="Este"/>
    <x v="3"/>
    <x v="1"/>
    <s v="No"/>
    <x v="223"/>
  </r>
  <r>
    <x v="1"/>
    <s v="Febrero"/>
    <s v="Norte"/>
    <x v="0"/>
    <x v="4"/>
    <s v="Sí"/>
    <x v="481"/>
  </r>
  <r>
    <x v="1"/>
    <s v="Enero"/>
    <s v="Norte"/>
    <x v="2"/>
    <x v="4"/>
    <s v="No"/>
    <x v="243"/>
  </r>
  <r>
    <x v="1"/>
    <s v="Septiembre"/>
    <s v="Norte"/>
    <x v="0"/>
    <x v="1"/>
    <s v="Sí"/>
    <x v="55"/>
  </r>
  <r>
    <x v="1"/>
    <s v="Noviembre"/>
    <s v="Norte"/>
    <x v="2"/>
    <x v="0"/>
    <s v="Sí"/>
    <x v="498"/>
  </r>
  <r>
    <x v="1"/>
    <s v="Diciembre"/>
    <s v="Norte"/>
    <x v="2"/>
    <x v="1"/>
    <s v="Sí"/>
    <x v="568"/>
  </r>
  <r>
    <x v="1"/>
    <s v="Abril"/>
    <s v="Norte"/>
    <x v="0"/>
    <x v="1"/>
    <s v="No"/>
    <x v="507"/>
  </r>
  <r>
    <x v="1"/>
    <s v="Enero"/>
    <s v="Norte"/>
    <x v="2"/>
    <x v="1"/>
    <s v="No"/>
    <x v="886"/>
  </r>
  <r>
    <x v="1"/>
    <s v="Enero"/>
    <s v="Norte"/>
    <x v="2"/>
    <x v="4"/>
    <s v="Sí"/>
    <x v="461"/>
  </r>
  <r>
    <x v="1"/>
    <s v="Septiembre"/>
    <s v="Norte"/>
    <x v="2"/>
    <x v="1"/>
    <s v="No"/>
    <x v="990"/>
  </r>
  <r>
    <x v="1"/>
    <s v="Abril"/>
    <s v="Este"/>
    <x v="3"/>
    <x v="3"/>
    <s v="No"/>
    <x v="115"/>
  </r>
  <r>
    <x v="1"/>
    <s v="Diciembre"/>
    <s v="Norte"/>
    <x v="0"/>
    <x v="1"/>
    <s v="Sí"/>
    <x v="706"/>
  </r>
  <r>
    <x v="1"/>
    <s v="Julio"/>
    <s v="Norte"/>
    <x v="0"/>
    <x v="0"/>
    <s v="Sí"/>
    <x v="380"/>
  </r>
  <r>
    <x v="1"/>
    <s v="Noviembre"/>
    <s v="Norte"/>
    <x v="2"/>
    <x v="2"/>
    <s v="No"/>
    <x v="353"/>
  </r>
  <r>
    <x v="1"/>
    <s v="Abril"/>
    <s v="Centro"/>
    <x v="1"/>
    <x v="2"/>
    <s v="Sí"/>
    <x v="60"/>
  </r>
  <r>
    <x v="1"/>
    <s v="Junio"/>
    <s v="Sur"/>
    <x v="4"/>
    <x v="1"/>
    <s v="Sí"/>
    <x v="908"/>
  </r>
  <r>
    <x v="1"/>
    <s v="Diciembre"/>
    <s v="Centro"/>
    <x v="1"/>
    <x v="2"/>
    <s v="No"/>
    <x v="301"/>
  </r>
  <r>
    <x v="1"/>
    <s v="Diciembre"/>
    <s v="Norte"/>
    <x v="0"/>
    <x v="2"/>
    <s v="No"/>
    <x v="437"/>
  </r>
  <r>
    <x v="1"/>
    <s v="Mayo"/>
    <s v="Centro"/>
    <x v="1"/>
    <x v="0"/>
    <s v="No"/>
    <x v="282"/>
  </r>
  <r>
    <x v="1"/>
    <s v="Abril"/>
    <s v="Centro"/>
    <x v="1"/>
    <x v="4"/>
    <s v="No"/>
    <x v="817"/>
  </r>
  <r>
    <x v="1"/>
    <s v="Junio"/>
    <s v="Sur"/>
    <x v="4"/>
    <x v="4"/>
    <s v="Sí"/>
    <x v="604"/>
  </r>
  <r>
    <x v="1"/>
    <s v="Octubre"/>
    <s v="Sur"/>
    <x v="4"/>
    <x v="0"/>
    <s v="Sí"/>
    <x v="846"/>
  </r>
  <r>
    <x v="1"/>
    <s v="Junio"/>
    <s v="Centro"/>
    <x v="1"/>
    <x v="2"/>
    <s v="No"/>
    <x v="307"/>
  </r>
  <r>
    <x v="1"/>
    <s v="Diciembre"/>
    <s v="Sur"/>
    <x v="4"/>
    <x v="4"/>
    <s v="Sí"/>
    <x v="277"/>
  </r>
  <r>
    <x v="1"/>
    <s v="Enero"/>
    <s v="Sur"/>
    <x v="4"/>
    <x v="4"/>
    <s v="No"/>
    <x v="111"/>
  </r>
  <r>
    <x v="1"/>
    <s v="Septiembre"/>
    <s v="Norte"/>
    <x v="0"/>
    <x v="3"/>
    <s v="No"/>
    <x v="697"/>
  </r>
  <r>
    <x v="1"/>
    <s v="Agosto"/>
    <s v="Sur"/>
    <x v="4"/>
    <x v="1"/>
    <s v="No"/>
    <x v="214"/>
  </r>
  <r>
    <x v="1"/>
    <s v="Febrero"/>
    <s v="Norte"/>
    <x v="0"/>
    <x v="3"/>
    <s v="Sí"/>
    <x v="555"/>
  </r>
  <r>
    <x v="1"/>
    <s v="Septiembre"/>
    <s v="Este"/>
    <x v="3"/>
    <x v="4"/>
    <s v="No"/>
    <x v="465"/>
  </r>
  <r>
    <x v="1"/>
    <s v="Diciembre"/>
    <s v="Norte"/>
    <x v="0"/>
    <x v="1"/>
    <s v="No"/>
    <x v="221"/>
  </r>
  <r>
    <x v="1"/>
    <s v="Julio"/>
    <s v="Norte"/>
    <x v="0"/>
    <x v="3"/>
    <s v="Sí"/>
    <x v="179"/>
  </r>
  <r>
    <x v="1"/>
    <s v="Octubre"/>
    <s v="Norte"/>
    <x v="2"/>
    <x v="0"/>
    <s v="Sí"/>
    <x v="295"/>
  </r>
  <r>
    <x v="1"/>
    <s v="Julio"/>
    <s v="Norte"/>
    <x v="2"/>
    <x v="1"/>
    <s v="Sí"/>
    <x v="116"/>
  </r>
  <r>
    <x v="1"/>
    <s v="Diciembre"/>
    <s v="Norte"/>
    <x v="0"/>
    <x v="3"/>
    <s v="Sí"/>
    <x v="49"/>
  </r>
  <r>
    <x v="1"/>
    <s v="Noviembre"/>
    <s v="Centro"/>
    <x v="1"/>
    <x v="1"/>
    <s v="No"/>
    <x v="384"/>
  </r>
  <r>
    <x v="1"/>
    <s v="Julio"/>
    <s v="Centro"/>
    <x v="1"/>
    <x v="3"/>
    <s v="No"/>
    <x v="155"/>
  </r>
  <r>
    <x v="1"/>
    <s v="Junio"/>
    <s v="Centro"/>
    <x v="1"/>
    <x v="3"/>
    <s v="No"/>
    <x v="267"/>
  </r>
  <r>
    <x v="1"/>
    <s v="Julio"/>
    <s v="Norte"/>
    <x v="0"/>
    <x v="0"/>
    <s v="Sí"/>
    <x v="511"/>
  </r>
  <r>
    <x v="1"/>
    <s v="Abril"/>
    <s v="Centro"/>
    <x v="1"/>
    <x v="3"/>
    <s v="Sí"/>
    <x v="353"/>
  </r>
  <r>
    <x v="1"/>
    <s v="Diciembre"/>
    <s v="Norte"/>
    <x v="0"/>
    <x v="2"/>
    <s v="Sí"/>
    <x v="998"/>
  </r>
  <r>
    <x v="1"/>
    <s v="Junio"/>
    <s v="Centro"/>
    <x v="1"/>
    <x v="1"/>
    <s v="Sí"/>
    <x v="121"/>
  </r>
  <r>
    <x v="1"/>
    <s v="Julio"/>
    <s v="Norte"/>
    <x v="0"/>
    <x v="4"/>
    <s v="Sí"/>
    <x v="382"/>
  </r>
  <r>
    <x v="1"/>
    <s v="Febrero"/>
    <s v="Centro"/>
    <x v="1"/>
    <x v="4"/>
    <s v="Sí"/>
    <x v="257"/>
  </r>
  <r>
    <x v="1"/>
    <s v="Noviembre"/>
    <s v="Norte"/>
    <x v="2"/>
    <x v="3"/>
    <s v="Sí"/>
    <x v="126"/>
  </r>
  <r>
    <x v="1"/>
    <s v="Diciembre"/>
    <s v="Norte"/>
    <x v="2"/>
    <x v="4"/>
    <s v="Sí"/>
    <x v="500"/>
  </r>
  <r>
    <x v="1"/>
    <s v="Diciembre"/>
    <s v="Sur"/>
    <x v="4"/>
    <x v="1"/>
    <s v="No"/>
    <x v="162"/>
  </r>
  <r>
    <x v="1"/>
    <s v="Mayo"/>
    <s v="Este"/>
    <x v="3"/>
    <x v="0"/>
    <s v="No"/>
    <x v="628"/>
  </r>
  <r>
    <x v="1"/>
    <s v="Febrero"/>
    <s v="Centro"/>
    <x v="1"/>
    <x v="0"/>
    <s v="Sí"/>
    <x v="246"/>
  </r>
  <r>
    <x v="1"/>
    <s v="Septiembre"/>
    <s v="Norte"/>
    <x v="0"/>
    <x v="4"/>
    <s v="No"/>
    <x v="658"/>
  </r>
  <r>
    <x v="1"/>
    <s v="Abril"/>
    <s v="Este"/>
    <x v="3"/>
    <x v="4"/>
    <s v="Sí"/>
    <x v="815"/>
  </r>
  <r>
    <x v="1"/>
    <s v="Diciembre"/>
    <s v="Norte"/>
    <x v="2"/>
    <x v="3"/>
    <s v="No"/>
    <x v="701"/>
  </r>
  <r>
    <x v="1"/>
    <s v="Julio"/>
    <s v="Centro"/>
    <x v="1"/>
    <x v="4"/>
    <s v="No"/>
    <x v="536"/>
  </r>
  <r>
    <x v="1"/>
    <s v="Abril"/>
    <s v="Norte"/>
    <x v="2"/>
    <x v="1"/>
    <s v="No"/>
    <x v="483"/>
  </r>
  <r>
    <x v="1"/>
    <s v="Octubre"/>
    <s v="Norte"/>
    <x v="2"/>
    <x v="1"/>
    <s v="Sí"/>
    <x v="676"/>
  </r>
  <r>
    <x v="1"/>
    <s v="Agosto"/>
    <s v="Centro"/>
    <x v="1"/>
    <x v="2"/>
    <s v="Sí"/>
    <x v="72"/>
  </r>
  <r>
    <x v="1"/>
    <s v="Octubre"/>
    <s v="Centro"/>
    <x v="1"/>
    <x v="1"/>
    <s v="Sí"/>
    <x v="328"/>
  </r>
  <r>
    <x v="1"/>
    <s v="Octubre"/>
    <s v="Norte"/>
    <x v="0"/>
    <x v="2"/>
    <s v="Sí"/>
    <x v="627"/>
  </r>
  <r>
    <x v="1"/>
    <s v="Septiembre"/>
    <s v="Este"/>
    <x v="3"/>
    <x v="3"/>
    <s v="Sí"/>
    <x v="508"/>
  </r>
  <r>
    <x v="1"/>
    <s v="Mayo"/>
    <s v="Sur"/>
    <x v="4"/>
    <x v="4"/>
    <s v="Sí"/>
    <x v="382"/>
  </r>
  <r>
    <x v="1"/>
    <s v="Diciembre"/>
    <s v="Norte"/>
    <x v="0"/>
    <x v="4"/>
    <s v="Sí"/>
    <x v="910"/>
  </r>
  <r>
    <x v="1"/>
    <s v="Enero"/>
    <s v="Centro"/>
    <x v="1"/>
    <x v="2"/>
    <s v="No"/>
    <x v="572"/>
  </r>
  <r>
    <x v="1"/>
    <s v="Agosto"/>
    <s v="Norte"/>
    <x v="0"/>
    <x v="0"/>
    <s v="Sí"/>
    <x v="255"/>
  </r>
  <r>
    <x v="1"/>
    <s v="Noviembre"/>
    <s v="Norte"/>
    <x v="2"/>
    <x v="2"/>
    <s v="Sí"/>
    <x v="591"/>
  </r>
  <r>
    <x v="1"/>
    <s v="Junio"/>
    <s v="Norte"/>
    <x v="0"/>
    <x v="2"/>
    <s v="Sí"/>
    <x v="369"/>
  </r>
  <r>
    <x v="1"/>
    <s v="Enero"/>
    <s v="Norte"/>
    <x v="0"/>
    <x v="0"/>
    <s v="Sí"/>
    <x v="1"/>
  </r>
  <r>
    <x v="1"/>
    <s v="Abril"/>
    <s v="Norte"/>
    <x v="0"/>
    <x v="3"/>
    <s v="Sí"/>
    <x v="849"/>
  </r>
  <r>
    <x v="1"/>
    <s v="Abril"/>
    <s v="Este"/>
    <x v="3"/>
    <x v="3"/>
    <s v="Sí"/>
    <x v="999"/>
  </r>
  <r>
    <x v="1"/>
    <s v="Noviembre"/>
    <s v="Norte"/>
    <x v="0"/>
    <x v="2"/>
    <s v="No"/>
    <x v="810"/>
  </r>
  <r>
    <x v="1"/>
    <s v="Mayo"/>
    <s v="Norte"/>
    <x v="2"/>
    <x v="2"/>
    <s v="No"/>
    <x v="168"/>
  </r>
  <r>
    <x v="1"/>
    <s v="Febrero"/>
    <s v="Este"/>
    <x v="3"/>
    <x v="2"/>
    <s v="No"/>
    <x v="93"/>
  </r>
  <r>
    <x v="1"/>
    <s v="Abril"/>
    <s v="Este"/>
    <x v="3"/>
    <x v="0"/>
    <s v="Sí"/>
    <x v="98"/>
  </r>
  <r>
    <x v="1"/>
    <s v="Agosto"/>
    <s v="Sur"/>
    <x v="4"/>
    <x v="1"/>
    <s v="Sí"/>
    <x v="18"/>
  </r>
  <r>
    <x v="1"/>
    <s v="Enero"/>
    <s v="Norte"/>
    <x v="2"/>
    <x v="2"/>
    <s v="Sí"/>
    <x v="742"/>
  </r>
  <r>
    <x v="1"/>
    <s v="Diciembre"/>
    <s v="Norte"/>
    <x v="0"/>
    <x v="0"/>
    <s v="No"/>
    <x v="987"/>
  </r>
  <r>
    <x v="1"/>
    <s v="Enero"/>
    <s v="Norte"/>
    <x v="0"/>
    <x v="3"/>
    <s v="No"/>
    <x v="826"/>
  </r>
  <r>
    <x v="1"/>
    <s v="Abril"/>
    <s v="Este"/>
    <x v="3"/>
    <x v="0"/>
    <s v="Sí"/>
    <x v="608"/>
  </r>
  <r>
    <x v="1"/>
    <s v="Octubre"/>
    <s v="Norte"/>
    <x v="0"/>
    <x v="4"/>
    <s v="Sí"/>
    <x v="462"/>
  </r>
  <r>
    <x v="1"/>
    <s v="Enero"/>
    <s v="Norte"/>
    <x v="0"/>
    <x v="0"/>
    <s v="No"/>
    <x v="993"/>
  </r>
  <r>
    <x v="1"/>
    <s v="Septiembre"/>
    <s v="Centro"/>
    <x v="1"/>
    <x v="1"/>
    <s v="No"/>
    <x v="280"/>
  </r>
  <r>
    <x v="1"/>
    <s v="Abril"/>
    <s v="Sur"/>
    <x v="4"/>
    <x v="1"/>
    <s v="Sí"/>
    <x v="778"/>
  </r>
  <r>
    <x v="1"/>
    <s v="Julio"/>
    <s v="Norte"/>
    <x v="0"/>
    <x v="2"/>
    <s v="No"/>
    <x v="703"/>
  </r>
  <r>
    <x v="1"/>
    <s v="Febrero"/>
    <s v="Este"/>
    <x v="3"/>
    <x v="1"/>
    <s v="Sí"/>
    <x v="887"/>
  </r>
  <r>
    <x v="1"/>
    <s v="Julio"/>
    <s v="Norte"/>
    <x v="2"/>
    <x v="2"/>
    <s v="Sí"/>
    <x v="784"/>
  </r>
  <r>
    <x v="1"/>
    <s v="Septiembre"/>
    <s v="Norte"/>
    <x v="2"/>
    <x v="1"/>
    <s v="Sí"/>
    <x v="847"/>
  </r>
  <r>
    <x v="1"/>
    <s v="Septiembre"/>
    <s v="Norte"/>
    <x v="2"/>
    <x v="4"/>
    <s v="Sí"/>
    <x v="934"/>
  </r>
  <r>
    <x v="1"/>
    <s v="Julio"/>
    <s v="Norte"/>
    <x v="0"/>
    <x v="1"/>
    <s v="No"/>
    <x v="919"/>
  </r>
  <r>
    <x v="1"/>
    <s v="Marzo"/>
    <s v="Norte"/>
    <x v="0"/>
    <x v="2"/>
    <s v="Sí"/>
    <x v="830"/>
  </r>
  <r>
    <x v="1"/>
    <s v="Diciembre"/>
    <s v="Sur"/>
    <x v="4"/>
    <x v="3"/>
    <s v="No"/>
    <x v="879"/>
  </r>
  <r>
    <x v="1"/>
    <s v="Febrero"/>
    <s v="Centro"/>
    <x v="1"/>
    <x v="1"/>
    <s v="No"/>
    <x v="567"/>
  </r>
  <r>
    <x v="1"/>
    <s v="Marzo"/>
    <s v="Sur"/>
    <x v="4"/>
    <x v="2"/>
    <s v="Sí"/>
    <x v="205"/>
  </r>
  <r>
    <x v="1"/>
    <s v="Mayo"/>
    <s v="Centro"/>
    <x v="1"/>
    <x v="2"/>
    <s v="No"/>
    <x v="593"/>
  </r>
  <r>
    <x v="1"/>
    <s v="Diciembre"/>
    <s v="Norte"/>
    <x v="2"/>
    <x v="1"/>
    <s v="No"/>
    <x v="667"/>
  </r>
  <r>
    <x v="1"/>
    <s v="Abril"/>
    <s v="Centro"/>
    <x v="1"/>
    <x v="2"/>
    <s v="No"/>
    <x v="814"/>
  </r>
  <r>
    <x v="1"/>
    <s v="Agosto"/>
    <s v="Norte"/>
    <x v="0"/>
    <x v="3"/>
    <s v="No"/>
    <x v="853"/>
  </r>
  <r>
    <x v="1"/>
    <s v="Agosto"/>
    <s v="Norte"/>
    <x v="0"/>
    <x v="4"/>
    <s v="Sí"/>
    <x v="926"/>
  </r>
  <r>
    <x v="1"/>
    <s v="Mayo"/>
    <s v="Norte"/>
    <x v="2"/>
    <x v="2"/>
    <s v="Sí"/>
    <x v="900"/>
  </r>
  <r>
    <x v="1"/>
    <s v="Febrero"/>
    <s v="Norte"/>
    <x v="2"/>
    <x v="2"/>
    <s v="Sí"/>
    <x v="258"/>
  </r>
  <r>
    <x v="1"/>
    <s v="Mayo"/>
    <s v="Norte"/>
    <x v="2"/>
    <x v="3"/>
    <s v="No"/>
    <x v="162"/>
  </r>
  <r>
    <x v="1"/>
    <s v="Julio"/>
    <s v="Norte"/>
    <x v="2"/>
    <x v="0"/>
    <s v="No"/>
    <x v="43"/>
  </r>
  <r>
    <x v="1"/>
    <s v="Agosto"/>
    <s v="Norte"/>
    <x v="0"/>
    <x v="1"/>
    <s v="No"/>
    <x v="730"/>
  </r>
  <r>
    <x v="1"/>
    <s v="Abril"/>
    <s v="Norte"/>
    <x v="0"/>
    <x v="3"/>
    <s v="Sí"/>
    <x v="636"/>
  </r>
  <r>
    <x v="1"/>
    <s v="Agosto"/>
    <s v="Sur"/>
    <x v="4"/>
    <x v="4"/>
    <s v="Sí"/>
    <x v="289"/>
  </r>
  <r>
    <x v="1"/>
    <s v="Mayo"/>
    <s v="Centro"/>
    <x v="1"/>
    <x v="1"/>
    <s v="No"/>
    <x v="476"/>
  </r>
  <r>
    <x v="1"/>
    <s v="Febrero"/>
    <s v="Centro"/>
    <x v="1"/>
    <x v="4"/>
    <s v="No"/>
    <x v="927"/>
  </r>
  <r>
    <x v="1"/>
    <s v="Febrero"/>
    <s v="Centro"/>
    <x v="1"/>
    <x v="4"/>
    <s v="No"/>
    <x v="704"/>
  </r>
  <r>
    <x v="1"/>
    <s v="Febrero"/>
    <s v="Norte"/>
    <x v="2"/>
    <x v="4"/>
    <s v="No"/>
    <x v="941"/>
  </r>
  <r>
    <x v="1"/>
    <s v="Octubre"/>
    <s v="Norte"/>
    <x v="0"/>
    <x v="2"/>
    <s v="Sí"/>
    <x v="739"/>
  </r>
  <r>
    <x v="1"/>
    <s v="Julio"/>
    <s v="Norte"/>
    <x v="2"/>
    <x v="1"/>
    <s v="Sí"/>
    <x v="476"/>
  </r>
  <r>
    <x v="1"/>
    <s v="Julio"/>
    <s v="Norte"/>
    <x v="0"/>
    <x v="0"/>
    <s v="No"/>
    <x v="719"/>
  </r>
  <r>
    <x v="1"/>
    <s v="Mayo"/>
    <s v="Centro"/>
    <x v="1"/>
    <x v="1"/>
    <s v="Sí"/>
    <x v="441"/>
  </r>
  <r>
    <x v="1"/>
    <s v="Octubre"/>
    <s v="Este"/>
    <x v="3"/>
    <x v="1"/>
    <s v="No"/>
    <x v="301"/>
  </r>
  <r>
    <x v="1"/>
    <s v="Diciembre"/>
    <s v="Centro"/>
    <x v="1"/>
    <x v="4"/>
    <s v="No"/>
    <x v="592"/>
  </r>
  <r>
    <x v="1"/>
    <s v="Julio"/>
    <s v="Norte"/>
    <x v="2"/>
    <x v="2"/>
    <s v="No"/>
    <x v="943"/>
  </r>
  <r>
    <x v="1"/>
    <s v="Junio"/>
    <s v="Norte"/>
    <x v="2"/>
    <x v="0"/>
    <s v="No"/>
    <x v="656"/>
  </r>
  <r>
    <x v="1"/>
    <s v="Abril"/>
    <s v="Norte"/>
    <x v="2"/>
    <x v="3"/>
    <s v="Sí"/>
    <x v="254"/>
  </r>
  <r>
    <x v="1"/>
    <s v="Diciembre"/>
    <s v="Este"/>
    <x v="3"/>
    <x v="2"/>
    <s v="No"/>
    <x v="222"/>
  </r>
  <r>
    <x v="1"/>
    <s v="Marzo"/>
    <s v="Norte"/>
    <x v="2"/>
    <x v="0"/>
    <s v="Sí"/>
    <x v="647"/>
  </r>
  <r>
    <x v="1"/>
    <s v="Abril"/>
    <s v="Norte"/>
    <x v="0"/>
    <x v="2"/>
    <s v="Sí"/>
    <x v="287"/>
  </r>
  <r>
    <x v="1"/>
    <s v="Junio"/>
    <s v="Este"/>
    <x v="3"/>
    <x v="0"/>
    <s v="Sí"/>
    <x v="164"/>
  </r>
  <r>
    <x v="1"/>
    <s v="Julio"/>
    <s v="Norte"/>
    <x v="2"/>
    <x v="4"/>
    <s v="Sí"/>
    <x v="53"/>
  </r>
  <r>
    <x v="1"/>
    <s v="Marzo"/>
    <s v="Norte"/>
    <x v="0"/>
    <x v="4"/>
    <s v="No"/>
    <x v="69"/>
  </r>
  <r>
    <x v="1"/>
    <s v="Agosto"/>
    <s v="Sur"/>
    <x v="4"/>
    <x v="0"/>
    <s v="Sí"/>
    <x v="389"/>
  </r>
  <r>
    <x v="1"/>
    <s v="Febrero"/>
    <s v="Centro"/>
    <x v="1"/>
    <x v="1"/>
    <s v="Sí"/>
    <x v="266"/>
  </r>
  <r>
    <x v="1"/>
    <s v="Abril"/>
    <s v="Norte"/>
    <x v="0"/>
    <x v="2"/>
    <s v="No"/>
    <x v="556"/>
  </r>
  <r>
    <x v="1"/>
    <s v="Julio"/>
    <s v="Centro"/>
    <x v="1"/>
    <x v="1"/>
    <s v="No"/>
    <x v="843"/>
  </r>
  <r>
    <x v="1"/>
    <s v="Septiembre"/>
    <s v="Este"/>
    <x v="3"/>
    <x v="3"/>
    <s v="Sí"/>
    <x v="995"/>
  </r>
  <r>
    <x v="1"/>
    <s v="Marzo"/>
    <s v="Este"/>
    <x v="3"/>
    <x v="1"/>
    <s v="No"/>
    <x v="48"/>
  </r>
  <r>
    <x v="1"/>
    <s v="Octubre"/>
    <s v="Centro"/>
    <x v="1"/>
    <x v="3"/>
    <s v="No"/>
    <x v="521"/>
  </r>
  <r>
    <x v="1"/>
    <s v="Agosto"/>
    <s v="Norte"/>
    <x v="0"/>
    <x v="0"/>
    <s v="No"/>
    <x v="909"/>
  </r>
  <r>
    <x v="1"/>
    <s v="Diciembre"/>
    <s v="Centro"/>
    <x v="1"/>
    <x v="3"/>
    <s v="No"/>
    <x v="576"/>
  </r>
  <r>
    <x v="1"/>
    <s v="Abril"/>
    <s v="Norte"/>
    <x v="2"/>
    <x v="2"/>
    <s v="Sí"/>
    <x v="905"/>
  </r>
  <r>
    <x v="1"/>
    <s v="Diciembre"/>
    <s v="Centro"/>
    <x v="1"/>
    <x v="1"/>
    <s v="No"/>
    <x v="768"/>
  </r>
  <r>
    <x v="1"/>
    <s v="Agosto"/>
    <s v="Sur"/>
    <x v="4"/>
    <x v="1"/>
    <s v="Sí"/>
    <x v="631"/>
  </r>
  <r>
    <x v="1"/>
    <s v="Mayo"/>
    <s v="Sur"/>
    <x v="4"/>
    <x v="1"/>
    <s v="No"/>
    <x v="54"/>
  </r>
  <r>
    <x v="1"/>
    <s v="Marzo"/>
    <s v="Centro"/>
    <x v="1"/>
    <x v="0"/>
    <s v="No"/>
    <x v="667"/>
  </r>
  <r>
    <x v="1"/>
    <s v="Junio"/>
    <s v="Norte"/>
    <x v="0"/>
    <x v="1"/>
    <s v="No"/>
    <x v="542"/>
  </r>
  <r>
    <x v="1"/>
    <s v="Octubre"/>
    <s v="Norte"/>
    <x v="2"/>
    <x v="0"/>
    <s v="No"/>
    <x v="506"/>
  </r>
  <r>
    <x v="1"/>
    <s v="Noviembre"/>
    <s v="Este"/>
    <x v="3"/>
    <x v="3"/>
    <s v="No"/>
    <x v="186"/>
  </r>
  <r>
    <x v="1"/>
    <s v="Julio"/>
    <s v="Norte"/>
    <x v="0"/>
    <x v="0"/>
    <s v="No"/>
    <x v="828"/>
  </r>
  <r>
    <x v="1"/>
    <s v="Febrero"/>
    <s v="Sur"/>
    <x v="4"/>
    <x v="4"/>
    <s v="Sí"/>
    <x v="963"/>
  </r>
  <r>
    <x v="1"/>
    <s v="Febrero"/>
    <s v="Centro"/>
    <x v="1"/>
    <x v="3"/>
    <s v="No"/>
    <x v="433"/>
  </r>
  <r>
    <x v="1"/>
    <s v="Abril"/>
    <s v="Norte"/>
    <x v="0"/>
    <x v="4"/>
    <s v="Sí"/>
    <x v="116"/>
  </r>
  <r>
    <x v="1"/>
    <s v="Julio"/>
    <s v="Centro"/>
    <x v="1"/>
    <x v="4"/>
    <s v="No"/>
    <x v="324"/>
  </r>
  <r>
    <x v="1"/>
    <s v="Enero"/>
    <s v="Norte"/>
    <x v="2"/>
    <x v="3"/>
    <s v="Sí"/>
    <x v="361"/>
  </r>
  <r>
    <x v="1"/>
    <s v="Mayo"/>
    <s v="Norte"/>
    <x v="0"/>
    <x v="2"/>
    <s v="No"/>
    <x v="403"/>
  </r>
  <r>
    <x v="1"/>
    <s v="Enero"/>
    <s v="Este"/>
    <x v="3"/>
    <x v="2"/>
    <s v="No"/>
    <x v="473"/>
  </r>
  <r>
    <x v="1"/>
    <s v="Septiembre"/>
    <s v="Centro"/>
    <x v="1"/>
    <x v="1"/>
    <s v="No"/>
    <x v="207"/>
  </r>
  <r>
    <x v="1"/>
    <s v="Febrero"/>
    <s v="Norte"/>
    <x v="2"/>
    <x v="2"/>
    <s v="Sí"/>
    <x v="136"/>
  </r>
  <r>
    <x v="1"/>
    <s v="Agosto"/>
    <s v="Centro"/>
    <x v="1"/>
    <x v="4"/>
    <s v="No"/>
    <x v="607"/>
  </r>
  <r>
    <x v="1"/>
    <s v="Abril"/>
    <s v="Sur"/>
    <x v="4"/>
    <x v="0"/>
    <s v="No"/>
    <x v="659"/>
  </r>
  <r>
    <x v="1"/>
    <s v="Agosto"/>
    <s v="Norte"/>
    <x v="0"/>
    <x v="1"/>
    <s v="No"/>
    <x v="141"/>
  </r>
  <r>
    <x v="1"/>
    <s v="Septiembre"/>
    <s v="Centro"/>
    <x v="1"/>
    <x v="1"/>
    <s v="No"/>
    <x v="915"/>
  </r>
  <r>
    <x v="1"/>
    <s v="Marzo"/>
    <s v="Centro"/>
    <x v="1"/>
    <x v="1"/>
    <s v="No"/>
    <x v="745"/>
  </r>
  <r>
    <x v="1"/>
    <s v="Julio"/>
    <s v="Sur"/>
    <x v="4"/>
    <x v="1"/>
    <s v="No"/>
    <x v="230"/>
  </r>
  <r>
    <x v="1"/>
    <s v="Mayo"/>
    <s v="Norte"/>
    <x v="2"/>
    <x v="3"/>
    <s v="Sí"/>
    <x v="987"/>
  </r>
  <r>
    <x v="1"/>
    <s v="Octubre"/>
    <s v="Norte"/>
    <x v="0"/>
    <x v="4"/>
    <s v="No"/>
    <x v="239"/>
  </r>
  <r>
    <x v="1"/>
    <s v="Octubre"/>
    <s v="Sur"/>
    <x v="4"/>
    <x v="0"/>
    <s v="Sí"/>
    <x v="528"/>
  </r>
  <r>
    <x v="1"/>
    <s v="Febrero"/>
    <s v="Norte"/>
    <x v="2"/>
    <x v="2"/>
    <s v="No"/>
    <x v="765"/>
  </r>
  <r>
    <x v="1"/>
    <s v="Agosto"/>
    <s v="Norte"/>
    <x v="0"/>
    <x v="2"/>
    <s v="No"/>
    <x v="568"/>
  </r>
  <r>
    <x v="1"/>
    <s v="Agosto"/>
    <s v="Norte"/>
    <x v="0"/>
    <x v="3"/>
    <s v="Sí"/>
    <x v="268"/>
  </r>
  <r>
    <x v="1"/>
    <s v="Febrero"/>
    <s v="Norte"/>
    <x v="0"/>
    <x v="3"/>
    <s v="Sí"/>
    <x v="583"/>
  </r>
  <r>
    <x v="1"/>
    <s v="Septiembre"/>
    <s v="Norte"/>
    <x v="2"/>
    <x v="3"/>
    <s v="No"/>
    <x v="481"/>
  </r>
  <r>
    <x v="1"/>
    <s v="Agosto"/>
    <s v="Centro"/>
    <x v="1"/>
    <x v="2"/>
    <s v="Sí"/>
    <x v="328"/>
  </r>
  <r>
    <x v="1"/>
    <s v="Enero"/>
    <s v="Norte"/>
    <x v="2"/>
    <x v="3"/>
    <s v="No"/>
    <x v="79"/>
  </r>
  <r>
    <x v="1"/>
    <s v="Septiembre"/>
    <s v="Norte"/>
    <x v="2"/>
    <x v="0"/>
    <s v="No"/>
    <x v="243"/>
  </r>
  <r>
    <x v="1"/>
    <s v="Mayo"/>
    <s v="Norte"/>
    <x v="2"/>
    <x v="3"/>
    <s v="No"/>
    <x v="632"/>
  </r>
  <r>
    <x v="1"/>
    <s v="Noviembre"/>
    <s v="Norte"/>
    <x v="0"/>
    <x v="4"/>
    <s v="No"/>
    <x v="829"/>
  </r>
  <r>
    <x v="1"/>
    <s v="Junio"/>
    <s v="Norte"/>
    <x v="0"/>
    <x v="0"/>
    <s v="No"/>
    <x v="404"/>
  </r>
  <r>
    <x v="1"/>
    <s v="Noviembre"/>
    <s v="Sur"/>
    <x v="4"/>
    <x v="3"/>
    <s v="No"/>
    <x v="810"/>
  </r>
  <r>
    <x v="1"/>
    <s v="Mayo"/>
    <s v="Norte"/>
    <x v="2"/>
    <x v="0"/>
    <s v="No"/>
    <x v="286"/>
  </r>
  <r>
    <x v="1"/>
    <s v="Octubre"/>
    <s v="Este"/>
    <x v="3"/>
    <x v="0"/>
    <s v="No"/>
    <x v="131"/>
  </r>
  <r>
    <x v="1"/>
    <s v="Mayo"/>
    <s v="Este"/>
    <x v="3"/>
    <x v="0"/>
    <s v="No"/>
    <x v="165"/>
  </r>
  <r>
    <x v="1"/>
    <s v="Septiembre"/>
    <s v="Centro"/>
    <x v="1"/>
    <x v="2"/>
    <s v="No"/>
    <x v="64"/>
  </r>
  <r>
    <x v="1"/>
    <s v="Enero"/>
    <s v="Norte"/>
    <x v="2"/>
    <x v="3"/>
    <s v="No"/>
    <x v="432"/>
  </r>
  <r>
    <x v="1"/>
    <s v="Febrero"/>
    <s v="Centro"/>
    <x v="1"/>
    <x v="4"/>
    <s v="Sí"/>
    <x v="673"/>
  </r>
  <r>
    <x v="1"/>
    <s v="Enero"/>
    <s v="Este"/>
    <x v="3"/>
    <x v="4"/>
    <s v="No"/>
    <x v="528"/>
  </r>
  <r>
    <x v="1"/>
    <s v="Diciembre"/>
    <s v="Centro"/>
    <x v="1"/>
    <x v="4"/>
    <s v="No"/>
    <x v="123"/>
  </r>
  <r>
    <x v="1"/>
    <s v="Julio"/>
    <s v="Norte"/>
    <x v="2"/>
    <x v="1"/>
    <s v="No"/>
    <x v="512"/>
  </r>
  <r>
    <x v="1"/>
    <s v="Julio"/>
    <s v="Centro"/>
    <x v="1"/>
    <x v="4"/>
    <s v="Sí"/>
    <x v="810"/>
  </r>
  <r>
    <x v="1"/>
    <s v="Agosto"/>
    <s v="Sur"/>
    <x v="4"/>
    <x v="0"/>
    <s v="Sí"/>
    <x v="697"/>
  </r>
  <r>
    <x v="1"/>
    <s v="Junio"/>
    <s v="Norte"/>
    <x v="0"/>
    <x v="2"/>
    <s v="Sí"/>
    <x v="809"/>
  </r>
  <r>
    <x v="1"/>
    <s v="Diciembre"/>
    <s v="Centro"/>
    <x v="1"/>
    <x v="3"/>
    <s v="Sí"/>
    <x v="982"/>
  </r>
  <r>
    <x v="1"/>
    <s v="Noviembre"/>
    <s v="Norte"/>
    <x v="0"/>
    <x v="4"/>
    <s v="No"/>
    <x v="748"/>
  </r>
  <r>
    <x v="1"/>
    <s v="Abril"/>
    <s v="Centro"/>
    <x v="1"/>
    <x v="4"/>
    <s v="Sí"/>
    <x v="627"/>
  </r>
  <r>
    <x v="1"/>
    <s v="Octubre"/>
    <s v="Norte"/>
    <x v="2"/>
    <x v="1"/>
    <s v="Sí"/>
    <x v="67"/>
  </r>
  <r>
    <x v="1"/>
    <s v="Septiembre"/>
    <s v="Este"/>
    <x v="3"/>
    <x v="1"/>
    <s v="Sí"/>
    <x v="188"/>
  </r>
  <r>
    <x v="1"/>
    <s v="Junio"/>
    <s v="Centro"/>
    <x v="1"/>
    <x v="1"/>
    <s v="No"/>
    <x v="63"/>
  </r>
  <r>
    <x v="1"/>
    <s v="Septiembre"/>
    <s v="Centro"/>
    <x v="1"/>
    <x v="4"/>
    <s v="Sí"/>
    <x v="232"/>
  </r>
  <r>
    <x v="1"/>
    <s v="Diciembre"/>
    <s v="Norte"/>
    <x v="0"/>
    <x v="3"/>
    <s v="Sí"/>
    <x v="634"/>
  </r>
  <r>
    <x v="1"/>
    <s v="Abril"/>
    <s v="Norte"/>
    <x v="0"/>
    <x v="3"/>
    <s v="No"/>
    <x v="201"/>
  </r>
  <r>
    <x v="1"/>
    <s v="Mayo"/>
    <s v="Norte"/>
    <x v="0"/>
    <x v="3"/>
    <s v="Sí"/>
    <x v="126"/>
  </r>
  <r>
    <x v="1"/>
    <s v="Marzo"/>
    <s v="Sur"/>
    <x v="4"/>
    <x v="0"/>
    <s v="Sí"/>
    <x v="767"/>
  </r>
  <r>
    <x v="1"/>
    <s v="Marzo"/>
    <s v="Norte"/>
    <x v="0"/>
    <x v="2"/>
    <s v="Sí"/>
    <x v="742"/>
  </r>
  <r>
    <x v="1"/>
    <s v="Marzo"/>
    <s v="Norte"/>
    <x v="0"/>
    <x v="1"/>
    <s v="Sí"/>
    <x v="725"/>
  </r>
  <r>
    <x v="1"/>
    <s v="Enero"/>
    <s v="Norte"/>
    <x v="2"/>
    <x v="3"/>
    <s v="Sí"/>
    <x v="659"/>
  </r>
  <r>
    <x v="1"/>
    <s v="Mayo"/>
    <s v="Este"/>
    <x v="3"/>
    <x v="0"/>
    <s v="Sí"/>
    <x v="215"/>
  </r>
  <r>
    <x v="1"/>
    <s v="Diciembre"/>
    <s v="Norte"/>
    <x v="0"/>
    <x v="4"/>
    <s v="Sí"/>
    <x v="885"/>
  </r>
  <r>
    <x v="1"/>
    <s v="Septiembre"/>
    <s v="Sur"/>
    <x v="4"/>
    <x v="3"/>
    <s v="Sí"/>
    <x v="729"/>
  </r>
  <r>
    <x v="1"/>
    <s v="Febrero"/>
    <s v="Centro"/>
    <x v="1"/>
    <x v="2"/>
    <s v="No"/>
    <x v="679"/>
  </r>
  <r>
    <x v="1"/>
    <s v="Febrero"/>
    <s v="Norte"/>
    <x v="0"/>
    <x v="3"/>
    <s v="No"/>
    <x v="406"/>
  </r>
  <r>
    <x v="1"/>
    <s v="Abril"/>
    <s v="Norte"/>
    <x v="2"/>
    <x v="0"/>
    <s v="Sí"/>
    <x v="625"/>
  </r>
  <r>
    <x v="1"/>
    <s v="Febrero"/>
    <s v="Norte"/>
    <x v="0"/>
    <x v="1"/>
    <s v="No"/>
    <x v="777"/>
  </r>
  <r>
    <x v="1"/>
    <s v="Febrero"/>
    <s v="Norte"/>
    <x v="0"/>
    <x v="0"/>
    <s v="Sí"/>
    <x v="218"/>
  </r>
  <r>
    <x v="1"/>
    <s v="Noviembre"/>
    <s v="Norte"/>
    <x v="0"/>
    <x v="3"/>
    <s v="Sí"/>
    <x v="788"/>
  </r>
  <r>
    <x v="1"/>
    <s v="Junio"/>
    <s v="Centro"/>
    <x v="1"/>
    <x v="1"/>
    <s v="Sí"/>
    <x v="265"/>
  </r>
  <r>
    <x v="1"/>
    <s v="Agosto"/>
    <s v="Norte"/>
    <x v="2"/>
    <x v="2"/>
    <s v="No"/>
    <x v="468"/>
  </r>
  <r>
    <x v="1"/>
    <s v="Agosto"/>
    <s v="Centro"/>
    <x v="1"/>
    <x v="3"/>
    <s v="Sí"/>
    <x v="405"/>
  </r>
  <r>
    <x v="1"/>
    <s v="Octubre"/>
    <s v="Norte"/>
    <x v="2"/>
    <x v="4"/>
    <s v="Sí"/>
    <x v="698"/>
  </r>
  <r>
    <x v="1"/>
    <s v="Enero"/>
    <s v="Norte"/>
    <x v="2"/>
    <x v="1"/>
    <s v="Sí"/>
    <x v="235"/>
  </r>
  <r>
    <x v="1"/>
    <s v="Noviembre"/>
    <s v="Norte"/>
    <x v="2"/>
    <x v="3"/>
    <s v="Sí"/>
    <x v="755"/>
  </r>
  <r>
    <x v="1"/>
    <s v="Febrero"/>
    <s v="Norte"/>
    <x v="0"/>
    <x v="2"/>
    <s v="Sí"/>
    <x v="587"/>
  </r>
  <r>
    <x v="1"/>
    <s v="Abril"/>
    <s v="Centro"/>
    <x v="1"/>
    <x v="0"/>
    <s v="Sí"/>
    <x v="310"/>
  </r>
  <r>
    <x v="1"/>
    <s v="Diciembre"/>
    <s v="Norte"/>
    <x v="2"/>
    <x v="1"/>
    <s v="Sí"/>
    <x v="242"/>
  </r>
  <r>
    <x v="1"/>
    <s v="Junio"/>
    <s v="Sur"/>
    <x v="4"/>
    <x v="4"/>
    <s v="Sí"/>
    <x v="444"/>
  </r>
  <r>
    <x v="1"/>
    <s v="Septiembre"/>
    <s v="Centro"/>
    <x v="1"/>
    <x v="2"/>
    <s v="No"/>
    <x v="338"/>
  </r>
  <r>
    <x v="1"/>
    <s v="Diciembre"/>
    <s v="Norte"/>
    <x v="2"/>
    <x v="2"/>
    <s v="Sí"/>
    <x v="200"/>
  </r>
  <r>
    <x v="1"/>
    <s v="Octubre"/>
    <s v="Norte"/>
    <x v="2"/>
    <x v="3"/>
    <s v="Sí"/>
    <x v="234"/>
  </r>
  <r>
    <x v="1"/>
    <s v="Noviembre"/>
    <s v="Norte"/>
    <x v="0"/>
    <x v="3"/>
    <s v="Sí"/>
    <x v="699"/>
  </r>
  <r>
    <x v="1"/>
    <s v="Enero"/>
    <s v="Centro"/>
    <x v="1"/>
    <x v="3"/>
    <s v="No"/>
    <x v="860"/>
  </r>
  <r>
    <x v="1"/>
    <s v="Septiembre"/>
    <s v="Norte"/>
    <x v="0"/>
    <x v="3"/>
    <s v="Sí"/>
    <x v="915"/>
  </r>
  <r>
    <x v="1"/>
    <s v="Octubre"/>
    <s v="Centro"/>
    <x v="1"/>
    <x v="0"/>
    <s v="No"/>
    <x v="840"/>
  </r>
  <r>
    <x v="1"/>
    <s v="Mayo"/>
    <s v="Norte"/>
    <x v="0"/>
    <x v="3"/>
    <s v="No"/>
    <x v="671"/>
  </r>
  <r>
    <x v="1"/>
    <s v="Abril"/>
    <s v="Centro"/>
    <x v="1"/>
    <x v="3"/>
    <s v="No"/>
    <x v="978"/>
  </r>
  <r>
    <x v="1"/>
    <s v="Noviembre"/>
    <s v="Este"/>
    <x v="3"/>
    <x v="1"/>
    <s v="No"/>
    <x v="118"/>
  </r>
  <r>
    <x v="1"/>
    <s v="Marzo"/>
    <s v="Norte"/>
    <x v="2"/>
    <x v="2"/>
    <s v="Sí"/>
    <x v="105"/>
  </r>
  <r>
    <x v="1"/>
    <s v="Abril"/>
    <s v="Norte"/>
    <x v="2"/>
    <x v="0"/>
    <s v="Sí"/>
    <x v="351"/>
  </r>
  <r>
    <x v="1"/>
    <s v="Octubre"/>
    <s v="Centro"/>
    <x v="1"/>
    <x v="0"/>
    <s v="No"/>
    <x v="823"/>
  </r>
  <r>
    <x v="1"/>
    <s v="Noviembre"/>
    <s v="Centro"/>
    <x v="1"/>
    <x v="4"/>
    <s v="No"/>
    <x v="63"/>
  </r>
  <r>
    <x v="1"/>
    <s v="Abril"/>
    <s v="Norte"/>
    <x v="0"/>
    <x v="2"/>
    <s v="No"/>
    <x v="711"/>
  </r>
  <r>
    <x v="1"/>
    <s v="Agosto"/>
    <s v="Centro"/>
    <x v="1"/>
    <x v="0"/>
    <s v="Sí"/>
    <x v="889"/>
  </r>
  <r>
    <x v="1"/>
    <s v="Mayo"/>
    <s v="Centro"/>
    <x v="1"/>
    <x v="1"/>
    <s v="No"/>
    <x v="772"/>
  </r>
  <r>
    <x v="1"/>
    <s v="Julio"/>
    <s v="Centro"/>
    <x v="1"/>
    <x v="1"/>
    <s v="Sí"/>
    <x v="116"/>
  </r>
  <r>
    <x v="1"/>
    <s v="Febrero"/>
    <s v="Centro"/>
    <x v="1"/>
    <x v="0"/>
    <s v="No"/>
    <x v="624"/>
  </r>
  <r>
    <x v="1"/>
    <s v="Junio"/>
    <s v="Norte"/>
    <x v="0"/>
    <x v="3"/>
    <s v="Sí"/>
    <x v="360"/>
  </r>
  <r>
    <x v="1"/>
    <s v="Diciembre"/>
    <s v="Norte"/>
    <x v="2"/>
    <x v="0"/>
    <s v="No"/>
    <x v="606"/>
  </r>
  <r>
    <x v="1"/>
    <s v="Agosto"/>
    <s v="Este"/>
    <x v="3"/>
    <x v="2"/>
    <s v="Sí"/>
    <x v="551"/>
  </r>
  <r>
    <x v="1"/>
    <s v="Agosto"/>
    <s v="Norte"/>
    <x v="2"/>
    <x v="4"/>
    <s v="Sí"/>
    <x v="348"/>
  </r>
  <r>
    <x v="1"/>
    <s v="Mayo"/>
    <s v="Centro"/>
    <x v="1"/>
    <x v="4"/>
    <s v="Sí"/>
    <x v="272"/>
  </r>
  <r>
    <x v="1"/>
    <s v="Julio"/>
    <s v="Sur"/>
    <x v="4"/>
    <x v="0"/>
    <s v="Sí"/>
    <x v="889"/>
  </r>
  <r>
    <x v="1"/>
    <s v="Noviembre"/>
    <s v="Este"/>
    <x v="3"/>
    <x v="2"/>
    <s v="No"/>
    <x v="882"/>
  </r>
  <r>
    <x v="1"/>
    <s v="Octubre"/>
    <s v="Centro"/>
    <x v="1"/>
    <x v="2"/>
    <s v="Sí"/>
    <x v="41"/>
  </r>
  <r>
    <x v="1"/>
    <s v="Septiembre"/>
    <s v="Norte"/>
    <x v="0"/>
    <x v="0"/>
    <s v="Sí"/>
    <x v="634"/>
  </r>
  <r>
    <x v="1"/>
    <s v="Octubre"/>
    <s v="Centro"/>
    <x v="1"/>
    <x v="2"/>
    <s v="Sí"/>
    <x v="95"/>
  </r>
  <r>
    <x v="1"/>
    <s v="Enero"/>
    <s v="Norte"/>
    <x v="2"/>
    <x v="1"/>
    <s v="No"/>
    <x v="647"/>
  </r>
  <r>
    <x v="1"/>
    <s v="Mayo"/>
    <s v="Sur"/>
    <x v="4"/>
    <x v="2"/>
    <s v="Sí"/>
    <x v="217"/>
  </r>
  <r>
    <x v="1"/>
    <s v="Noviembre"/>
    <s v="Norte"/>
    <x v="0"/>
    <x v="4"/>
    <s v="Sí"/>
    <x v="30"/>
  </r>
  <r>
    <x v="1"/>
    <s v="Marzo"/>
    <s v="Norte"/>
    <x v="0"/>
    <x v="0"/>
    <s v="No"/>
    <x v="788"/>
  </r>
  <r>
    <x v="1"/>
    <s v="Junio"/>
    <s v="Norte"/>
    <x v="0"/>
    <x v="0"/>
    <s v="No"/>
    <x v="486"/>
  </r>
  <r>
    <x v="1"/>
    <s v="Marzo"/>
    <s v="Norte"/>
    <x v="0"/>
    <x v="2"/>
    <s v="Sí"/>
    <x v="108"/>
  </r>
  <r>
    <x v="1"/>
    <s v="Diciembre"/>
    <s v="Norte"/>
    <x v="2"/>
    <x v="1"/>
    <s v="Sí"/>
    <x v="811"/>
  </r>
  <r>
    <x v="1"/>
    <s v="Mayo"/>
    <s v="Centro"/>
    <x v="1"/>
    <x v="4"/>
    <s v="Sí"/>
    <x v="731"/>
  </r>
  <r>
    <x v="1"/>
    <s v="Abril"/>
    <s v="Norte"/>
    <x v="0"/>
    <x v="2"/>
    <s v="No"/>
    <x v="661"/>
  </r>
  <r>
    <x v="1"/>
    <s v="Mayo"/>
    <s v="Centro"/>
    <x v="1"/>
    <x v="4"/>
    <s v="No"/>
    <x v="207"/>
  </r>
  <r>
    <x v="1"/>
    <s v="Mayo"/>
    <s v="Norte"/>
    <x v="0"/>
    <x v="0"/>
    <s v="Sí"/>
    <x v="276"/>
  </r>
  <r>
    <x v="1"/>
    <s v="Mayo"/>
    <s v="Norte"/>
    <x v="0"/>
    <x v="4"/>
    <s v="No"/>
    <x v="997"/>
  </r>
  <r>
    <x v="1"/>
    <s v="Mayo"/>
    <s v="Sur"/>
    <x v="4"/>
    <x v="3"/>
    <s v="No"/>
    <x v="710"/>
  </r>
  <r>
    <x v="1"/>
    <s v="Enero"/>
    <s v="Norte"/>
    <x v="0"/>
    <x v="0"/>
    <s v="Sí"/>
    <x v="316"/>
  </r>
  <r>
    <x v="1"/>
    <s v="Junio"/>
    <s v="Norte"/>
    <x v="2"/>
    <x v="0"/>
    <s v="Sí"/>
    <x v="488"/>
  </r>
  <r>
    <x v="1"/>
    <s v="Agosto"/>
    <s v="Este"/>
    <x v="3"/>
    <x v="0"/>
    <s v="Sí"/>
    <x v="221"/>
  </r>
  <r>
    <x v="1"/>
    <s v="Agosto"/>
    <s v="Norte"/>
    <x v="2"/>
    <x v="3"/>
    <s v="No"/>
    <x v="725"/>
  </r>
  <r>
    <x v="1"/>
    <s v="Agosto"/>
    <s v="Este"/>
    <x v="3"/>
    <x v="2"/>
    <s v="Sí"/>
    <x v="752"/>
  </r>
  <r>
    <x v="1"/>
    <s v="Julio"/>
    <s v="Norte"/>
    <x v="2"/>
    <x v="1"/>
    <s v="No"/>
    <x v="997"/>
  </r>
  <r>
    <x v="1"/>
    <s v="Agosto"/>
    <s v="Sur"/>
    <x v="4"/>
    <x v="3"/>
    <s v="Sí"/>
    <x v="350"/>
  </r>
  <r>
    <x v="1"/>
    <s v="Septiembre"/>
    <s v="Norte"/>
    <x v="2"/>
    <x v="4"/>
    <s v="Sí"/>
    <x v="710"/>
  </r>
  <r>
    <x v="1"/>
    <s v="Diciembre"/>
    <s v="Centro"/>
    <x v="1"/>
    <x v="3"/>
    <s v="Sí"/>
    <x v="127"/>
  </r>
  <r>
    <x v="1"/>
    <s v="Octubre"/>
    <s v="Norte"/>
    <x v="2"/>
    <x v="2"/>
    <s v="No"/>
    <x v="54"/>
  </r>
  <r>
    <x v="1"/>
    <s v="Enero"/>
    <s v="Norte"/>
    <x v="0"/>
    <x v="3"/>
    <s v="Sí"/>
    <x v="294"/>
  </r>
  <r>
    <x v="1"/>
    <s v="Abril"/>
    <s v="Centro"/>
    <x v="1"/>
    <x v="1"/>
    <s v="Sí"/>
    <x v="746"/>
  </r>
  <r>
    <x v="1"/>
    <s v="Junio"/>
    <s v="Norte"/>
    <x v="0"/>
    <x v="0"/>
    <s v="Sí"/>
    <x v="614"/>
  </r>
  <r>
    <x v="1"/>
    <s v="Mayo"/>
    <s v="Centro"/>
    <x v="1"/>
    <x v="4"/>
    <s v="Sí"/>
    <x v="539"/>
  </r>
  <r>
    <x v="1"/>
    <s v="Octubre"/>
    <s v="Sur"/>
    <x v="4"/>
    <x v="1"/>
    <s v="No"/>
    <x v="213"/>
  </r>
  <r>
    <x v="1"/>
    <s v="Enero"/>
    <s v="Centro"/>
    <x v="1"/>
    <x v="4"/>
    <s v="No"/>
    <x v="647"/>
  </r>
  <r>
    <x v="1"/>
    <s v="Marzo"/>
    <s v="Centro"/>
    <x v="1"/>
    <x v="2"/>
    <s v="Sí"/>
    <x v="811"/>
  </r>
  <r>
    <x v="1"/>
    <s v="Julio"/>
    <s v="Norte"/>
    <x v="2"/>
    <x v="4"/>
    <s v="No"/>
    <x v="16"/>
  </r>
  <r>
    <x v="1"/>
    <s v="Diciembre"/>
    <s v="Este"/>
    <x v="3"/>
    <x v="0"/>
    <s v="Sí"/>
    <x v="811"/>
  </r>
  <r>
    <x v="1"/>
    <s v="Septiembre"/>
    <s v="Sur"/>
    <x v="4"/>
    <x v="1"/>
    <s v="Sí"/>
    <x v="673"/>
  </r>
  <r>
    <x v="1"/>
    <s v="Septiembre"/>
    <s v="Norte"/>
    <x v="0"/>
    <x v="0"/>
    <s v="No"/>
    <x v="314"/>
  </r>
  <r>
    <x v="1"/>
    <s v="Julio"/>
    <s v="Centro"/>
    <x v="1"/>
    <x v="0"/>
    <s v="Sí"/>
    <x v="980"/>
  </r>
  <r>
    <x v="1"/>
    <s v="Mayo"/>
    <s v="Centro"/>
    <x v="1"/>
    <x v="3"/>
    <s v="No"/>
    <x v="3"/>
  </r>
  <r>
    <x v="1"/>
    <s v="Octubre"/>
    <s v="Norte"/>
    <x v="2"/>
    <x v="2"/>
    <s v="Sí"/>
    <x v="627"/>
  </r>
  <r>
    <x v="1"/>
    <s v="Febrero"/>
    <s v="Sur"/>
    <x v="4"/>
    <x v="3"/>
    <s v="Sí"/>
    <x v="920"/>
  </r>
  <r>
    <x v="1"/>
    <s v="Junio"/>
    <s v="Centro"/>
    <x v="1"/>
    <x v="0"/>
    <s v="No"/>
    <x v="340"/>
  </r>
  <r>
    <x v="1"/>
    <s v="Noviembre"/>
    <s v="Centro"/>
    <x v="1"/>
    <x v="2"/>
    <s v="Sí"/>
    <x v="465"/>
  </r>
  <r>
    <x v="1"/>
    <s v="Agosto"/>
    <s v="Norte"/>
    <x v="2"/>
    <x v="1"/>
    <s v="No"/>
    <x v="356"/>
  </r>
  <r>
    <x v="1"/>
    <s v="Septiembre"/>
    <s v="Norte"/>
    <x v="0"/>
    <x v="0"/>
    <s v="No"/>
    <x v="488"/>
  </r>
  <r>
    <x v="1"/>
    <s v="Febrero"/>
    <s v="Este"/>
    <x v="3"/>
    <x v="1"/>
    <s v="No"/>
    <x v="452"/>
  </r>
  <r>
    <x v="1"/>
    <s v="Enero"/>
    <s v="Centro"/>
    <x v="1"/>
    <x v="0"/>
    <s v="Sí"/>
    <x v="979"/>
  </r>
  <r>
    <x v="1"/>
    <s v="Septiembre"/>
    <s v="Sur"/>
    <x v="4"/>
    <x v="1"/>
    <s v="Sí"/>
    <x v="540"/>
  </r>
  <r>
    <x v="1"/>
    <s v="Diciembre"/>
    <s v="Sur"/>
    <x v="4"/>
    <x v="1"/>
    <s v="No"/>
    <x v="163"/>
  </r>
  <r>
    <x v="1"/>
    <s v="Octubre"/>
    <s v="Sur"/>
    <x v="4"/>
    <x v="1"/>
    <s v="Sí"/>
    <x v="790"/>
  </r>
  <r>
    <x v="1"/>
    <s v="Noviembre"/>
    <s v="Centro"/>
    <x v="1"/>
    <x v="0"/>
    <s v="Sí"/>
    <x v="84"/>
  </r>
  <r>
    <x v="1"/>
    <s v="Enero"/>
    <s v="Norte"/>
    <x v="2"/>
    <x v="1"/>
    <s v="Sí"/>
    <x v="482"/>
  </r>
  <r>
    <x v="1"/>
    <s v="Febrero"/>
    <s v="Norte"/>
    <x v="2"/>
    <x v="3"/>
    <s v="Sí"/>
    <x v="872"/>
  </r>
  <r>
    <x v="1"/>
    <s v="Septiembre"/>
    <s v="Centro"/>
    <x v="1"/>
    <x v="4"/>
    <s v="No"/>
    <x v="455"/>
  </r>
  <r>
    <x v="1"/>
    <s v="Diciembre"/>
    <s v="Norte"/>
    <x v="0"/>
    <x v="1"/>
    <s v="No"/>
    <x v="283"/>
  </r>
  <r>
    <x v="1"/>
    <s v="Septiembre"/>
    <s v="Norte"/>
    <x v="2"/>
    <x v="2"/>
    <s v="Sí"/>
    <x v="430"/>
  </r>
  <r>
    <x v="1"/>
    <s v="Marzo"/>
    <s v="Norte"/>
    <x v="2"/>
    <x v="3"/>
    <s v="Sí"/>
    <x v="986"/>
  </r>
  <r>
    <x v="1"/>
    <s v="Julio"/>
    <s v="Norte"/>
    <x v="0"/>
    <x v="3"/>
    <s v="Sí"/>
    <x v="66"/>
  </r>
  <r>
    <x v="1"/>
    <s v="Febrero"/>
    <s v="Norte"/>
    <x v="2"/>
    <x v="0"/>
    <s v="No"/>
    <x v="741"/>
  </r>
  <r>
    <x v="1"/>
    <s v="Noviembre"/>
    <s v="Norte"/>
    <x v="0"/>
    <x v="3"/>
    <s v="Sí"/>
    <x v="582"/>
  </r>
  <r>
    <x v="1"/>
    <s v="Agosto"/>
    <s v="Sur"/>
    <x v="4"/>
    <x v="2"/>
    <s v="No"/>
    <x v="757"/>
  </r>
  <r>
    <x v="1"/>
    <s v="Julio"/>
    <s v="Centro"/>
    <x v="1"/>
    <x v="3"/>
    <s v="Sí"/>
    <x v="47"/>
  </r>
  <r>
    <x v="1"/>
    <s v="Abril"/>
    <s v="Centro"/>
    <x v="1"/>
    <x v="2"/>
    <s v="No"/>
    <x v="49"/>
  </r>
  <r>
    <x v="1"/>
    <s v="Noviembre"/>
    <s v="Este"/>
    <x v="3"/>
    <x v="4"/>
    <s v="No"/>
    <x v="568"/>
  </r>
  <r>
    <x v="1"/>
    <s v="Enero"/>
    <s v="Norte"/>
    <x v="2"/>
    <x v="0"/>
    <s v="No"/>
    <x v="547"/>
  </r>
  <r>
    <x v="1"/>
    <s v="Junio"/>
    <s v="Centro"/>
    <x v="1"/>
    <x v="1"/>
    <s v="Sí"/>
    <x v="628"/>
  </r>
  <r>
    <x v="1"/>
    <s v="Marzo"/>
    <s v="Norte"/>
    <x v="0"/>
    <x v="4"/>
    <s v="Sí"/>
    <x v="421"/>
  </r>
  <r>
    <x v="1"/>
    <s v="Mayo"/>
    <s v="Centro"/>
    <x v="1"/>
    <x v="3"/>
    <s v="Sí"/>
    <x v="939"/>
  </r>
  <r>
    <x v="1"/>
    <s v="Octubre"/>
    <s v="Este"/>
    <x v="3"/>
    <x v="1"/>
    <s v="Sí"/>
    <x v="773"/>
  </r>
  <r>
    <x v="1"/>
    <s v="Diciembre"/>
    <s v="Centro"/>
    <x v="1"/>
    <x v="1"/>
    <s v="No"/>
    <x v="14"/>
  </r>
  <r>
    <x v="1"/>
    <s v="Junio"/>
    <s v="Norte"/>
    <x v="2"/>
    <x v="1"/>
    <s v="Sí"/>
    <x v="404"/>
  </r>
  <r>
    <x v="1"/>
    <s v="Junio"/>
    <s v="Este"/>
    <x v="3"/>
    <x v="4"/>
    <s v="Sí"/>
    <x v="82"/>
  </r>
  <r>
    <x v="1"/>
    <s v="Enero"/>
    <s v="Centro"/>
    <x v="1"/>
    <x v="1"/>
    <s v="No"/>
    <x v="400"/>
  </r>
  <r>
    <x v="1"/>
    <s v="Febrero"/>
    <s v="Norte"/>
    <x v="2"/>
    <x v="2"/>
    <s v="No"/>
    <x v="567"/>
  </r>
  <r>
    <x v="1"/>
    <s v="Junio"/>
    <s v="Norte"/>
    <x v="2"/>
    <x v="0"/>
    <s v="Sí"/>
    <x v="351"/>
  </r>
  <r>
    <x v="1"/>
    <s v="Octubre"/>
    <s v="Centro"/>
    <x v="1"/>
    <x v="2"/>
    <s v="Sí"/>
    <x v="643"/>
  </r>
  <r>
    <x v="1"/>
    <s v="Enero"/>
    <s v="Sur"/>
    <x v="4"/>
    <x v="0"/>
    <s v="No"/>
    <x v="257"/>
  </r>
  <r>
    <x v="1"/>
    <s v="Marzo"/>
    <s v="Centro"/>
    <x v="1"/>
    <x v="4"/>
    <s v="No"/>
    <x v="931"/>
  </r>
  <r>
    <x v="1"/>
    <s v="Agosto"/>
    <s v="Norte"/>
    <x v="2"/>
    <x v="2"/>
    <s v="No"/>
    <x v="176"/>
  </r>
  <r>
    <x v="1"/>
    <s v="Octubre"/>
    <s v="Norte"/>
    <x v="2"/>
    <x v="2"/>
    <s v="No"/>
    <x v="950"/>
  </r>
  <r>
    <x v="1"/>
    <s v="Agosto"/>
    <s v="Norte"/>
    <x v="0"/>
    <x v="0"/>
    <s v="Sí"/>
    <x v="528"/>
  </r>
  <r>
    <x v="1"/>
    <s v="Marzo"/>
    <s v="Este"/>
    <x v="3"/>
    <x v="3"/>
    <s v="Sí"/>
    <x v="887"/>
  </r>
  <r>
    <x v="1"/>
    <s v="Septiembre"/>
    <s v="Este"/>
    <x v="3"/>
    <x v="3"/>
    <s v="Sí"/>
    <x v="335"/>
  </r>
  <r>
    <x v="1"/>
    <s v="Junio"/>
    <s v="Sur"/>
    <x v="4"/>
    <x v="0"/>
    <s v="Sí"/>
    <x v="245"/>
  </r>
  <r>
    <x v="1"/>
    <s v="Diciembre"/>
    <s v="Sur"/>
    <x v="4"/>
    <x v="1"/>
    <s v="No"/>
    <x v="478"/>
  </r>
  <r>
    <x v="1"/>
    <s v="Diciembre"/>
    <s v="Norte"/>
    <x v="2"/>
    <x v="4"/>
    <s v="Sí"/>
    <x v="320"/>
  </r>
  <r>
    <x v="1"/>
    <s v="Julio"/>
    <s v="Sur"/>
    <x v="4"/>
    <x v="3"/>
    <s v="Sí"/>
    <x v="949"/>
  </r>
  <r>
    <x v="1"/>
    <s v="Diciembre"/>
    <s v="Sur"/>
    <x v="4"/>
    <x v="3"/>
    <s v="Sí"/>
    <x v="597"/>
  </r>
  <r>
    <x v="1"/>
    <s v="Diciembre"/>
    <s v="Norte"/>
    <x v="2"/>
    <x v="0"/>
    <s v="No"/>
    <x v="268"/>
  </r>
  <r>
    <x v="1"/>
    <s v="Julio"/>
    <s v="Centro"/>
    <x v="1"/>
    <x v="2"/>
    <s v="No"/>
    <x v="312"/>
  </r>
  <r>
    <x v="1"/>
    <s v="Junio"/>
    <s v="Sur"/>
    <x v="4"/>
    <x v="0"/>
    <s v="No"/>
    <x v="49"/>
  </r>
  <r>
    <x v="1"/>
    <s v="Julio"/>
    <s v="Este"/>
    <x v="3"/>
    <x v="4"/>
    <s v="No"/>
    <x v="337"/>
  </r>
  <r>
    <x v="1"/>
    <s v="Noviembre"/>
    <s v="Centro"/>
    <x v="1"/>
    <x v="4"/>
    <s v="No"/>
    <x v="401"/>
  </r>
  <r>
    <x v="1"/>
    <s v="Agosto"/>
    <s v="Norte"/>
    <x v="2"/>
    <x v="2"/>
    <s v="Sí"/>
    <x v="619"/>
  </r>
  <r>
    <x v="1"/>
    <s v="Abril"/>
    <s v="Centro"/>
    <x v="1"/>
    <x v="2"/>
    <s v="Sí"/>
    <x v="434"/>
  </r>
  <r>
    <x v="1"/>
    <s v="Marzo"/>
    <s v="Norte"/>
    <x v="2"/>
    <x v="1"/>
    <s v="No"/>
    <x v="807"/>
  </r>
  <r>
    <x v="1"/>
    <s v="Abril"/>
    <s v="Norte"/>
    <x v="2"/>
    <x v="3"/>
    <s v="Sí"/>
    <x v="367"/>
  </r>
  <r>
    <x v="1"/>
    <s v="Febrero"/>
    <s v="Este"/>
    <x v="3"/>
    <x v="1"/>
    <s v="No"/>
    <x v="660"/>
  </r>
  <r>
    <x v="1"/>
    <s v="Julio"/>
    <s v="Este"/>
    <x v="3"/>
    <x v="4"/>
    <s v="No"/>
    <x v="274"/>
  </r>
  <r>
    <x v="1"/>
    <s v="Octubre"/>
    <s v="Centro"/>
    <x v="1"/>
    <x v="2"/>
    <s v="Sí"/>
    <x v="414"/>
  </r>
  <r>
    <x v="1"/>
    <s v="Agosto"/>
    <s v="Norte"/>
    <x v="2"/>
    <x v="2"/>
    <s v="No"/>
    <x v="692"/>
  </r>
  <r>
    <x v="1"/>
    <s v="Noviembre"/>
    <s v="Centro"/>
    <x v="1"/>
    <x v="3"/>
    <s v="Sí"/>
    <x v="866"/>
  </r>
  <r>
    <x v="1"/>
    <s v="Noviembre"/>
    <s v="Centro"/>
    <x v="1"/>
    <x v="4"/>
    <s v="Sí"/>
    <x v="608"/>
  </r>
  <r>
    <x v="1"/>
    <s v="Junio"/>
    <s v="Este"/>
    <x v="3"/>
    <x v="3"/>
    <s v="No"/>
    <x v="538"/>
  </r>
  <r>
    <x v="1"/>
    <s v="Noviembre"/>
    <s v="Centro"/>
    <x v="1"/>
    <x v="1"/>
    <s v="No"/>
    <x v="737"/>
  </r>
  <r>
    <x v="1"/>
    <s v="Mayo"/>
    <s v="Este"/>
    <x v="3"/>
    <x v="3"/>
    <s v="Sí"/>
    <x v="745"/>
  </r>
  <r>
    <x v="1"/>
    <s v="Septiembre"/>
    <s v="Norte"/>
    <x v="0"/>
    <x v="3"/>
    <s v="Sí"/>
    <x v="726"/>
  </r>
  <r>
    <x v="1"/>
    <s v="Abril"/>
    <s v="Centro"/>
    <x v="1"/>
    <x v="2"/>
    <s v="No"/>
    <x v="690"/>
  </r>
  <r>
    <x v="1"/>
    <s v="Octubre"/>
    <s v="Norte"/>
    <x v="0"/>
    <x v="1"/>
    <s v="No"/>
    <x v="903"/>
  </r>
  <r>
    <x v="1"/>
    <s v="Mayo"/>
    <s v="Norte"/>
    <x v="0"/>
    <x v="0"/>
    <s v="No"/>
    <x v="457"/>
  </r>
  <r>
    <x v="1"/>
    <s v="Octubre"/>
    <s v="Este"/>
    <x v="3"/>
    <x v="0"/>
    <s v="No"/>
    <x v="495"/>
  </r>
  <r>
    <x v="1"/>
    <s v="Mayo"/>
    <s v="Centro"/>
    <x v="1"/>
    <x v="0"/>
    <s v="No"/>
    <x v="893"/>
  </r>
  <r>
    <x v="1"/>
    <s v="Marzo"/>
    <s v="Norte"/>
    <x v="0"/>
    <x v="4"/>
    <s v="Sí"/>
    <x v="64"/>
  </r>
  <r>
    <x v="1"/>
    <s v="Julio"/>
    <s v="Norte"/>
    <x v="0"/>
    <x v="3"/>
    <s v="Sí"/>
    <x v="374"/>
  </r>
  <r>
    <x v="1"/>
    <s v="Marzo"/>
    <s v="Norte"/>
    <x v="2"/>
    <x v="3"/>
    <s v="No"/>
    <x v="938"/>
  </r>
  <r>
    <x v="1"/>
    <s v="Julio"/>
    <s v="Norte"/>
    <x v="0"/>
    <x v="3"/>
    <s v="Sí"/>
    <x v="271"/>
  </r>
  <r>
    <x v="1"/>
    <s v="Julio"/>
    <s v="Norte"/>
    <x v="0"/>
    <x v="1"/>
    <s v="Sí"/>
    <x v="251"/>
  </r>
  <r>
    <x v="1"/>
    <s v="Julio"/>
    <s v="Norte"/>
    <x v="0"/>
    <x v="0"/>
    <s v="No"/>
    <x v="118"/>
  </r>
  <r>
    <x v="1"/>
    <s v="Septiembre"/>
    <s v="Sur"/>
    <x v="4"/>
    <x v="3"/>
    <s v="No"/>
    <x v="861"/>
  </r>
  <r>
    <x v="1"/>
    <s v="Febrero"/>
    <s v="Centro"/>
    <x v="1"/>
    <x v="1"/>
    <s v="Sí"/>
    <x v="850"/>
  </r>
  <r>
    <x v="1"/>
    <s v="Noviembre"/>
    <s v="Norte"/>
    <x v="2"/>
    <x v="2"/>
    <s v="No"/>
    <x v="370"/>
  </r>
  <r>
    <x v="1"/>
    <s v="Agosto"/>
    <s v="Norte"/>
    <x v="0"/>
    <x v="0"/>
    <s v="No"/>
    <x v="705"/>
  </r>
  <r>
    <x v="1"/>
    <s v="Octubre"/>
    <s v="Norte"/>
    <x v="2"/>
    <x v="0"/>
    <s v="Sí"/>
    <x v="416"/>
  </r>
  <r>
    <x v="1"/>
    <s v="Diciembre"/>
    <s v="Norte"/>
    <x v="2"/>
    <x v="0"/>
    <s v="Sí"/>
    <x v="862"/>
  </r>
  <r>
    <x v="1"/>
    <s v="Marzo"/>
    <s v="Sur"/>
    <x v="4"/>
    <x v="2"/>
    <s v="Sí"/>
    <x v="451"/>
  </r>
  <r>
    <x v="1"/>
    <s v="Julio"/>
    <s v="Norte"/>
    <x v="0"/>
    <x v="3"/>
    <s v="No"/>
    <x v="294"/>
  </r>
  <r>
    <x v="1"/>
    <s v="Noviembre"/>
    <s v="Centro"/>
    <x v="1"/>
    <x v="1"/>
    <s v="No"/>
    <x v="642"/>
  </r>
  <r>
    <x v="1"/>
    <s v="Junio"/>
    <s v="Este"/>
    <x v="3"/>
    <x v="0"/>
    <s v="Sí"/>
    <x v="824"/>
  </r>
  <r>
    <x v="1"/>
    <s v="Abril"/>
    <s v="Centro"/>
    <x v="1"/>
    <x v="0"/>
    <s v="Sí"/>
    <x v="23"/>
  </r>
  <r>
    <x v="1"/>
    <s v="Junio"/>
    <s v="Norte"/>
    <x v="0"/>
    <x v="2"/>
    <s v="Sí"/>
    <x v="145"/>
  </r>
  <r>
    <x v="1"/>
    <s v="Septiembre"/>
    <s v="Este"/>
    <x v="3"/>
    <x v="3"/>
    <s v="No"/>
    <x v="543"/>
  </r>
  <r>
    <x v="1"/>
    <s v="Agosto"/>
    <s v="Este"/>
    <x v="3"/>
    <x v="2"/>
    <s v="No"/>
    <x v="328"/>
  </r>
  <r>
    <x v="1"/>
    <s v="Agosto"/>
    <s v="Norte"/>
    <x v="0"/>
    <x v="4"/>
    <s v="Sí"/>
    <x v="650"/>
  </r>
  <r>
    <x v="1"/>
    <s v="Marzo"/>
    <s v="Norte"/>
    <x v="2"/>
    <x v="2"/>
    <s v="Sí"/>
    <x v="71"/>
  </r>
  <r>
    <x v="1"/>
    <s v="Mayo"/>
    <s v="Norte"/>
    <x v="0"/>
    <x v="4"/>
    <s v="No"/>
    <x v="986"/>
  </r>
  <r>
    <x v="1"/>
    <s v="Julio"/>
    <s v="Norte"/>
    <x v="0"/>
    <x v="1"/>
    <s v="Sí"/>
    <x v="86"/>
  </r>
  <r>
    <x v="1"/>
    <s v="Septiembre"/>
    <s v="Norte"/>
    <x v="2"/>
    <x v="4"/>
    <s v="Sí"/>
    <x v="156"/>
  </r>
  <r>
    <x v="1"/>
    <s v="Diciembre"/>
    <s v="Norte"/>
    <x v="0"/>
    <x v="0"/>
    <s v="Sí"/>
    <x v="516"/>
  </r>
  <r>
    <x v="1"/>
    <s v="Mayo"/>
    <s v="Este"/>
    <x v="3"/>
    <x v="1"/>
    <s v="No"/>
    <x v="394"/>
  </r>
  <r>
    <x v="1"/>
    <s v="Febrero"/>
    <s v="Norte"/>
    <x v="0"/>
    <x v="2"/>
    <s v="Sí"/>
    <x v="556"/>
  </r>
  <r>
    <x v="1"/>
    <s v="Noviembre"/>
    <s v="Norte"/>
    <x v="0"/>
    <x v="0"/>
    <s v="Sí"/>
    <x v="874"/>
  </r>
  <r>
    <x v="1"/>
    <s v="Agosto"/>
    <s v="Sur"/>
    <x v="4"/>
    <x v="0"/>
    <s v="Sí"/>
    <x v="562"/>
  </r>
  <r>
    <x v="1"/>
    <s v="Agosto"/>
    <s v="Centro"/>
    <x v="1"/>
    <x v="0"/>
    <s v="Sí"/>
    <x v="687"/>
  </r>
  <r>
    <x v="1"/>
    <s v="Enero"/>
    <s v="Norte"/>
    <x v="0"/>
    <x v="2"/>
    <s v="Sí"/>
    <x v="26"/>
  </r>
  <r>
    <x v="1"/>
    <s v="Julio"/>
    <s v="Norte"/>
    <x v="0"/>
    <x v="1"/>
    <s v="Sí"/>
    <x v="432"/>
  </r>
  <r>
    <x v="1"/>
    <s v="Mayo"/>
    <s v="Norte"/>
    <x v="2"/>
    <x v="4"/>
    <s v="No"/>
    <x v="928"/>
  </r>
  <r>
    <x v="1"/>
    <s v="Agosto"/>
    <s v="Norte"/>
    <x v="2"/>
    <x v="0"/>
    <s v="No"/>
    <x v="910"/>
  </r>
  <r>
    <x v="1"/>
    <s v="Septiembre"/>
    <s v="Norte"/>
    <x v="0"/>
    <x v="3"/>
    <s v="Sí"/>
    <x v="523"/>
  </r>
  <r>
    <x v="1"/>
    <s v="Diciembre"/>
    <s v="Norte"/>
    <x v="0"/>
    <x v="1"/>
    <s v="No"/>
    <x v="181"/>
  </r>
  <r>
    <x v="1"/>
    <s v="Julio"/>
    <s v="Centro"/>
    <x v="1"/>
    <x v="4"/>
    <s v="Sí"/>
    <x v="17"/>
  </r>
  <r>
    <x v="1"/>
    <s v="Junio"/>
    <s v="Centro"/>
    <x v="1"/>
    <x v="3"/>
    <s v="No"/>
    <x v="351"/>
  </r>
  <r>
    <x v="1"/>
    <s v="Septiembre"/>
    <s v="Centro"/>
    <x v="1"/>
    <x v="4"/>
    <s v="No"/>
    <x v="162"/>
  </r>
  <r>
    <x v="1"/>
    <s v="Abril"/>
    <s v="Norte"/>
    <x v="0"/>
    <x v="4"/>
    <s v="No"/>
    <x v="605"/>
  </r>
  <r>
    <x v="1"/>
    <s v="Marzo"/>
    <s v="Norte"/>
    <x v="0"/>
    <x v="4"/>
    <s v="No"/>
    <x v="306"/>
  </r>
  <r>
    <x v="1"/>
    <s v="Septiembre"/>
    <s v="Centro"/>
    <x v="1"/>
    <x v="1"/>
    <s v="No"/>
    <x v="524"/>
  </r>
  <r>
    <x v="1"/>
    <s v="Marzo"/>
    <s v="Este"/>
    <x v="3"/>
    <x v="1"/>
    <s v="Sí"/>
    <x v="149"/>
  </r>
  <r>
    <x v="1"/>
    <s v="Noviembre"/>
    <s v="Norte"/>
    <x v="0"/>
    <x v="3"/>
    <s v="No"/>
    <x v="240"/>
  </r>
  <r>
    <x v="1"/>
    <s v="Agosto"/>
    <s v="Este"/>
    <x v="3"/>
    <x v="1"/>
    <s v="Sí"/>
    <x v="671"/>
  </r>
  <r>
    <x v="1"/>
    <s v="Marzo"/>
    <s v="Norte"/>
    <x v="0"/>
    <x v="0"/>
    <s v="No"/>
    <x v="654"/>
  </r>
  <r>
    <x v="1"/>
    <s v="Julio"/>
    <s v="Norte"/>
    <x v="0"/>
    <x v="1"/>
    <s v="No"/>
    <x v="774"/>
  </r>
  <r>
    <x v="1"/>
    <s v="Febrero"/>
    <s v="Centro"/>
    <x v="1"/>
    <x v="2"/>
    <s v="Sí"/>
    <x v="169"/>
  </r>
  <r>
    <x v="1"/>
    <s v="Agosto"/>
    <s v="Centro"/>
    <x v="1"/>
    <x v="0"/>
    <s v="Sí"/>
    <x v="623"/>
  </r>
  <r>
    <x v="1"/>
    <s v="Abril"/>
    <s v="Este"/>
    <x v="3"/>
    <x v="1"/>
    <s v="Sí"/>
    <x v="560"/>
  </r>
  <r>
    <x v="1"/>
    <s v="Enero"/>
    <s v="Norte"/>
    <x v="0"/>
    <x v="4"/>
    <s v="Sí"/>
    <x v="212"/>
  </r>
  <r>
    <x v="1"/>
    <s v="Junio"/>
    <s v="Este"/>
    <x v="3"/>
    <x v="4"/>
    <s v="No"/>
    <x v="617"/>
  </r>
  <r>
    <x v="1"/>
    <s v="Octubre"/>
    <s v="Centro"/>
    <x v="1"/>
    <x v="1"/>
    <s v="Sí"/>
    <x v="991"/>
  </r>
  <r>
    <x v="1"/>
    <s v="Febrero"/>
    <s v="Norte"/>
    <x v="2"/>
    <x v="1"/>
    <s v="No"/>
    <x v="923"/>
  </r>
  <r>
    <x v="1"/>
    <s v="Octubre"/>
    <s v="Norte"/>
    <x v="2"/>
    <x v="2"/>
    <s v="No"/>
    <x v="276"/>
  </r>
  <r>
    <x v="1"/>
    <s v="Enero"/>
    <s v="Norte"/>
    <x v="0"/>
    <x v="1"/>
    <s v="No"/>
    <x v="277"/>
  </r>
  <r>
    <x v="1"/>
    <s v="Marzo"/>
    <s v="Norte"/>
    <x v="0"/>
    <x v="4"/>
    <s v="No"/>
    <x v="278"/>
  </r>
  <r>
    <x v="1"/>
    <s v="Octubre"/>
    <s v="Norte"/>
    <x v="0"/>
    <x v="1"/>
    <s v="No"/>
    <x v="536"/>
  </r>
  <r>
    <x v="1"/>
    <s v="Julio"/>
    <s v="Centro"/>
    <x v="1"/>
    <x v="3"/>
    <s v="No"/>
    <x v="312"/>
  </r>
  <r>
    <x v="1"/>
    <s v="Noviembre"/>
    <s v="Este"/>
    <x v="3"/>
    <x v="4"/>
    <s v="Sí"/>
    <x v="583"/>
  </r>
  <r>
    <x v="1"/>
    <s v="Marzo"/>
    <s v="Sur"/>
    <x v="4"/>
    <x v="1"/>
    <s v="Sí"/>
    <x v="109"/>
  </r>
  <r>
    <x v="1"/>
    <s v="Enero"/>
    <s v="Sur"/>
    <x v="4"/>
    <x v="2"/>
    <s v="Sí"/>
    <x v="353"/>
  </r>
  <r>
    <x v="1"/>
    <s v="Abril"/>
    <s v="Centro"/>
    <x v="1"/>
    <x v="1"/>
    <s v="No"/>
    <x v="227"/>
  </r>
  <r>
    <x v="1"/>
    <s v="Marzo"/>
    <s v="Norte"/>
    <x v="2"/>
    <x v="1"/>
    <s v="No"/>
    <x v="877"/>
  </r>
  <r>
    <x v="1"/>
    <s v="Noviembre"/>
    <s v="Sur"/>
    <x v="4"/>
    <x v="3"/>
    <s v="No"/>
    <x v="910"/>
  </r>
  <r>
    <x v="1"/>
    <s v="Abril"/>
    <s v="Este"/>
    <x v="3"/>
    <x v="3"/>
    <s v="Sí"/>
    <x v="517"/>
  </r>
  <r>
    <x v="1"/>
    <s v="Febrero"/>
    <s v="Centro"/>
    <x v="1"/>
    <x v="0"/>
    <s v="Sí"/>
    <x v="410"/>
  </r>
  <r>
    <x v="1"/>
    <s v="Agosto"/>
    <s v="Norte"/>
    <x v="0"/>
    <x v="3"/>
    <s v="No"/>
    <x v="49"/>
  </r>
  <r>
    <x v="1"/>
    <s v="Marzo"/>
    <s v="Centro"/>
    <x v="1"/>
    <x v="1"/>
    <s v="No"/>
    <x v="841"/>
  </r>
  <r>
    <x v="1"/>
    <s v="Enero"/>
    <s v="Norte"/>
    <x v="0"/>
    <x v="1"/>
    <s v="Sí"/>
    <x v="348"/>
  </r>
  <r>
    <x v="1"/>
    <s v="Enero"/>
    <s v="Este"/>
    <x v="3"/>
    <x v="0"/>
    <s v="Sí"/>
    <x v="156"/>
  </r>
  <r>
    <x v="1"/>
    <s v="Noviembre"/>
    <s v="Norte"/>
    <x v="0"/>
    <x v="0"/>
    <s v="Sí"/>
    <x v="653"/>
  </r>
  <r>
    <x v="1"/>
    <s v="Enero"/>
    <s v="Norte"/>
    <x v="2"/>
    <x v="2"/>
    <s v="No"/>
    <x v="269"/>
  </r>
  <r>
    <x v="1"/>
    <s v="Marzo"/>
    <s v="Norte"/>
    <x v="2"/>
    <x v="1"/>
    <s v="No"/>
    <x v="459"/>
  </r>
  <r>
    <x v="1"/>
    <s v="Abril"/>
    <s v="Norte"/>
    <x v="0"/>
    <x v="4"/>
    <s v="No"/>
    <x v="637"/>
  </r>
  <r>
    <x v="1"/>
    <s v="Junio"/>
    <s v="Este"/>
    <x v="3"/>
    <x v="0"/>
    <s v="No"/>
    <x v="853"/>
  </r>
  <r>
    <x v="1"/>
    <s v="Enero"/>
    <s v="Este"/>
    <x v="3"/>
    <x v="3"/>
    <s v="No"/>
    <x v="764"/>
  </r>
  <r>
    <x v="1"/>
    <s v="Marzo"/>
    <s v="Norte"/>
    <x v="2"/>
    <x v="1"/>
    <s v="Sí"/>
    <x v="566"/>
  </r>
  <r>
    <x v="1"/>
    <s v="Febrero"/>
    <s v="Norte"/>
    <x v="0"/>
    <x v="2"/>
    <s v="No"/>
    <x v="330"/>
  </r>
  <r>
    <x v="1"/>
    <s v="Mayo"/>
    <s v="Centro"/>
    <x v="1"/>
    <x v="0"/>
    <s v="Sí"/>
    <x v="359"/>
  </r>
  <r>
    <x v="1"/>
    <s v="Enero"/>
    <s v="Sur"/>
    <x v="4"/>
    <x v="2"/>
    <s v="Sí"/>
    <x v="531"/>
  </r>
  <r>
    <x v="1"/>
    <s v="Noviembre"/>
    <s v="Norte"/>
    <x v="2"/>
    <x v="1"/>
    <s v="No"/>
    <x v="735"/>
  </r>
  <r>
    <x v="1"/>
    <s v="Julio"/>
    <s v="Centro"/>
    <x v="1"/>
    <x v="4"/>
    <s v="Sí"/>
    <x v="446"/>
  </r>
  <r>
    <x v="1"/>
    <s v="Abril"/>
    <s v="Sur"/>
    <x v="4"/>
    <x v="4"/>
    <s v="No"/>
    <x v="881"/>
  </r>
  <r>
    <x v="1"/>
    <s v="Agosto"/>
    <s v="Sur"/>
    <x v="4"/>
    <x v="2"/>
    <s v="Sí"/>
    <x v="736"/>
  </r>
  <r>
    <x v="1"/>
    <s v="Abril"/>
    <s v="Norte"/>
    <x v="0"/>
    <x v="2"/>
    <s v="Sí"/>
    <x v="84"/>
  </r>
  <r>
    <x v="1"/>
    <s v="Julio"/>
    <s v="Norte"/>
    <x v="0"/>
    <x v="4"/>
    <s v="No"/>
    <x v="389"/>
  </r>
  <r>
    <x v="1"/>
    <s v="Noviembre"/>
    <s v="Sur"/>
    <x v="4"/>
    <x v="3"/>
    <s v="Sí"/>
    <x v="374"/>
  </r>
  <r>
    <x v="1"/>
    <s v="Octubre"/>
    <s v="Este"/>
    <x v="3"/>
    <x v="1"/>
    <s v="Sí"/>
    <x v="88"/>
  </r>
  <r>
    <x v="1"/>
    <s v="Febrero"/>
    <s v="Norte"/>
    <x v="0"/>
    <x v="3"/>
    <s v="Sí"/>
    <x v="884"/>
  </r>
  <r>
    <x v="1"/>
    <s v="Mayo"/>
    <s v="Norte"/>
    <x v="2"/>
    <x v="0"/>
    <s v="Sí"/>
    <x v="99"/>
  </r>
  <r>
    <x v="1"/>
    <s v="Abril"/>
    <s v="Norte"/>
    <x v="0"/>
    <x v="3"/>
    <s v="No"/>
    <x v="717"/>
  </r>
  <r>
    <x v="1"/>
    <s v="Mayo"/>
    <s v="Este"/>
    <x v="3"/>
    <x v="1"/>
    <s v="Sí"/>
    <x v="493"/>
  </r>
  <r>
    <x v="1"/>
    <s v="Abril"/>
    <s v="Centro"/>
    <x v="1"/>
    <x v="3"/>
    <s v="Sí"/>
    <x v="268"/>
  </r>
  <r>
    <x v="1"/>
    <s v="Febrero"/>
    <s v="Norte"/>
    <x v="2"/>
    <x v="2"/>
    <s v="Sí"/>
    <x v="963"/>
  </r>
  <r>
    <x v="1"/>
    <s v="Junio"/>
    <s v="Centro"/>
    <x v="1"/>
    <x v="1"/>
    <s v="No"/>
    <x v="117"/>
  </r>
  <r>
    <x v="1"/>
    <s v="Noviembre"/>
    <s v="Centro"/>
    <x v="1"/>
    <x v="2"/>
    <s v="No"/>
    <x v="52"/>
  </r>
  <r>
    <x v="1"/>
    <s v="Octubre"/>
    <s v="Norte"/>
    <x v="2"/>
    <x v="1"/>
    <s v="Sí"/>
    <x v="210"/>
  </r>
  <r>
    <x v="1"/>
    <s v="Diciembre"/>
    <s v="Norte"/>
    <x v="2"/>
    <x v="3"/>
    <s v="Sí"/>
    <x v="91"/>
  </r>
  <r>
    <x v="1"/>
    <s v="Enero"/>
    <s v="Norte"/>
    <x v="2"/>
    <x v="3"/>
    <s v="No"/>
    <x v="94"/>
  </r>
  <r>
    <x v="1"/>
    <s v="Octubre"/>
    <s v="Norte"/>
    <x v="0"/>
    <x v="1"/>
    <s v="No"/>
    <x v="717"/>
  </r>
  <r>
    <x v="1"/>
    <s v="Octubre"/>
    <s v="Este"/>
    <x v="3"/>
    <x v="2"/>
    <s v="Sí"/>
    <x v="122"/>
  </r>
  <r>
    <x v="1"/>
    <s v="Agosto"/>
    <s v="Centro"/>
    <x v="1"/>
    <x v="3"/>
    <s v="No"/>
    <x v="650"/>
  </r>
  <r>
    <x v="1"/>
    <s v="Diciembre"/>
    <s v="Este"/>
    <x v="3"/>
    <x v="2"/>
    <s v="Sí"/>
    <x v="980"/>
  </r>
  <r>
    <x v="1"/>
    <s v="Agosto"/>
    <s v="Sur"/>
    <x v="4"/>
    <x v="4"/>
    <s v="Sí"/>
    <x v="401"/>
  </r>
  <r>
    <x v="1"/>
    <s v="Septiembre"/>
    <s v="Centro"/>
    <x v="1"/>
    <x v="2"/>
    <s v="No"/>
    <x v="564"/>
  </r>
  <r>
    <x v="1"/>
    <s v="Marzo"/>
    <s v="Este"/>
    <x v="3"/>
    <x v="2"/>
    <s v="No"/>
    <x v="825"/>
  </r>
  <r>
    <x v="1"/>
    <s v="Febrero"/>
    <s v="Norte"/>
    <x v="0"/>
    <x v="1"/>
    <s v="Sí"/>
    <x v="764"/>
  </r>
  <r>
    <x v="1"/>
    <s v="Febrero"/>
    <s v="Sur"/>
    <x v="4"/>
    <x v="0"/>
    <s v="No"/>
    <x v="528"/>
  </r>
  <r>
    <x v="1"/>
    <s v="Diciembre"/>
    <s v="Norte"/>
    <x v="0"/>
    <x v="0"/>
    <s v="Sí"/>
    <x v="154"/>
  </r>
  <r>
    <x v="1"/>
    <s v="Octubre"/>
    <s v="Norte"/>
    <x v="2"/>
    <x v="4"/>
    <s v="No"/>
    <x v="605"/>
  </r>
  <r>
    <x v="1"/>
    <s v="Marzo"/>
    <s v="Sur"/>
    <x v="4"/>
    <x v="3"/>
    <s v="Sí"/>
    <x v="30"/>
  </r>
  <r>
    <x v="1"/>
    <s v="Diciembre"/>
    <s v="Norte"/>
    <x v="0"/>
    <x v="4"/>
    <s v="No"/>
    <x v="366"/>
  </r>
  <r>
    <x v="1"/>
    <s v="Agosto"/>
    <s v="Norte"/>
    <x v="2"/>
    <x v="4"/>
    <s v="Sí"/>
    <x v="201"/>
  </r>
  <r>
    <x v="1"/>
    <s v="Enero"/>
    <s v="Norte"/>
    <x v="0"/>
    <x v="4"/>
    <s v="Sí"/>
    <x v="68"/>
  </r>
  <r>
    <x v="1"/>
    <s v="Enero"/>
    <s v="Este"/>
    <x v="3"/>
    <x v="3"/>
    <s v="No"/>
    <x v="371"/>
  </r>
  <r>
    <x v="1"/>
    <s v="Marzo"/>
    <s v="Norte"/>
    <x v="2"/>
    <x v="4"/>
    <s v="Sí"/>
    <x v="944"/>
  </r>
  <r>
    <x v="1"/>
    <s v="Agosto"/>
    <s v="Norte"/>
    <x v="2"/>
    <x v="1"/>
    <s v="Sí"/>
    <x v="761"/>
  </r>
  <r>
    <x v="1"/>
    <s v="Julio"/>
    <s v="Norte"/>
    <x v="0"/>
    <x v="4"/>
    <s v="Sí"/>
    <x v="584"/>
  </r>
  <r>
    <x v="1"/>
    <s v="Septiembre"/>
    <s v="Norte"/>
    <x v="0"/>
    <x v="3"/>
    <s v="No"/>
    <x v="71"/>
  </r>
  <r>
    <x v="1"/>
    <s v="Octubre"/>
    <s v="Norte"/>
    <x v="0"/>
    <x v="4"/>
    <s v="No"/>
    <x v="902"/>
  </r>
  <r>
    <x v="1"/>
    <s v="Enero"/>
    <s v="Norte"/>
    <x v="0"/>
    <x v="2"/>
    <s v="Sí"/>
    <x v="117"/>
  </r>
  <r>
    <x v="1"/>
    <s v="Octubre"/>
    <s v="Centro"/>
    <x v="1"/>
    <x v="4"/>
    <s v="No"/>
    <x v="48"/>
  </r>
  <r>
    <x v="1"/>
    <s v="Febrero"/>
    <s v="Centro"/>
    <x v="1"/>
    <x v="4"/>
    <s v="Sí"/>
    <x v="61"/>
  </r>
  <r>
    <x v="1"/>
    <s v="Octubre"/>
    <s v="Norte"/>
    <x v="2"/>
    <x v="0"/>
    <s v="No"/>
    <x v="352"/>
  </r>
  <r>
    <x v="1"/>
    <s v="Septiembre"/>
    <s v="Norte"/>
    <x v="0"/>
    <x v="2"/>
    <s v="No"/>
    <x v="602"/>
  </r>
  <r>
    <x v="1"/>
    <s v="Julio"/>
    <s v="Norte"/>
    <x v="0"/>
    <x v="0"/>
    <s v="No"/>
    <x v="504"/>
  </r>
  <r>
    <x v="1"/>
    <s v="Marzo"/>
    <s v="Este"/>
    <x v="3"/>
    <x v="0"/>
    <s v="No"/>
    <x v="698"/>
  </r>
  <r>
    <x v="1"/>
    <s v="Julio"/>
    <s v="Norte"/>
    <x v="2"/>
    <x v="4"/>
    <s v="No"/>
    <x v="411"/>
  </r>
  <r>
    <x v="1"/>
    <s v="Septiembre"/>
    <s v="Norte"/>
    <x v="0"/>
    <x v="0"/>
    <s v="Sí"/>
    <x v="844"/>
  </r>
  <r>
    <x v="1"/>
    <s v="Mayo"/>
    <s v="Centro"/>
    <x v="1"/>
    <x v="3"/>
    <s v="Sí"/>
    <x v="797"/>
  </r>
  <r>
    <x v="1"/>
    <s v="Marzo"/>
    <s v="Norte"/>
    <x v="0"/>
    <x v="2"/>
    <s v="No"/>
    <x v="632"/>
  </r>
  <r>
    <x v="1"/>
    <s v="Julio"/>
    <s v="Este"/>
    <x v="3"/>
    <x v="0"/>
    <s v="Sí"/>
    <x v="588"/>
  </r>
  <r>
    <x v="1"/>
    <s v="Febrero"/>
    <s v="Este"/>
    <x v="3"/>
    <x v="2"/>
    <s v="Sí"/>
    <x v="139"/>
  </r>
  <r>
    <x v="1"/>
    <s v="Octubre"/>
    <s v="Norte"/>
    <x v="0"/>
    <x v="3"/>
    <s v="Sí"/>
    <x v="683"/>
  </r>
  <r>
    <x v="1"/>
    <s v="Diciembre"/>
    <s v="Norte"/>
    <x v="2"/>
    <x v="1"/>
    <s v="Sí"/>
    <x v="737"/>
  </r>
  <r>
    <x v="1"/>
    <s v="Diciembre"/>
    <s v="Sur"/>
    <x v="4"/>
    <x v="2"/>
    <s v="Sí"/>
    <x v="589"/>
  </r>
  <r>
    <x v="1"/>
    <s v="Noviembre"/>
    <s v="Sur"/>
    <x v="4"/>
    <x v="1"/>
    <s v="No"/>
    <x v="914"/>
  </r>
  <r>
    <x v="1"/>
    <s v="Julio"/>
    <s v="Norte"/>
    <x v="2"/>
    <x v="1"/>
    <s v="Sí"/>
    <x v="570"/>
  </r>
  <r>
    <x v="1"/>
    <s v="Noviembre"/>
    <s v="Centro"/>
    <x v="1"/>
    <x v="0"/>
    <s v="No"/>
    <x v="48"/>
  </r>
  <r>
    <x v="1"/>
    <s v="Mayo"/>
    <s v="Centro"/>
    <x v="1"/>
    <x v="2"/>
    <s v="Sí"/>
    <x v="71"/>
  </r>
  <r>
    <x v="1"/>
    <s v="Febrero"/>
    <s v="Norte"/>
    <x v="2"/>
    <x v="3"/>
    <s v="Sí"/>
    <x v="309"/>
  </r>
  <r>
    <x v="1"/>
    <s v="Junio"/>
    <s v="Centro"/>
    <x v="1"/>
    <x v="1"/>
    <s v="No"/>
    <x v="240"/>
  </r>
  <r>
    <x v="1"/>
    <s v="Marzo"/>
    <s v="Norte"/>
    <x v="2"/>
    <x v="4"/>
    <s v="Sí"/>
    <x v="471"/>
  </r>
  <r>
    <x v="1"/>
    <s v="Mayo"/>
    <s v="Sur"/>
    <x v="4"/>
    <x v="1"/>
    <s v="No"/>
    <x v="777"/>
  </r>
  <r>
    <x v="1"/>
    <s v="Agosto"/>
    <s v="Norte"/>
    <x v="0"/>
    <x v="1"/>
    <s v="No"/>
    <x v="253"/>
  </r>
  <r>
    <x v="1"/>
    <s v="Marzo"/>
    <s v="Norte"/>
    <x v="2"/>
    <x v="4"/>
    <s v="No"/>
    <x v="965"/>
  </r>
  <r>
    <x v="1"/>
    <s v="Abril"/>
    <s v="Este"/>
    <x v="3"/>
    <x v="4"/>
    <s v="No"/>
    <x v="771"/>
  </r>
  <r>
    <x v="1"/>
    <s v="Diciembre"/>
    <s v="Este"/>
    <x v="3"/>
    <x v="3"/>
    <s v="Sí"/>
    <x v="184"/>
  </r>
  <r>
    <x v="1"/>
    <s v="Mayo"/>
    <s v="Este"/>
    <x v="3"/>
    <x v="0"/>
    <s v="Sí"/>
    <x v="212"/>
  </r>
  <r>
    <x v="1"/>
    <s v="Mayo"/>
    <s v="Centro"/>
    <x v="1"/>
    <x v="1"/>
    <s v="Sí"/>
    <x v="255"/>
  </r>
  <r>
    <x v="1"/>
    <s v="Marzo"/>
    <s v="Norte"/>
    <x v="0"/>
    <x v="4"/>
    <s v="Sí"/>
    <x v="472"/>
  </r>
  <r>
    <x v="1"/>
    <s v="Octubre"/>
    <s v="Norte"/>
    <x v="0"/>
    <x v="3"/>
    <s v="Sí"/>
    <x v="151"/>
  </r>
  <r>
    <x v="1"/>
    <s v="Junio"/>
    <s v="Norte"/>
    <x v="2"/>
    <x v="2"/>
    <s v="No"/>
    <x v="776"/>
  </r>
  <r>
    <x v="1"/>
    <s v="Noviembre"/>
    <s v="Centro"/>
    <x v="1"/>
    <x v="3"/>
    <s v="Sí"/>
    <x v="263"/>
  </r>
  <r>
    <x v="1"/>
    <s v="Enero"/>
    <s v="Centro"/>
    <x v="1"/>
    <x v="4"/>
    <s v="Sí"/>
    <x v="41"/>
  </r>
  <r>
    <x v="1"/>
    <s v="Noviembre"/>
    <s v="Centro"/>
    <x v="1"/>
    <x v="3"/>
    <s v="No"/>
    <x v="429"/>
  </r>
  <r>
    <x v="1"/>
    <s v="Mayo"/>
    <s v="Sur"/>
    <x v="4"/>
    <x v="1"/>
    <s v="No"/>
    <x v="433"/>
  </r>
  <r>
    <x v="1"/>
    <s v="Mayo"/>
    <s v="Norte"/>
    <x v="2"/>
    <x v="4"/>
    <s v="No"/>
    <x v="951"/>
  </r>
  <r>
    <x v="1"/>
    <s v="Febrero"/>
    <s v="Norte"/>
    <x v="0"/>
    <x v="0"/>
    <s v="Sí"/>
    <x v="628"/>
  </r>
  <r>
    <x v="1"/>
    <s v="Diciembre"/>
    <s v="Norte"/>
    <x v="2"/>
    <x v="4"/>
    <s v="Sí"/>
    <x v="358"/>
  </r>
  <r>
    <x v="1"/>
    <s v="Abril"/>
    <s v="Centro"/>
    <x v="1"/>
    <x v="1"/>
    <s v="Sí"/>
    <x v="161"/>
  </r>
  <r>
    <x v="1"/>
    <s v="Enero"/>
    <s v="Este"/>
    <x v="3"/>
    <x v="0"/>
    <s v="Sí"/>
    <x v="828"/>
  </r>
  <r>
    <x v="1"/>
    <s v="Mayo"/>
    <s v="Norte"/>
    <x v="2"/>
    <x v="1"/>
    <s v="Sí"/>
    <x v="743"/>
  </r>
  <r>
    <x v="1"/>
    <s v="Febrero"/>
    <s v="Sur"/>
    <x v="4"/>
    <x v="4"/>
    <s v="Sí"/>
    <x v="632"/>
  </r>
  <r>
    <x v="1"/>
    <s v="Noviembre"/>
    <s v="Centro"/>
    <x v="1"/>
    <x v="1"/>
    <s v="No"/>
    <x v="320"/>
  </r>
  <r>
    <x v="1"/>
    <s v="Julio"/>
    <s v="Norte"/>
    <x v="2"/>
    <x v="2"/>
    <s v="Sí"/>
    <x v="270"/>
  </r>
  <r>
    <x v="1"/>
    <s v="Abril"/>
    <s v="Norte"/>
    <x v="2"/>
    <x v="1"/>
    <s v="No"/>
    <x v="581"/>
  </r>
  <r>
    <x v="1"/>
    <s v="Diciembre"/>
    <s v="Este"/>
    <x v="3"/>
    <x v="1"/>
    <s v="Sí"/>
    <x v="358"/>
  </r>
  <r>
    <x v="1"/>
    <s v="Diciembre"/>
    <s v="Centro"/>
    <x v="1"/>
    <x v="4"/>
    <s v="Sí"/>
    <x v="498"/>
  </r>
  <r>
    <x v="1"/>
    <s v="Abril"/>
    <s v="Este"/>
    <x v="3"/>
    <x v="3"/>
    <s v="No"/>
    <x v="209"/>
  </r>
  <r>
    <x v="1"/>
    <s v="Octubre"/>
    <s v="Norte"/>
    <x v="0"/>
    <x v="1"/>
    <s v="No"/>
    <x v="964"/>
  </r>
  <r>
    <x v="1"/>
    <s v="Marzo"/>
    <s v="Norte"/>
    <x v="0"/>
    <x v="0"/>
    <s v="No"/>
    <x v="110"/>
  </r>
  <r>
    <x v="1"/>
    <s v="Abril"/>
    <s v="Sur"/>
    <x v="4"/>
    <x v="2"/>
    <s v="No"/>
    <x v="319"/>
  </r>
  <r>
    <x v="1"/>
    <s v="Agosto"/>
    <s v="Centro"/>
    <x v="1"/>
    <x v="0"/>
    <s v="Sí"/>
    <x v="595"/>
  </r>
  <r>
    <x v="1"/>
    <s v="Marzo"/>
    <s v="Este"/>
    <x v="3"/>
    <x v="4"/>
    <s v="Sí"/>
    <x v="762"/>
  </r>
  <r>
    <x v="1"/>
    <s v="Enero"/>
    <s v="Norte"/>
    <x v="0"/>
    <x v="3"/>
    <s v="Sí"/>
    <x v="480"/>
  </r>
  <r>
    <x v="1"/>
    <s v="Marzo"/>
    <s v="Centro"/>
    <x v="1"/>
    <x v="1"/>
    <s v="Sí"/>
    <x v="200"/>
  </r>
  <r>
    <x v="1"/>
    <s v="Enero"/>
    <s v="Este"/>
    <x v="3"/>
    <x v="1"/>
    <s v="No"/>
    <x v="490"/>
  </r>
  <r>
    <x v="1"/>
    <s v="Octubre"/>
    <s v="Norte"/>
    <x v="0"/>
    <x v="0"/>
    <s v="Sí"/>
    <x v="292"/>
  </r>
  <r>
    <x v="1"/>
    <s v="Septiembre"/>
    <s v="Norte"/>
    <x v="0"/>
    <x v="0"/>
    <s v="Sí"/>
    <x v="223"/>
  </r>
  <r>
    <x v="1"/>
    <s v="Junio"/>
    <s v="Sur"/>
    <x v="4"/>
    <x v="4"/>
    <s v="Sí"/>
    <x v="928"/>
  </r>
  <r>
    <x v="1"/>
    <s v="Mayo"/>
    <s v="Norte"/>
    <x v="0"/>
    <x v="1"/>
    <s v="No"/>
    <x v="648"/>
  </r>
  <r>
    <x v="1"/>
    <s v="Agosto"/>
    <s v="Centro"/>
    <x v="1"/>
    <x v="2"/>
    <s v="No"/>
    <x v="548"/>
  </r>
  <r>
    <x v="1"/>
    <s v="Agosto"/>
    <s v="Norte"/>
    <x v="2"/>
    <x v="3"/>
    <s v="Sí"/>
    <x v="244"/>
  </r>
  <r>
    <x v="1"/>
    <s v="Diciembre"/>
    <s v="Norte"/>
    <x v="0"/>
    <x v="4"/>
    <s v="Sí"/>
    <x v="94"/>
  </r>
  <r>
    <x v="1"/>
    <s v="Agosto"/>
    <s v="Centro"/>
    <x v="1"/>
    <x v="0"/>
    <s v="No"/>
    <x v="500"/>
  </r>
  <r>
    <x v="1"/>
    <s v="Marzo"/>
    <s v="Norte"/>
    <x v="2"/>
    <x v="3"/>
    <s v="No"/>
    <x v="252"/>
  </r>
  <r>
    <x v="1"/>
    <s v="Noviembre"/>
    <s v="Sur"/>
    <x v="4"/>
    <x v="2"/>
    <s v="Sí"/>
    <x v="693"/>
  </r>
  <r>
    <x v="1"/>
    <s v="Marzo"/>
    <s v="Centro"/>
    <x v="1"/>
    <x v="1"/>
    <s v="No"/>
    <x v="439"/>
  </r>
  <r>
    <x v="1"/>
    <s v="Octubre"/>
    <s v="Norte"/>
    <x v="2"/>
    <x v="2"/>
    <s v="No"/>
    <x v="819"/>
  </r>
  <r>
    <x v="1"/>
    <s v="Enero"/>
    <s v="Sur"/>
    <x v="4"/>
    <x v="1"/>
    <s v="Sí"/>
    <x v="584"/>
  </r>
  <r>
    <x v="1"/>
    <s v="Noviembre"/>
    <s v="Este"/>
    <x v="3"/>
    <x v="3"/>
    <s v="No"/>
    <x v="281"/>
  </r>
  <r>
    <x v="1"/>
    <s v="Noviembre"/>
    <s v="Norte"/>
    <x v="2"/>
    <x v="0"/>
    <s v="Sí"/>
    <x v="924"/>
  </r>
  <r>
    <x v="1"/>
    <s v="Mayo"/>
    <s v="Centro"/>
    <x v="1"/>
    <x v="1"/>
    <s v="No"/>
    <x v="189"/>
  </r>
  <r>
    <x v="1"/>
    <s v="Julio"/>
    <s v="Norte"/>
    <x v="2"/>
    <x v="3"/>
    <s v="No"/>
    <x v="921"/>
  </r>
  <r>
    <x v="1"/>
    <s v="Abril"/>
    <s v="Centro"/>
    <x v="1"/>
    <x v="2"/>
    <s v="No"/>
    <x v="358"/>
  </r>
  <r>
    <x v="1"/>
    <s v="Agosto"/>
    <s v="Sur"/>
    <x v="4"/>
    <x v="4"/>
    <s v="No"/>
    <x v="482"/>
  </r>
  <r>
    <x v="1"/>
    <s v="Julio"/>
    <s v="Norte"/>
    <x v="2"/>
    <x v="4"/>
    <s v="No"/>
    <x v="635"/>
  </r>
  <r>
    <x v="1"/>
    <s v="Noviembre"/>
    <s v="Norte"/>
    <x v="0"/>
    <x v="2"/>
    <s v="Sí"/>
    <x v="514"/>
  </r>
  <r>
    <x v="1"/>
    <s v="Julio"/>
    <s v="Este"/>
    <x v="3"/>
    <x v="1"/>
    <s v="Sí"/>
    <x v="654"/>
  </r>
  <r>
    <x v="1"/>
    <s v="Enero"/>
    <s v="Este"/>
    <x v="3"/>
    <x v="1"/>
    <s v="Sí"/>
    <x v="847"/>
  </r>
  <r>
    <x v="1"/>
    <s v="Agosto"/>
    <s v="Norte"/>
    <x v="0"/>
    <x v="0"/>
    <s v="Sí"/>
    <x v="848"/>
  </r>
  <r>
    <x v="1"/>
    <s v="Octubre"/>
    <s v="Centro"/>
    <x v="1"/>
    <x v="2"/>
    <s v="Sí"/>
    <x v="202"/>
  </r>
  <r>
    <x v="1"/>
    <s v="Enero"/>
    <s v="Norte"/>
    <x v="2"/>
    <x v="3"/>
    <s v="No"/>
    <x v="346"/>
  </r>
  <r>
    <x v="1"/>
    <s v="Junio"/>
    <s v="Norte"/>
    <x v="2"/>
    <x v="3"/>
    <s v="Sí"/>
    <x v="692"/>
  </r>
  <r>
    <x v="1"/>
    <s v="Octubre"/>
    <s v="Centro"/>
    <x v="1"/>
    <x v="1"/>
    <s v="Sí"/>
    <x v="468"/>
  </r>
  <r>
    <x v="1"/>
    <s v="Noviembre"/>
    <s v="Norte"/>
    <x v="2"/>
    <x v="3"/>
    <s v="Sí"/>
    <x v="182"/>
  </r>
  <r>
    <x v="1"/>
    <s v="Abril"/>
    <s v="Sur"/>
    <x v="4"/>
    <x v="1"/>
    <s v="No"/>
    <x v="725"/>
  </r>
  <r>
    <x v="1"/>
    <s v="Marzo"/>
    <s v="Centro"/>
    <x v="1"/>
    <x v="1"/>
    <s v="No"/>
    <x v="227"/>
  </r>
  <r>
    <x v="1"/>
    <s v="Febrero"/>
    <s v="Norte"/>
    <x v="2"/>
    <x v="3"/>
    <s v="No"/>
    <x v="457"/>
  </r>
  <r>
    <x v="1"/>
    <s v="Noviembre"/>
    <s v="Norte"/>
    <x v="2"/>
    <x v="0"/>
    <s v="Sí"/>
    <x v="694"/>
  </r>
  <r>
    <x v="1"/>
    <s v="Mayo"/>
    <s v="Sur"/>
    <x v="4"/>
    <x v="0"/>
    <s v="Sí"/>
    <x v="536"/>
  </r>
  <r>
    <x v="1"/>
    <s v="Febrero"/>
    <s v="Norte"/>
    <x v="0"/>
    <x v="0"/>
    <s v="No"/>
    <x v="31"/>
  </r>
  <r>
    <x v="1"/>
    <s v="Noviembre"/>
    <s v="Norte"/>
    <x v="0"/>
    <x v="1"/>
    <s v="No"/>
    <x v="967"/>
  </r>
  <r>
    <x v="1"/>
    <s v="Septiembre"/>
    <s v="Norte"/>
    <x v="0"/>
    <x v="1"/>
    <s v="No"/>
    <x v="417"/>
  </r>
  <r>
    <x v="1"/>
    <s v="Septiembre"/>
    <s v="Sur"/>
    <x v="4"/>
    <x v="3"/>
    <s v="Sí"/>
    <x v="234"/>
  </r>
  <r>
    <x v="1"/>
    <s v="Septiembre"/>
    <s v="Norte"/>
    <x v="0"/>
    <x v="2"/>
    <s v="Sí"/>
    <x v="890"/>
  </r>
  <r>
    <x v="1"/>
    <s v="Febrero"/>
    <s v="Norte"/>
    <x v="2"/>
    <x v="0"/>
    <s v="Sí"/>
    <x v="582"/>
  </r>
  <r>
    <x v="1"/>
    <s v="Julio"/>
    <s v="Este"/>
    <x v="3"/>
    <x v="4"/>
    <s v="No"/>
    <x v="910"/>
  </r>
  <r>
    <x v="1"/>
    <s v="Diciembre"/>
    <s v="Norte"/>
    <x v="0"/>
    <x v="1"/>
    <s v="Sí"/>
    <x v="611"/>
  </r>
  <r>
    <x v="1"/>
    <s v="Junio"/>
    <s v="Sur"/>
    <x v="4"/>
    <x v="0"/>
    <s v="No"/>
    <x v="557"/>
  </r>
  <r>
    <x v="1"/>
    <s v="Agosto"/>
    <s v="Norte"/>
    <x v="2"/>
    <x v="4"/>
    <s v="Sí"/>
    <x v="381"/>
  </r>
  <r>
    <x v="1"/>
    <s v="Febrero"/>
    <s v="Norte"/>
    <x v="0"/>
    <x v="0"/>
    <s v="Sí"/>
    <x v="614"/>
  </r>
  <r>
    <x v="1"/>
    <s v="Septiembre"/>
    <s v="Este"/>
    <x v="3"/>
    <x v="1"/>
    <s v="No"/>
    <x v="492"/>
  </r>
  <r>
    <x v="1"/>
    <s v="Marzo"/>
    <s v="Norte"/>
    <x v="0"/>
    <x v="2"/>
    <s v="No"/>
    <x v="144"/>
  </r>
  <r>
    <x v="1"/>
    <s v="Julio"/>
    <s v="Norte"/>
    <x v="2"/>
    <x v="2"/>
    <s v="No"/>
    <x v="432"/>
  </r>
  <r>
    <x v="1"/>
    <s v="Mayo"/>
    <s v="Centro"/>
    <x v="1"/>
    <x v="2"/>
    <s v="Sí"/>
    <x v="477"/>
  </r>
  <r>
    <x v="1"/>
    <s v="Abril"/>
    <s v="Norte"/>
    <x v="2"/>
    <x v="2"/>
    <s v="Sí"/>
    <x v="175"/>
  </r>
  <r>
    <x v="1"/>
    <s v="Julio"/>
    <s v="Norte"/>
    <x v="0"/>
    <x v="4"/>
    <s v="No"/>
    <x v="343"/>
  </r>
  <r>
    <x v="1"/>
    <s v="Febrero"/>
    <s v="Norte"/>
    <x v="0"/>
    <x v="0"/>
    <s v="Sí"/>
    <x v="362"/>
  </r>
  <r>
    <x v="1"/>
    <s v="Julio"/>
    <s v="Este"/>
    <x v="3"/>
    <x v="1"/>
    <s v="No"/>
    <x v="791"/>
  </r>
  <r>
    <x v="1"/>
    <s v="Marzo"/>
    <s v="Este"/>
    <x v="3"/>
    <x v="0"/>
    <s v="Sí"/>
    <x v="985"/>
  </r>
  <r>
    <x v="1"/>
    <s v="Enero"/>
    <s v="Norte"/>
    <x v="2"/>
    <x v="4"/>
    <s v="Sí"/>
    <x v="773"/>
  </r>
  <r>
    <x v="1"/>
    <s v="Agosto"/>
    <s v="Centro"/>
    <x v="1"/>
    <x v="1"/>
    <s v="Sí"/>
    <x v="2"/>
  </r>
  <r>
    <x v="1"/>
    <s v="Noviembre"/>
    <s v="Norte"/>
    <x v="0"/>
    <x v="1"/>
    <s v="No"/>
    <x v="173"/>
  </r>
  <r>
    <x v="1"/>
    <s v="Mayo"/>
    <s v="Norte"/>
    <x v="2"/>
    <x v="3"/>
    <s v="Sí"/>
    <x v="246"/>
  </r>
  <r>
    <x v="1"/>
    <s v="Septiembre"/>
    <s v="Norte"/>
    <x v="0"/>
    <x v="4"/>
    <s v="Sí"/>
    <x v="160"/>
  </r>
  <r>
    <x v="1"/>
    <s v="Octubre"/>
    <s v="Este"/>
    <x v="3"/>
    <x v="4"/>
    <s v="No"/>
    <x v="405"/>
  </r>
  <r>
    <x v="1"/>
    <s v="Octubre"/>
    <s v="Este"/>
    <x v="3"/>
    <x v="0"/>
    <s v="Sí"/>
    <x v="108"/>
  </r>
  <r>
    <x v="1"/>
    <s v="Julio"/>
    <s v="Este"/>
    <x v="3"/>
    <x v="0"/>
    <s v="No"/>
    <x v="886"/>
  </r>
  <r>
    <x v="1"/>
    <s v="Septiembre"/>
    <s v="Norte"/>
    <x v="2"/>
    <x v="1"/>
    <s v="No"/>
    <x v="231"/>
  </r>
  <r>
    <x v="1"/>
    <s v="Octubre"/>
    <s v="Norte"/>
    <x v="0"/>
    <x v="0"/>
    <s v="Sí"/>
    <x v="909"/>
  </r>
  <r>
    <x v="1"/>
    <s v="Agosto"/>
    <s v="Centro"/>
    <x v="1"/>
    <x v="1"/>
    <s v="Sí"/>
    <x v="647"/>
  </r>
  <r>
    <x v="1"/>
    <s v="Agosto"/>
    <s v="Norte"/>
    <x v="0"/>
    <x v="4"/>
    <s v="No"/>
    <x v="480"/>
  </r>
  <r>
    <x v="1"/>
    <s v="Marzo"/>
    <s v="Este"/>
    <x v="3"/>
    <x v="3"/>
    <s v="Sí"/>
    <x v="5"/>
  </r>
  <r>
    <x v="1"/>
    <s v="Abril"/>
    <s v="Centro"/>
    <x v="1"/>
    <x v="0"/>
    <s v="Sí"/>
    <x v="500"/>
  </r>
  <r>
    <x v="1"/>
    <s v="Enero"/>
    <s v="Este"/>
    <x v="3"/>
    <x v="1"/>
    <s v="Sí"/>
    <x v="262"/>
  </r>
  <r>
    <x v="1"/>
    <s v="Junio"/>
    <s v="Centro"/>
    <x v="1"/>
    <x v="4"/>
    <s v="No"/>
    <x v="847"/>
  </r>
  <r>
    <x v="1"/>
    <s v="Noviembre"/>
    <s v="Norte"/>
    <x v="0"/>
    <x v="3"/>
    <s v="No"/>
    <x v="116"/>
  </r>
  <r>
    <x v="1"/>
    <s v="Junio"/>
    <s v="Centro"/>
    <x v="1"/>
    <x v="3"/>
    <s v="No"/>
    <x v="331"/>
  </r>
  <r>
    <x v="1"/>
    <s v="Marzo"/>
    <s v="Norte"/>
    <x v="2"/>
    <x v="1"/>
    <s v="No"/>
    <x v="36"/>
  </r>
  <r>
    <x v="1"/>
    <s v="Julio"/>
    <s v="Centro"/>
    <x v="1"/>
    <x v="4"/>
    <s v="No"/>
    <x v="266"/>
  </r>
  <r>
    <x v="1"/>
    <s v="Julio"/>
    <s v="Sur"/>
    <x v="4"/>
    <x v="1"/>
    <s v="No"/>
    <x v="223"/>
  </r>
  <r>
    <x v="1"/>
    <s v="Marzo"/>
    <s v="Centro"/>
    <x v="1"/>
    <x v="0"/>
    <s v="Sí"/>
    <x v="9"/>
  </r>
  <r>
    <x v="1"/>
    <s v="Julio"/>
    <s v="Norte"/>
    <x v="0"/>
    <x v="1"/>
    <s v="Sí"/>
    <x v="290"/>
  </r>
  <r>
    <x v="1"/>
    <s v="Julio"/>
    <s v="Norte"/>
    <x v="0"/>
    <x v="0"/>
    <s v="No"/>
    <x v="718"/>
  </r>
  <r>
    <x v="1"/>
    <s v="Febrero"/>
    <s v="Sur"/>
    <x v="4"/>
    <x v="1"/>
    <s v="Sí"/>
    <x v="215"/>
  </r>
  <r>
    <x v="1"/>
    <s v="Noviembre"/>
    <s v="Norte"/>
    <x v="0"/>
    <x v="1"/>
    <s v="Sí"/>
    <x v="592"/>
  </r>
  <r>
    <x v="1"/>
    <s v="Agosto"/>
    <s v="Centro"/>
    <x v="1"/>
    <x v="3"/>
    <s v="Sí"/>
    <x v="868"/>
  </r>
  <r>
    <x v="1"/>
    <s v="Junio"/>
    <s v="Centro"/>
    <x v="1"/>
    <x v="1"/>
    <s v="No"/>
    <x v="694"/>
  </r>
  <r>
    <x v="1"/>
    <s v="Mayo"/>
    <s v="Este"/>
    <x v="3"/>
    <x v="2"/>
    <s v="No"/>
    <x v="838"/>
  </r>
  <r>
    <x v="1"/>
    <s v="Abril"/>
    <s v="Norte"/>
    <x v="0"/>
    <x v="1"/>
    <s v="No"/>
    <x v="660"/>
  </r>
  <r>
    <x v="1"/>
    <s v="Septiembre"/>
    <s v="Norte"/>
    <x v="0"/>
    <x v="0"/>
    <s v="No"/>
    <x v="19"/>
  </r>
  <r>
    <x v="1"/>
    <s v="Junio"/>
    <s v="Sur"/>
    <x v="4"/>
    <x v="2"/>
    <s v="No"/>
    <x v="86"/>
  </r>
  <r>
    <x v="1"/>
    <s v="Abril"/>
    <s v="Norte"/>
    <x v="2"/>
    <x v="2"/>
    <s v="No"/>
    <x v="739"/>
  </r>
  <r>
    <x v="1"/>
    <s v="Marzo"/>
    <s v="Norte"/>
    <x v="2"/>
    <x v="0"/>
    <s v="Sí"/>
    <x v="256"/>
  </r>
  <r>
    <x v="1"/>
    <s v="Agosto"/>
    <s v="Norte"/>
    <x v="0"/>
    <x v="0"/>
    <s v="Sí"/>
    <x v="245"/>
  </r>
  <r>
    <x v="1"/>
    <s v="Octubre"/>
    <s v="Norte"/>
    <x v="2"/>
    <x v="3"/>
    <s v="Sí"/>
    <x v="984"/>
  </r>
  <r>
    <x v="1"/>
    <s v="Septiembre"/>
    <s v="Este"/>
    <x v="3"/>
    <x v="1"/>
    <s v="No"/>
    <x v="788"/>
  </r>
  <r>
    <x v="1"/>
    <s v="Febrero"/>
    <s v="Centro"/>
    <x v="1"/>
    <x v="2"/>
    <s v="No"/>
    <x v="962"/>
  </r>
  <r>
    <x v="1"/>
    <s v="Diciembre"/>
    <s v="Este"/>
    <x v="3"/>
    <x v="3"/>
    <s v="Sí"/>
    <x v="68"/>
  </r>
  <r>
    <x v="1"/>
    <s v="Febrero"/>
    <s v="Norte"/>
    <x v="2"/>
    <x v="1"/>
    <s v="Sí"/>
    <x v="783"/>
  </r>
  <r>
    <x v="1"/>
    <s v="Noviembre"/>
    <s v="Centro"/>
    <x v="1"/>
    <x v="4"/>
    <s v="No"/>
    <x v="954"/>
  </r>
  <r>
    <x v="1"/>
    <s v="Agosto"/>
    <s v="Este"/>
    <x v="3"/>
    <x v="4"/>
    <s v="Sí"/>
    <x v="358"/>
  </r>
  <r>
    <x v="1"/>
    <s v="Julio"/>
    <s v="Norte"/>
    <x v="2"/>
    <x v="1"/>
    <s v="No"/>
    <x v="985"/>
  </r>
  <r>
    <x v="1"/>
    <s v="Febrero"/>
    <s v="Norte"/>
    <x v="2"/>
    <x v="1"/>
    <s v="No"/>
    <x v="778"/>
  </r>
  <r>
    <x v="1"/>
    <s v="Septiembre"/>
    <s v="Centro"/>
    <x v="1"/>
    <x v="0"/>
    <s v="Sí"/>
    <x v="569"/>
  </r>
  <r>
    <x v="1"/>
    <s v="Diciembre"/>
    <s v="Norte"/>
    <x v="2"/>
    <x v="3"/>
    <s v="Sí"/>
    <x v="34"/>
  </r>
  <r>
    <x v="1"/>
    <s v="Enero"/>
    <s v="Norte"/>
    <x v="2"/>
    <x v="4"/>
    <s v="No"/>
    <x v="422"/>
  </r>
  <r>
    <x v="1"/>
    <s v="Enero"/>
    <s v="Centro"/>
    <x v="1"/>
    <x v="2"/>
    <s v="No"/>
    <x v="881"/>
  </r>
  <r>
    <x v="1"/>
    <s v="Junio"/>
    <s v="Sur"/>
    <x v="4"/>
    <x v="2"/>
    <s v="Sí"/>
    <x v="762"/>
  </r>
  <r>
    <x v="1"/>
    <s v="Noviembre"/>
    <s v="Norte"/>
    <x v="0"/>
    <x v="0"/>
    <s v="Sí"/>
    <x v="854"/>
  </r>
  <r>
    <x v="1"/>
    <s v="Marzo"/>
    <s v="Norte"/>
    <x v="0"/>
    <x v="1"/>
    <s v="No"/>
    <x v="429"/>
  </r>
  <r>
    <x v="1"/>
    <s v="Enero"/>
    <s v="Centro"/>
    <x v="1"/>
    <x v="3"/>
    <s v="No"/>
    <x v="160"/>
  </r>
  <r>
    <x v="1"/>
    <s v="Junio"/>
    <s v="Centro"/>
    <x v="1"/>
    <x v="0"/>
    <s v="No"/>
    <x v="50"/>
  </r>
  <r>
    <x v="1"/>
    <s v="Noviembre"/>
    <s v="Norte"/>
    <x v="2"/>
    <x v="0"/>
    <s v="No"/>
    <x v="944"/>
  </r>
  <r>
    <x v="1"/>
    <s v="Julio"/>
    <s v="Norte"/>
    <x v="2"/>
    <x v="0"/>
    <s v="Sí"/>
    <x v="809"/>
  </r>
  <r>
    <x v="1"/>
    <s v="Septiembre"/>
    <s v="Centro"/>
    <x v="1"/>
    <x v="2"/>
    <s v="Sí"/>
    <x v="262"/>
  </r>
  <r>
    <x v="1"/>
    <s v="Diciembre"/>
    <s v="Sur"/>
    <x v="4"/>
    <x v="3"/>
    <s v="No"/>
    <x v="246"/>
  </r>
  <r>
    <x v="1"/>
    <s v="Noviembre"/>
    <s v="Este"/>
    <x v="3"/>
    <x v="0"/>
    <s v="No"/>
    <x v="647"/>
  </r>
  <r>
    <x v="1"/>
    <s v="Junio"/>
    <s v="Norte"/>
    <x v="2"/>
    <x v="4"/>
    <s v="No"/>
    <x v="952"/>
  </r>
  <r>
    <x v="1"/>
    <s v="Enero"/>
    <s v="Este"/>
    <x v="3"/>
    <x v="2"/>
    <s v="No"/>
    <x v="207"/>
  </r>
  <r>
    <x v="1"/>
    <s v="Septiembre"/>
    <s v="Norte"/>
    <x v="2"/>
    <x v="4"/>
    <s v="Sí"/>
    <x v="103"/>
  </r>
  <r>
    <x v="1"/>
    <s v="Enero"/>
    <s v="Norte"/>
    <x v="0"/>
    <x v="2"/>
    <s v="Sí"/>
    <x v="53"/>
  </r>
  <r>
    <x v="1"/>
    <s v="Febrero"/>
    <s v="Norte"/>
    <x v="0"/>
    <x v="2"/>
    <s v="No"/>
    <x v="860"/>
  </r>
  <r>
    <x v="1"/>
    <s v="Febrero"/>
    <s v="Sur"/>
    <x v="4"/>
    <x v="1"/>
    <s v="No"/>
    <x v="849"/>
  </r>
  <r>
    <x v="1"/>
    <s v="Octubre"/>
    <s v="Norte"/>
    <x v="2"/>
    <x v="3"/>
    <s v="Sí"/>
    <x v="904"/>
  </r>
  <r>
    <x v="1"/>
    <s v="Mayo"/>
    <s v="Centro"/>
    <x v="1"/>
    <x v="2"/>
    <s v="No"/>
    <x v="222"/>
  </r>
  <r>
    <x v="1"/>
    <s v="Septiembre"/>
    <s v="Norte"/>
    <x v="2"/>
    <x v="2"/>
    <s v="Sí"/>
    <x v="633"/>
  </r>
  <r>
    <x v="1"/>
    <s v="Septiembre"/>
    <s v="Sur"/>
    <x v="4"/>
    <x v="4"/>
    <s v="Sí"/>
    <x v="340"/>
  </r>
  <r>
    <x v="1"/>
    <s v="Enero"/>
    <s v="Norte"/>
    <x v="0"/>
    <x v="4"/>
    <s v="No"/>
    <x v="761"/>
  </r>
  <r>
    <x v="1"/>
    <s v="Enero"/>
    <s v="Norte"/>
    <x v="2"/>
    <x v="0"/>
    <s v="Sí"/>
    <x v="645"/>
  </r>
  <r>
    <x v="1"/>
    <s v="Marzo"/>
    <s v="Este"/>
    <x v="3"/>
    <x v="3"/>
    <s v="Sí"/>
    <x v="77"/>
  </r>
  <r>
    <x v="1"/>
    <s v="Octubre"/>
    <s v="Norte"/>
    <x v="0"/>
    <x v="2"/>
    <s v="No"/>
    <x v="97"/>
  </r>
  <r>
    <x v="1"/>
    <s v="Julio"/>
    <s v="Centro"/>
    <x v="1"/>
    <x v="0"/>
    <s v="No"/>
    <x v="248"/>
  </r>
  <r>
    <x v="1"/>
    <s v="Abril"/>
    <s v="Norte"/>
    <x v="0"/>
    <x v="3"/>
    <s v="No"/>
    <x v="321"/>
  </r>
  <r>
    <x v="1"/>
    <s v="Agosto"/>
    <s v="Norte"/>
    <x v="0"/>
    <x v="1"/>
    <s v="No"/>
    <x v="746"/>
  </r>
  <r>
    <x v="1"/>
    <s v="Enero"/>
    <s v="Centro"/>
    <x v="1"/>
    <x v="4"/>
    <s v="No"/>
    <x v="898"/>
  </r>
  <r>
    <x v="1"/>
    <s v="Septiembre"/>
    <s v="Norte"/>
    <x v="0"/>
    <x v="3"/>
    <s v="Sí"/>
    <x v="773"/>
  </r>
  <r>
    <x v="1"/>
    <s v="Febrero"/>
    <s v="Este"/>
    <x v="3"/>
    <x v="4"/>
    <s v="Sí"/>
    <x v="602"/>
  </r>
  <r>
    <x v="1"/>
    <s v="Marzo"/>
    <s v="Norte"/>
    <x v="2"/>
    <x v="2"/>
    <s v="No"/>
    <x v="60"/>
  </r>
  <r>
    <x v="1"/>
    <s v="Junio"/>
    <s v="Sur"/>
    <x v="4"/>
    <x v="4"/>
    <s v="No"/>
    <x v="116"/>
  </r>
  <r>
    <x v="1"/>
    <s v="Septiembre"/>
    <s v="Norte"/>
    <x v="2"/>
    <x v="3"/>
    <s v="Sí"/>
    <x v="49"/>
  </r>
  <r>
    <x v="1"/>
    <s v="Febrero"/>
    <s v="Norte"/>
    <x v="2"/>
    <x v="2"/>
    <s v="Sí"/>
    <x v="476"/>
  </r>
  <r>
    <x v="1"/>
    <s v="Septiembre"/>
    <s v="Norte"/>
    <x v="0"/>
    <x v="0"/>
    <s v="No"/>
    <x v="479"/>
  </r>
  <r>
    <x v="1"/>
    <s v="Enero"/>
    <s v="Centro"/>
    <x v="1"/>
    <x v="1"/>
    <s v="Sí"/>
    <x v="680"/>
  </r>
  <r>
    <x v="1"/>
    <s v="Septiembre"/>
    <s v="Norte"/>
    <x v="0"/>
    <x v="2"/>
    <s v="Sí"/>
    <x v="688"/>
  </r>
  <r>
    <x v="1"/>
    <s v="Agosto"/>
    <s v="Sur"/>
    <x v="4"/>
    <x v="1"/>
    <s v="No"/>
    <x v="590"/>
  </r>
  <r>
    <x v="1"/>
    <s v="Agosto"/>
    <s v="Centro"/>
    <x v="1"/>
    <x v="2"/>
    <s v="No"/>
    <x v="452"/>
  </r>
  <r>
    <x v="1"/>
    <s v="Junio"/>
    <s v="Norte"/>
    <x v="0"/>
    <x v="4"/>
    <s v="No"/>
    <x v="598"/>
  </r>
  <r>
    <x v="1"/>
    <s v="Noviembre"/>
    <s v="Norte"/>
    <x v="2"/>
    <x v="4"/>
    <s v="No"/>
    <x v="527"/>
  </r>
  <r>
    <x v="1"/>
    <s v="Agosto"/>
    <s v="Norte"/>
    <x v="0"/>
    <x v="3"/>
    <s v="No"/>
    <x v="769"/>
  </r>
  <r>
    <x v="1"/>
    <s v="Mayo"/>
    <s v="Centro"/>
    <x v="1"/>
    <x v="1"/>
    <s v="No"/>
    <x v="376"/>
  </r>
  <r>
    <x v="1"/>
    <s v="Marzo"/>
    <s v="Norte"/>
    <x v="0"/>
    <x v="1"/>
    <s v="Sí"/>
    <x v="315"/>
  </r>
  <r>
    <x v="1"/>
    <s v="Noviembre"/>
    <s v="Norte"/>
    <x v="0"/>
    <x v="3"/>
    <s v="Sí"/>
    <x v="527"/>
  </r>
  <r>
    <x v="1"/>
    <s v="Marzo"/>
    <s v="Norte"/>
    <x v="0"/>
    <x v="0"/>
    <s v="Sí"/>
    <x v="26"/>
  </r>
  <r>
    <x v="1"/>
    <s v="Abril"/>
    <s v="Norte"/>
    <x v="2"/>
    <x v="3"/>
    <s v="Sí"/>
    <x v="984"/>
  </r>
  <r>
    <x v="1"/>
    <s v="Marzo"/>
    <s v="Centro"/>
    <x v="1"/>
    <x v="2"/>
    <s v="Sí"/>
    <x v="131"/>
  </r>
  <r>
    <x v="1"/>
    <s v="Diciembre"/>
    <s v="Norte"/>
    <x v="0"/>
    <x v="2"/>
    <s v="No"/>
    <x v="664"/>
  </r>
  <r>
    <x v="1"/>
    <s v="Agosto"/>
    <s v="Norte"/>
    <x v="0"/>
    <x v="4"/>
    <s v="No"/>
    <x v="958"/>
  </r>
  <r>
    <x v="1"/>
    <s v="Julio"/>
    <s v="Sur"/>
    <x v="4"/>
    <x v="2"/>
    <s v="Sí"/>
    <x v="718"/>
  </r>
  <r>
    <x v="1"/>
    <s v="Noviembre"/>
    <s v="Sur"/>
    <x v="4"/>
    <x v="3"/>
    <s v="Sí"/>
    <x v="698"/>
  </r>
  <r>
    <x v="1"/>
    <s v="Junio"/>
    <s v="Centro"/>
    <x v="1"/>
    <x v="4"/>
    <s v="Sí"/>
    <x v="793"/>
  </r>
  <r>
    <x v="1"/>
    <s v="Junio"/>
    <s v="Norte"/>
    <x v="0"/>
    <x v="3"/>
    <s v="No"/>
    <x v="671"/>
  </r>
  <r>
    <x v="1"/>
    <s v="Junio"/>
    <s v="Centro"/>
    <x v="1"/>
    <x v="3"/>
    <s v="No"/>
    <x v="524"/>
  </r>
  <r>
    <x v="1"/>
    <s v="Abril"/>
    <s v="Centro"/>
    <x v="1"/>
    <x v="3"/>
    <s v="Sí"/>
    <x v="958"/>
  </r>
  <r>
    <x v="1"/>
    <s v="Enero"/>
    <s v="Centro"/>
    <x v="1"/>
    <x v="1"/>
    <s v="Sí"/>
    <x v="93"/>
  </r>
  <r>
    <x v="1"/>
    <s v="Junio"/>
    <s v="Centro"/>
    <x v="1"/>
    <x v="3"/>
    <s v="No"/>
    <x v="710"/>
  </r>
  <r>
    <x v="1"/>
    <s v="Agosto"/>
    <s v="Este"/>
    <x v="3"/>
    <x v="3"/>
    <s v="Sí"/>
    <x v="667"/>
  </r>
  <r>
    <x v="1"/>
    <s v="Octubre"/>
    <s v="Sur"/>
    <x v="4"/>
    <x v="2"/>
    <s v="Sí"/>
    <x v="227"/>
  </r>
  <r>
    <x v="1"/>
    <s v="Julio"/>
    <s v="Centro"/>
    <x v="1"/>
    <x v="3"/>
    <s v="No"/>
    <x v="158"/>
  </r>
  <r>
    <x v="1"/>
    <s v="Noviembre"/>
    <s v="Norte"/>
    <x v="0"/>
    <x v="2"/>
    <s v="Sí"/>
    <x v="503"/>
  </r>
  <r>
    <x v="1"/>
    <s v="Septiembre"/>
    <s v="Norte"/>
    <x v="0"/>
    <x v="4"/>
    <s v="Sí"/>
    <x v="249"/>
  </r>
  <r>
    <x v="1"/>
    <s v="Octubre"/>
    <s v="Centro"/>
    <x v="1"/>
    <x v="0"/>
    <s v="No"/>
    <x v="548"/>
  </r>
  <r>
    <x v="1"/>
    <s v="Julio"/>
    <s v="Este"/>
    <x v="3"/>
    <x v="2"/>
    <s v="Sí"/>
    <x v="193"/>
  </r>
  <r>
    <x v="1"/>
    <s v="Mayo"/>
    <s v="Centro"/>
    <x v="1"/>
    <x v="1"/>
    <s v="Sí"/>
    <x v="765"/>
  </r>
  <r>
    <x v="1"/>
    <s v="Junio"/>
    <s v="Centro"/>
    <x v="1"/>
    <x v="4"/>
    <s v="No"/>
    <x v="717"/>
  </r>
  <r>
    <x v="1"/>
    <s v="Abril"/>
    <s v="Este"/>
    <x v="3"/>
    <x v="0"/>
    <s v="Sí"/>
    <x v="978"/>
  </r>
  <r>
    <x v="1"/>
    <s v="Octubre"/>
    <s v="Sur"/>
    <x v="4"/>
    <x v="2"/>
    <s v="Sí"/>
    <x v="809"/>
  </r>
  <r>
    <x v="1"/>
    <s v="Abril"/>
    <s v="Norte"/>
    <x v="0"/>
    <x v="4"/>
    <s v="Sí"/>
    <x v="556"/>
  </r>
  <r>
    <x v="1"/>
    <s v="Marzo"/>
    <s v="Sur"/>
    <x v="4"/>
    <x v="3"/>
    <s v="No"/>
    <x v="478"/>
  </r>
  <r>
    <x v="1"/>
    <s v="Noviembre"/>
    <s v="Norte"/>
    <x v="0"/>
    <x v="0"/>
    <s v="No"/>
    <x v="953"/>
  </r>
  <r>
    <x v="1"/>
    <s v="Junio"/>
    <s v="Centro"/>
    <x v="1"/>
    <x v="0"/>
    <s v="No"/>
    <x v="223"/>
  </r>
  <r>
    <x v="1"/>
    <s v="Octubre"/>
    <s v="Norte"/>
    <x v="0"/>
    <x v="2"/>
    <s v="Sí"/>
    <x v="789"/>
  </r>
  <r>
    <x v="1"/>
    <s v="Junio"/>
    <s v="Centro"/>
    <x v="1"/>
    <x v="4"/>
    <s v="No"/>
    <x v="178"/>
  </r>
  <r>
    <x v="1"/>
    <s v="Diciembre"/>
    <s v="Norte"/>
    <x v="2"/>
    <x v="0"/>
    <s v="Sí"/>
    <x v="535"/>
  </r>
  <r>
    <x v="1"/>
    <s v="Noviembre"/>
    <s v="Centro"/>
    <x v="1"/>
    <x v="2"/>
    <s v="Sí"/>
    <x v="929"/>
  </r>
  <r>
    <x v="1"/>
    <s v="Enero"/>
    <s v="Centro"/>
    <x v="1"/>
    <x v="3"/>
    <s v="No"/>
    <x v="945"/>
  </r>
  <r>
    <x v="1"/>
    <s v="Junio"/>
    <s v="Sur"/>
    <x v="4"/>
    <x v="2"/>
    <s v="Sí"/>
    <x v="627"/>
  </r>
  <r>
    <x v="1"/>
    <s v="Mayo"/>
    <s v="Norte"/>
    <x v="0"/>
    <x v="1"/>
    <s v="No"/>
    <x v="616"/>
  </r>
  <r>
    <x v="1"/>
    <s v="Octubre"/>
    <s v="Norte"/>
    <x v="2"/>
    <x v="1"/>
    <s v="No"/>
    <x v="147"/>
  </r>
  <r>
    <x v="1"/>
    <s v="Agosto"/>
    <s v="Centro"/>
    <x v="1"/>
    <x v="3"/>
    <s v="Sí"/>
    <x v="183"/>
  </r>
  <r>
    <x v="1"/>
    <s v="Septiembre"/>
    <s v="Centro"/>
    <x v="1"/>
    <x v="2"/>
    <s v="No"/>
    <x v="28"/>
  </r>
  <r>
    <x v="1"/>
    <s v="Mayo"/>
    <s v="Norte"/>
    <x v="2"/>
    <x v="0"/>
    <s v="Sí"/>
    <x v="186"/>
  </r>
  <r>
    <x v="1"/>
    <s v="Noviembre"/>
    <s v="Norte"/>
    <x v="0"/>
    <x v="3"/>
    <s v="No"/>
    <x v="19"/>
  </r>
  <r>
    <x v="1"/>
    <s v="Noviembre"/>
    <s v="Norte"/>
    <x v="2"/>
    <x v="3"/>
    <s v="Sí"/>
    <x v="270"/>
  </r>
  <r>
    <x v="1"/>
    <s v="Diciembre"/>
    <s v="Norte"/>
    <x v="2"/>
    <x v="4"/>
    <s v="No"/>
    <x v="237"/>
  </r>
  <r>
    <x v="1"/>
    <s v="Enero"/>
    <s v="Norte"/>
    <x v="2"/>
    <x v="2"/>
    <s v="No"/>
    <x v="437"/>
  </r>
  <r>
    <x v="1"/>
    <s v="Marzo"/>
    <s v="Norte"/>
    <x v="2"/>
    <x v="1"/>
    <s v="No"/>
    <x v="283"/>
  </r>
  <r>
    <x v="1"/>
    <s v="Noviembre"/>
    <s v="Sur"/>
    <x v="4"/>
    <x v="2"/>
    <s v="No"/>
    <x v="639"/>
  </r>
  <r>
    <x v="1"/>
    <s v="Abril"/>
    <s v="Norte"/>
    <x v="2"/>
    <x v="4"/>
    <s v="No"/>
    <x v="248"/>
  </r>
  <r>
    <x v="1"/>
    <s v="Enero"/>
    <s v="Norte"/>
    <x v="0"/>
    <x v="1"/>
    <s v="No"/>
    <x v="79"/>
  </r>
  <r>
    <x v="1"/>
    <s v="Diciembre"/>
    <s v="Centro"/>
    <x v="1"/>
    <x v="2"/>
    <s v="No"/>
    <x v="157"/>
  </r>
  <r>
    <x v="1"/>
    <s v="Septiembre"/>
    <s v="Centro"/>
    <x v="1"/>
    <x v="1"/>
    <s v="Sí"/>
    <x v="621"/>
  </r>
  <r>
    <x v="1"/>
    <s v="Marzo"/>
    <s v="Norte"/>
    <x v="2"/>
    <x v="2"/>
    <s v="Sí"/>
    <x v="855"/>
  </r>
  <r>
    <x v="1"/>
    <s v="Marzo"/>
    <s v="Sur"/>
    <x v="4"/>
    <x v="3"/>
    <s v="Sí"/>
    <x v="552"/>
  </r>
  <r>
    <x v="1"/>
    <s v="Mayo"/>
    <s v="Norte"/>
    <x v="0"/>
    <x v="3"/>
    <s v="No"/>
    <x v="635"/>
  </r>
  <r>
    <x v="1"/>
    <s v="Diciembre"/>
    <s v="Este"/>
    <x v="3"/>
    <x v="1"/>
    <s v="Sí"/>
    <x v="638"/>
  </r>
  <r>
    <x v="1"/>
    <s v="Abril"/>
    <s v="Centro"/>
    <x v="1"/>
    <x v="2"/>
    <s v="No"/>
    <x v="526"/>
  </r>
  <r>
    <x v="1"/>
    <s v="Julio"/>
    <s v="Centro"/>
    <x v="1"/>
    <x v="0"/>
    <s v="No"/>
    <x v="336"/>
  </r>
  <r>
    <x v="1"/>
    <s v="Junio"/>
    <s v="Norte"/>
    <x v="2"/>
    <x v="2"/>
    <s v="Sí"/>
    <x v="958"/>
  </r>
  <r>
    <x v="1"/>
    <s v="Noviembre"/>
    <s v="Centro"/>
    <x v="1"/>
    <x v="1"/>
    <s v="Sí"/>
    <x v="651"/>
  </r>
  <r>
    <x v="1"/>
    <s v="Septiembre"/>
    <s v="Centro"/>
    <x v="1"/>
    <x v="2"/>
    <s v="No"/>
    <x v="358"/>
  </r>
  <r>
    <x v="1"/>
    <s v="Junio"/>
    <s v="Centro"/>
    <x v="1"/>
    <x v="4"/>
    <s v="Sí"/>
    <x v="815"/>
  </r>
  <r>
    <x v="1"/>
    <s v="Abril"/>
    <s v="Norte"/>
    <x v="0"/>
    <x v="3"/>
    <s v="No"/>
    <x v="830"/>
  </r>
  <r>
    <x v="1"/>
    <s v="Agosto"/>
    <s v="Norte"/>
    <x v="0"/>
    <x v="1"/>
    <s v="Sí"/>
    <x v="986"/>
  </r>
  <r>
    <x v="1"/>
    <s v="Mayo"/>
    <s v="Norte"/>
    <x v="0"/>
    <x v="2"/>
    <s v="Sí"/>
    <x v="533"/>
  </r>
  <r>
    <x v="1"/>
    <s v="Noviembre"/>
    <s v="Norte"/>
    <x v="2"/>
    <x v="1"/>
    <s v="Sí"/>
    <x v="863"/>
  </r>
  <r>
    <x v="1"/>
    <s v="Abril"/>
    <s v="Centro"/>
    <x v="1"/>
    <x v="2"/>
    <s v="No"/>
    <x v="560"/>
  </r>
  <r>
    <x v="1"/>
    <s v="Junio"/>
    <s v="Centro"/>
    <x v="1"/>
    <x v="2"/>
    <s v="Sí"/>
    <x v="233"/>
  </r>
  <r>
    <x v="1"/>
    <s v="Agosto"/>
    <s v="Norte"/>
    <x v="0"/>
    <x v="3"/>
    <s v="Sí"/>
    <x v="162"/>
  </r>
  <r>
    <x v="1"/>
    <s v="Julio"/>
    <s v="Norte"/>
    <x v="0"/>
    <x v="1"/>
    <s v="No"/>
    <x v="747"/>
  </r>
  <r>
    <x v="1"/>
    <s v="Marzo"/>
    <s v="Este"/>
    <x v="3"/>
    <x v="3"/>
    <s v="No"/>
    <x v="139"/>
  </r>
  <r>
    <x v="1"/>
    <s v="Julio"/>
    <s v="Sur"/>
    <x v="4"/>
    <x v="0"/>
    <s v="No"/>
    <x v="521"/>
  </r>
  <r>
    <x v="1"/>
    <s v="Junio"/>
    <s v="Centro"/>
    <x v="1"/>
    <x v="4"/>
    <s v="No"/>
    <x v="224"/>
  </r>
  <r>
    <x v="1"/>
    <s v="Enero"/>
    <s v="Sur"/>
    <x v="4"/>
    <x v="3"/>
    <s v="No"/>
    <x v="552"/>
  </r>
  <r>
    <x v="1"/>
    <s v="Octubre"/>
    <s v="Norte"/>
    <x v="0"/>
    <x v="2"/>
    <s v="Sí"/>
    <x v="83"/>
  </r>
  <r>
    <x v="1"/>
    <s v="Noviembre"/>
    <s v="Sur"/>
    <x v="4"/>
    <x v="0"/>
    <s v="No"/>
    <x v="449"/>
  </r>
  <r>
    <x v="1"/>
    <s v="Noviembre"/>
    <s v="Norte"/>
    <x v="0"/>
    <x v="3"/>
    <s v="No"/>
    <x v="562"/>
  </r>
  <r>
    <x v="1"/>
    <s v="Octubre"/>
    <s v="Este"/>
    <x v="3"/>
    <x v="2"/>
    <s v="No"/>
    <x v="156"/>
  </r>
  <r>
    <x v="1"/>
    <s v="Diciembre"/>
    <s v="Norte"/>
    <x v="2"/>
    <x v="2"/>
    <s v="Sí"/>
    <x v="409"/>
  </r>
  <r>
    <x v="1"/>
    <s v="Marzo"/>
    <s v="Norte"/>
    <x v="0"/>
    <x v="3"/>
    <s v="Sí"/>
    <x v="348"/>
  </r>
  <r>
    <x v="1"/>
    <s v="Junio"/>
    <s v="Norte"/>
    <x v="2"/>
    <x v="3"/>
    <s v="No"/>
    <x v="252"/>
  </r>
  <r>
    <x v="1"/>
    <s v="Septiembre"/>
    <s v="Norte"/>
    <x v="2"/>
    <x v="4"/>
    <s v="No"/>
    <x v="510"/>
  </r>
  <r>
    <x v="1"/>
    <s v="Febrero"/>
    <s v="Norte"/>
    <x v="0"/>
    <x v="3"/>
    <s v="Sí"/>
    <x v="442"/>
  </r>
  <r>
    <x v="1"/>
    <s v="Febrero"/>
    <s v="Centro"/>
    <x v="1"/>
    <x v="4"/>
    <s v="Sí"/>
    <x v="781"/>
  </r>
  <r>
    <x v="1"/>
    <s v="Agosto"/>
    <s v="Este"/>
    <x v="3"/>
    <x v="0"/>
    <s v="No"/>
    <x v="792"/>
  </r>
  <r>
    <x v="1"/>
    <s v="Junio"/>
    <s v="Norte"/>
    <x v="2"/>
    <x v="3"/>
    <s v="Sí"/>
    <x v="141"/>
  </r>
  <r>
    <x v="1"/>
    <s v="Julio"/>
    <s v="Norte"/>
    <x v="2"/>
    <x v="2"/>
    <s v="Sí"/>
    <x v="360"/>
  </r>
  <r>
    <x v="1"/>
    <s v="Diciembre"/>
    <s v="Norte"/>
    <x v="0"/>
    <x v="0"/>
    <s v="Sí"/>
    <x v="815"/>
  </r>
  <r>
    <x v="1"/>
    <s v="Marzo"/>
    <s v="Centro"/>
    <x v="1"/>
    <x v="3"/>
    <s v="Sí"/>
    <x v="190"/>
  </r>
  <r>
    <x v="1"/>
    <s v="Septiembre"/>
    <s v="Este"/>
    <x v="3"/>
    <x v="0"/>
    <s v="Sí"/>
    <x v="939"/>
  </r>
  <r>
    <x v="1"/>
    <s v="Julio"/>
    <s v="Este"/>
    <x v="3"/>
    <x v="1"/>
    <s v="No"/>
    <x v="273"/>
  </r>
  <r>
    <x v="1"/>
    <s v="Marzo"/>
    <s v="Sur"/>
    <x v="4"/>
    <x v="0"/>
    <s v="No"/>
    <x v="771"/>
  </r>
  <r>
    <x v="1"/>
    <s v="Marzo"/>
    <s v="Sur"/>
    <x v="4"/>
    <x v="2"/>
    <s v="No"/>
    <x v="922"/>
  </r>
  <r>
    <x v="1"/>
    <s v="Abril"/>
    <s v="Centro"/>
    <x v="1"/>
    <x v="0"/>
    <s v="Sí"/>
    <x v="763"/>
  </r>
  <r>
    <x v="1"/>
    <s v="Abril"/>
    <s v="Centro"/>
    <x v="1"/>
    <x v="1"/>
    <s v="Sí"/>
    <x v="546"/>
  </r>
  <r>
    <x v="1"/>
    <s v="Junio"/>
    <s v="Norte"/>
    <x v="0"/>
    <x v="3"/>
    <s v="Sí"/>
    <x v="441"/>
  </r>
  <r>
    <x v="1"/>
    <s v="Diciembre"/>
    <s v="Centro"/>
    <x v="1"/>
    <x v="1"/>
    <s v="No"/>
    <x v="635"/>
  </r>
  <r>
    <x v="1"/>
    <s v="Diciembre"/>
    <s v="Centro"/>
    <x v="1"/>
    <x v="0"/>
    <s v="No"/>
    <x v="669"/>
  </r>
  <r>
    <x v="1"/>
    <s v="Enero"/>
    <s v="Sur"/>
    <x v="4"/>
    <x v="0"/>
    <s v="No"/>
    <x v="757"/>
  </r>
  <r>
    <x v="1"/>
    <s v="Enero"/>
    <s v="Norte"/>
    <x v="0"/>
    <x v="1"/>
    <s v="No"/>
    <x v="671"/>
  </r>
  <r>
    <x v="1"/>
    <s v="Junio"/>
    <s v="Norte"/>
    <x v="0"/>
    <x v="3"/>
    <s v="Sí"/>
    <x v="456"/>
  </r>
  <r>
    <x v="1"/>
    <s v="Octubre"/>
    <s v="Norte"/>
    <x v="2"/>
    <x v="4"/>
    <s v="No"/>
    <x v="114"/>
  </r>
  <r>
    <x v="1"/>
    <s v="Enero"/>
    <s v="Norte"/>
    <x v="2"/>
    <x v="3"/>
    <s v="No"/>
    <x v="388"/>
  </r>
  <r>
    <x v="1"/>
    <s v="Junio"/>
    <s v="Sur"/>
    <x v="4"/>
    <x v="4"/>
    <s v="Sí"/>
    <x v="526"/>
  </r>
  <r>
    <x v="1"/>
    <s v="Agosto"/>
    <s v="Norte"/>
    <x v="2"/>
    <x v="2"/>
    <s v="Sí"/>
    <x v="336"/>
  </r>
  <r>
    <x v="1"/>
    <s v="Noviembre"/>
    <s v="Norte"/>
    <x v="0"/>
    <x v="2"/>
    <s v="No"/>
    <x v="996"/>
  </r>
  <r>
    <x v="1"/>
    <s v="Noviembre"/>
    <s v="Norte"/>
    <x v="0"/>
    <x v="4"/>
    <s v="No"/>
    <x v="37"/>
  </r>
  <r>
    <x v="1"/>
    <s v="Junio"/>
    <s v="Norte"/>
    <x v="0"/>
    <x v="2"/>
    <s v="Sí"/>
    <x v="764"/>
  </r>
  <r>
    <x v="1"/>
    <s v="Abril"/>
    <s v="Norte"/>
    <x v="0"/>
    <x v="2"/>
    <s v="No"/>
    <x v="460"/>
  </r>
  <r>
    <x v="1"/>
    <s v="Abril"/>
    <s v="Este"/>
    <x v="3"/>
    <x v="1"/>
    <s v="Sí"/>
    <x v="426"/>
  </r>
  <r>
    <x v="1"/>
    <s v="Marzo"/>
    <s v="Centro"/>
    <x v="1"/>
    <x v="4"/>
    <s v="Sí"/>
    <x v="280"/>
  </r>
  <r>
    <x v="1"/>
    <s v="Septiembre"/>
    <s v="Norte"/>
    <x v="0"/>
    <x v="1"/>
    <s v="Sí"/>
    <x v="910"/>
  </r>
  <r>
    <x v="1"/>
    <s v="Abril"/>
    <s v="Norte"/>
    <x v="2"/>
    <x v="2"/>
    <s v="No"/>
    <x v="324"/>
  </r>
  <r>
    <x v="1"/>
    <s v="Diciembre"/>
    <s v="Este"/>
    <x v="3"/>
    <x v="0"/>
    <s v="Sí"/>
    <x v="789"/>
  </r>
  <r>
    <x v="1"/>
    <s v="Diciembre"/>
    <s v="Norte"/>
    <x v="0"/>
    <x v="4"/>
    <s v="No"/>
    <x v="789"/>
  </r>
  <r>
    <x v="1"/>
    <s v="Julio"/>
    <s v="Norte"/>
    <x v="2"/>
    <x v="0"/>
    <s v="Sí"/>
    <x v="566"/>
  </r>
  <r>
    <x v="1"/>
    <s v="Octubre"/>
    <s v="Este"/>
    <x v="3"/>
    <x v="1"/>
    <s v="Sí"/>
    <x v="769"/>
  </r>
  <r>
    <x v="1"/>
    <s v="Junio"/>
    <s v="Sur"/>
    <x v="4"/>
    <x v="2"/>
    <s v="Sí"/>
    <x v="873"/>
  </r>
  <r>
    <x v="1"/>
    <s v="Junio"/>
    <s v="Este"/>
    <x v="3"/>
    <x v="4"/>
    <s v="No"/>
    <x v="818"/>
  </r>
  <r>
    <x v="1"/>
    <s v="Marzo"/>
    <s v="Centro"/>
    <x v="1"/>
    <x v="4"/>
    <s v="No"/>
    <x v="248"/>
  </r>
  <r>
    <x v="1"/>
    <s v="Julio"/>
    <s v="Norte"/>
    <x v="0"/>
    <x v="2"/>
    <s v="No"/>
    <x v="809"/>
  </r>
  <r>
    <x v="1"/>
    <s v="Noviembre"/>
    <s v="Norte"/>
    <x v="0"/>
    <x v="2"/>
    <s v="No"/>
    <x v="115"/>
  </r>
  <r>
    <x v="1"/>
    <s v="Febrero"/>
    <s v="Centro"/>
    <x v="1"/>
    <x v="4"/>
    <s v="Sí"/>
    <x v="877"/>
  </r>
  <r>
    <x v="1"/>
    <s v="Abril"/>
    <s v="Centro"/>
    <x v="1"/>
    <x v="1"/>
    <s v="No"/>
    <x v="935"/>
  </r>
  <r>
    <x v="1"/>
    <s v="Septiembre"/>
    <s v="Norte"/>
    <x v="2"/>
    <x v="3"/>
    <s v="Sí"/>
    <x v="171"/>
  </r>
  <r>
    <x v="1"/>
    <s v="Noviembre"/>
    <s v="Norte"/>
    <x v="0"/>
    <x v="0"/>
    <s v="No"/>
    <x v="150"/>
  </r>
  <r>
    <x v="1"/>
    <s v="Diciembre"/>
    <s v="Sur"/>
    <x v="4"/>
    <x v="3"/>
    <s v="Sí"/>
    <x v="82"/>
  </r>
  <r>
    <x v="1"/>
    <s v="Mayo"/>
    <s v="Norte"/>
    <x v="0"/>
    <x v="1"/>
    <s v="Sí"/>
    <x v="274"/>
  </r>
  <r>
    <x v="1"/>
    <s v="Julio"/>
    <s v="Sur"/>
    <x v="4"/>
    <x v="4"/>
    <s v="Sí"/>
    <x v="776"/>
  </r>
  <r>
    <x v="1"/>
    <s v="Enero"/>
    <s v="Norte"/>
    <x v="0"/>
    <x v="1"/>
    <s v="Sí"/>
    <x v="340"/>
  </r>
  <r>
    <x v="1"/>
    <s v="Octubre"/>
    <s v="Norte"/>
    <x v="0"/>
    <x v="0"/>
    <s v="Sí"/>
    <x v="130"/>
  </r>
  <r>
    <x v="1"/>
    <s v="Febrero"/>
    <s v="Norte"/>
    <x v="0"/>
    <x v="4"/>
    <s v="Sí"/>
    <x v="592"/>
  </r>
  <r>
    <x v="1"/>
    <s v="Junio"/>
    <s v="Norte"/>
    <x v="0"/>
    <x v="2"/>
    <s v="No"/>
    <x v="247"/>
  </r>
  <r>
    <x v="1"/>
    <s v="Julio"/>
    <s v="Centro"/>
    <x v="1"/>
    <x v="1"/>
    <s v="No"/>
    <x v="122"/>
  </r>
  <r>
    <x v="1"/>
    <s v="Junio"/>
    <s v="Norte"/>
    <x v="0"/>
    <x v="2"/>
    <s v="Sí"/>
    <x v="351"/>
  </r>
  <r>
    <x v="1"/>
    <s v="Diciembre"/>
    <s v="Norte"/>
    <x v="0"/>
    <x v="4"/>
    <s v="No"/>
    <x v="821"/>
  </r>
  <r>
    <x v="1"/>
    <s v="Enero"/>
    <s v="Centro"/>
    <x v="1"/>
    <x v="2"/>
    <s v="No"/>
    <x v="653"/>
  </r>
  <r>
    <x v="1"/>
    <s v="Octubre"/>
    <s v="Norte"/>
    <x v="0"/>
    <x v="4"/>
    <s v="Sí"/>
    <x v="734"/>
  </r>
  <r>
    <x v="1"/>
    <s v="Marzo"/>
    <s v="Este"/>
    <x v="3"/>
    <x v="3"/>
    <s v="No"/>
    <x v="834"/>
  </r>
  <r>
    <x v="1"/>
    <s v="Enero"/>
    <s v="Centro"/>
    <x v="1"/>
    <x v="0"/>
    <s v="Sí"/>
    <x v="846"/>
  </r>
  <r>
    <x v="1"/>
    <s v="Mayo"/>
    <s v="Sur"/>
    <x v="4"/>
    <x v="3"/>
    <s v="Sí"/>
    <x v="6"/>
  </r>
  <r>
    <x v="1"/>
    <s v="Enero"/>
    <s v="Norte"/>
    <x v="0"/>
    <x v="4"/>
    <s v="No"/>
    <x v="17"/>
  </r>
  <r>
    <x v="1"/>
    <s v="Octubre"/>
    <s v="Centro"/>
    <x v="1"/>
    <x v="0"/>
    <s v="Sí"/>
    <x v="576"/>
  </r>
  <r>
    <x v="1"/>
    <s v="Marzo"/>
    <s v="Este"/>
    <x v="3"/>
    <x v="1"/>
    <s v="No"/>
    <x v="572"/>
  </r>
  <r>
    <x v="1"/>
    <s v="Marzo"/>
    <s v="Norte"/>
    <x v="0"/>
    <x v="4"/>
    <s v="No"/>
    <x v="731"/>
  </r>
  <r>
    <x v="1"/>
    <s v="Octubre"/>
    <s v="Norte"/>
    <x v="0"/>
    <x v="3"/>
    <s v="Sí"/>
    <x v="313"/>
  </r>
  <r>
    <x v="1"/>
    <s v="Agosto"/>
    <s v="Centro"/>
    <x v="1"/>
    <x v="1"/>
    <s v="Sí"/>
    <x v="65"/>
  </r>
  <r>
    <x v="1"/>
    <s v="Noviembre"/>
    <s v="Centro"/>
    <x v="1"/>
    <x v="0"/>
    <s v="Sí"/>
    <x v="622"/>
  </r>
  <r>
    <x v="1"/>
    <s v="Abril"/>
    <s v="Norte"/>
    <x v="2"/>
    <x v="2"/>
    <s v="No"/>
    <x v="737"/>
  </r>
  <r>
    <x v="1"/>
    <s v="Diciembre"/>
    <s v="Centro"/>
    <x v="1"/>
    <x v="3"/>
    <s v="No"/>
    <x v="939"/>
  </r>
  <r>
    <x v="1"/>
    <s v="Octubre"/>
    <s v="Norte"/>
    <x v="0"/>
    <x v="0"/>
    <s v="Sí"/>
    <x v="33"/>
  </r>
  <r>
    <x v="1"/>
    <s v="Abril"/>
    <s v="Este"/>
    <x v="3"/>
    <x v="2"/>
    <s v="Sí"/>
    <x v="298"/>
  </r>
  <r>
    <x v="1"/>
    <s v="Febrero"/>
    <s v="Este"/>
    <x v="3"/>
    <x v="4"/>
    <s v="No"/>
    <x v="845"/>
  </r>
  <r>
    <x v="1"/>
    <s v="Mayo"/>
    <s v="Centro"/>
    <x v="1"/>
    <x v="1"/>
    <s v="No"/>
    <x v="896"/>
  </r>
  <r>
    <x v="1"/>
    <s v="Abril"/>
    <s v="Centro"/>
    <x v="1"/>
    <x v="0"/>
    <s v="Sí"/>
    <x v="941"/>
  </r>
  <r>
    <x v="1"/>
    <s v="Julio"/>
    <s v="Norte"/>
    <x v="2"/>
    <x v="3"/>
    <s v="Sí"/>
    <x v="203"/>
  </r>
  <r>
    <x v="1"/>
    <s v="Mayo"/>
    <s v="Centro"/>
    <x v="1"/>
    <x v="4"/>
    <s v="Sí"/>
    <x v="473"/>
  </r>
  <r>
    <x v="1"/>
    <s v="Abril"/>
    <s v="Centro"/>
    <x v="1"/>
    <x v="1"/>
    <s v="Sí"/>
    <x v="932"/>
  </r>
  <r>
    <x v="1"/>
    <s v="Agosto"/>
    <s v="Norte"/>
    <x v="0"/>
    <x v="4"/>
    <s v="No"/>
    <x v="518"/>
  </r>
  <r>
    <x v="1"/>
    <s v="Agosto"/>
    <s v="Este"/>
    <x v="3"/>
    <x v="3"/>
    <s v="Sí"/>
    <x v="76"/>
  </r>
  <r>
    <x v="1"/>
    <s v="Octubre"/>
    <s v="Centro"/>
    <x v="1"/>
    <x v="0"/>
    <s v="No"/>
    <x v="12"/>
  </r>
  <r>
    <x v="1"/>
    <s v="Octubre"/>
    <s v="Norte"/>
    <x v="0"/>
    <x v="3"/>
    <s v="No"/>
    <x v="690"/>
  </r>
  <r>
    <x v="1"/>
    <s v="Diciembre"/>
    <s v="Este"/>
    <x v="3"/>
    <x v="2"/>
    <s v="No"/>
    <x v="259"/>
  </r>
  <r>
    <x v="1"/>
    <s v="Octubre"/>
    <s v="Norte"/>
    <x v="0"/>
    <x v="4"/>
    <s v="No"/>
    <x v="32"/>
  </r>
  <r>
    <x v="1"/>
    <s v="Abril"/>
    <s v="Norte"/>
    <x v="0"/>
    <x v="1"/>
    <s v="Sí"/>
    <x v="914"/>
  </r>
  <r>
    <x v="1"/>
    <s v="Diciembre"/>
    <s v="Norte"/>
    <x v="0"/>
    <x v="4"/>
    <s v="No"/>
    <x v="817"/>
  </r>
  <r>
    <x v="1"/>
    <s v="Junio"/>
    <s v="Norte"/>
    <x v="2"/>
    <x v="2"/>
    <s v="Sí"/>
    <x v="442"/>
  </r>
  <r>
    <x v="1"/>
    <s v="Abril"/>
    <s v="Norte"/>
    <x v="0"/>
    <x v="2"/>
    <s v="Sí"/>
    <x v="266"/>
  </r>
  <r>
    <x v="1"/>
    <s v="Junio"/>
    <s v="Norte"/>
    <x v="2"/>
    <x v="4"/>
    <s v="Sí"/>
    <x v="6"/>
  </r>
  <r>
    <x v="1"/>
    <s v="Febrero"/>
    <s v="Norte"/>
    <x v="0"/>
    <x v="2"/>
    <s v="Sí"/>
    <x v="912"/>
  </r>
  <r>
    <x v="1"/>
    <s v="Febrero"/>
    <s v="Norte"/>
    <x v="0"/>
    <x v="3"/>
    <s v="No"/>
    <x v="145"/>
  </r>
  <r>
    <x v="1"/>
    <s v="Marzo"/>
    <s v="Centro"/>
    <x v="1"/>
    <x v="3"/>
    <s v="No"/>
    <x v="224"/>
  </r>
  <r>
    <x v="1"/>
    <s v="Junio"/>
    <s v="Este"/>
    <x v="3"/>
    <x v="4"/>
    <s v="Sí"/>
    <x v="650"/>
  </r>
  <r>
    <x v="1"/>
    <s v="Mayo"/>
    <s v="Centro"/>
    <x v="1"/>
    <x v="2"/>
    <s v="No"/>
    <x v="373"/>
  </r>
  <r>
    <x v="1"/>
    <s v="Julio"/>
    <s v="Norte"/>
    <x v="0"/>
    <x v="3"/>
    <s v="Sí"/>
    <x v="501"/>
  </r>
  <r>
    <x v="1"/>
    <s v="Diciembre"/>
    <s v="Norte"/>
    <x v="0"/>
    <x v="4"/>
    <s v="No"/>
    <x v="466"/>
  </r>
  <r>
    <x v="1"/>
    <s v="Abril"/>
    <s v="Centro"/>
    <x v="1"/>
    <x v="1"/>
    <s v="No"/>
    <x v="589"/>
  </r>
  <r>
    <x v="1"/>
    <s v="Octubre"/>
    <s v="Norte"/>
    <x v="0"/>
    <x v="3"/>
    <s v="Sí"/>
    <x v="110"/>
  </r>
  <r>
    <x v="1"/>
    <s v="Septiembre"/>
    <s v="Sur"/>
    <x v="4"/>
    <x v="0"/>
    <s v="No"/>
    <x v="72"/>
  </r>
  <r>
    <x v="1"/>
    <s v="Mayo"/>
    <s v="Centro"/>
    <x v="1"/>
    <x v="3"/>
    <s v="Sí"/>
    <x v="231"/>
  </r>
  <r>
    <x v="1"/>
    <s v="Abril"/>
    <s v="Este"/>
    <x v="3"/>
    <x v="2"/>
    <s v="Sí"/>
    <x v="784"/>
  </r>
  <r>
    <x v="1"/>
    <s v="Enero"/>
    <s v="Norte"/>
    <x v="0"/>
    <x v="1"/>
    <s v="Sí"/>
    <x v="446"/>
  </r>
  <r>
    <x v="1"/>
    <s v="Febrero"/>
    <s v="Norte"/>
    <x v="2"/>
    <x v="1"/>
    <s v="No"/>
    <x v="742"/>
  </r>
  <r>
    <x v="1"/>
    <s v="Octubre"/>
    <s v="Norte"/>
    <x v="2"/>
    <x v="3"/>
    <s v="No"/>
    <x v="65"/>
  </r>
  <r>
    <x v="1"/>
    <s v="Julio"/>
    <s v="Este"/>
    <x v="3"/>
    <x v="3"/>
    <s v="No"/>
    <x v="805"/>
  </r>
  <r>
    <x v="1"/>
    <s v="Enero"/>
    <s v="Norte"/>
    <x v="0"/>
    <x v="3"/>
    <s v="Sí"/>
    <x v="589"/>
  </r>
  <r>
    <x v="1"/>
    <s v="Febrero"/>
    <s v="Centro"/>
    <x v="1"/>
    <x v="3"/>
    <s v="No"/>
    <x v="547"/>
  </r>
  <r>
    <x v="1"/>
    <s v="Noviembre"/>
    <s v="Norte"/>
    <x v="0"/>
    <x v="2"/>
    <s v="Sí"/>
    <x v="835"/>
  </r>
  <r>
    <x v="1"/>
    <s v="Diciembre"/>
    <s v="Norte"/>
    <x v="2"/>
    <x v="1"/>
    <s v="Sí"/>
    <x v="931"/>
  </r>
  <r>
    <x v="1"/>
    <s v="Marzo"/>
    <s v="Norte"/>
    <x v="2"/>
    <x v="1"/>
    <s v="Sí"/>
    <x v="777"/>
  </r>
  <r>
    <x v="1"/>
    <s v="Octubre"/>
    <s v="Norte"/>
    <x v="0"/>
    <x v="4"/>
    <s v="No"/>
    <x v="558"/>
  </r>
  <r>
    <x v="1"/>
    <s v="Marzo"/>
    <s v="Norte"/>
    <x v="0"/>
    <x v="4"/>
    <s v="No"/>
    <x v="0"/>
  </r>
  <r>
    <x v="1"/>
    <s v="Diciembre"/>
    <s v="Centro"/>
    <x v="1"/>
    <x v="1"/>
    <s v="Sí"/>
    <x v="289"/>
  </r>
  <r>
    <x v="1"/>
    <s v="Noviembre"/>
    <s v="Norte"/>
    <x v="2"/>
    <x v="1"/>
    <s v="No"/>
    <x v="677"/>
  </r>
  <r>
    <x v="1"/>
    <s v="Abril"/>
    <s v="Norte"/>
    <x v="2"/>
    <x v="0"/>
    <s v="No"/>
    <x v="917"/>
  </r>
  <r>
    <x v="1"/>
    <s v="Septiembre"/>
    <s v="Norte"/>
    <x v="2"/>
    <x v="1"/>
    <s v="Sí"/>
    <x v="242"/>
  </r>
  <r>
    <x v="1"/>
    <s v="Marzo"/>
    <s v="Sur"/>
    <x v="4"/>
    <x v="0"/>
    <s v="No"/>
    <x v="851"/>
  </r>
  <r>
    <x v="1"/>
    <s v="Agosto"/>
    <s v="Sur"/>
    <x v="4"/>
    <x v="1"/>
    <s v="No"/>
    <x v="775"/>
  </r>
  <r>
    <x v="1"/>
    <s v="Julio"/>
    <s v="Norte"/>
    <x v="0"/>
    <x v="0"/>
    <s v="No"/>
    <x v="691"/>
  </r>
  <r>
    <x v="1"/>
    <s v="Febrero"/>
    <s v="Norte"/>
    <x v="0"/>
    <x v="3"/>
    <s v="Sí"/>
    <x v="665"/>
  </r>
  <r>
    <x v="1"/>
    <s v="Septiembre"/>
    <s v="Norte"/>
    <x v="2"/>
    <x v="3"/>
    <s v="Sí"/>
    <x v="996"/>
  </r>
  <r>
    <x v="1"/>
    <s v="Junio"/>
    <s v="Centro"/>
    <x v="1"/>
    <x v="1"/>
    <s v="Sí"/>
    <x v="428"/>
  </r>
  <r>
    <x v="1"/>
    <s v="Mayo"/>
    <s v="Este"/>
    <x v="3"/>
    <x v="0"/>
    <s v="Sí"/>
    <x v="882"/>
  </r>
  <r>
    <x v="1"/>
    <s v="Mayo"/>
    <s v="Centro"/>
    <x v="1"/>
    <x v="1"/>
    <s v="No"/>
    <x v="421"/>
  </r>
  <r>
    <x v="1"/>
    <s v="Marzo"/>
    <s v="Norte"/>
    <x v="0"/>
    <x v="1"/>
    <s v="Sí"/>
    <x v="362"/>
  </r>
  <r>
    <x v="1"/>
    <s v="Diciembre"/>
    <s v="Centro"/>
    <x v="1"/>
    <x v="4"/>
    <s v="Sí"/>
    <x v="8"/>
  </r>
  <r>
    <x v="1"/>
    <s v="Enero"/>
    <s v="Norte"/>
    <x v="0"/>
    <x v="4"/>
    <s v="Sí"/>
    <x v="853"/>
  </r>
  <r>
    <x v="1"/>
    <s v="Noviembre"/>
    <s v="Norte"/>
    <x v="0"/>
    <x v="4"/>
    <s v="Sí"/>
    <x v="508"/>
  </r>
  <r>
    <x v="1"/>
    <s v="Abril"/>
    <s v="Sur"/>
    <x v="4"/>
    <x v="2"/>
    <s v="No"/>
    <x v="588"/>
  </r>
  <r>
    <x v="1"/>
    <s v="Diciembre"/>
    <s v="Norte"/>
    <x v="0"/>
    <x v="0"/>
    <s v="Sí"/>
    <x v="296"/>
  </r>
  <r>
    <x v="1"/>
    <s v="Junio"/>
    <s v="Este"/>
    <x v="3"/>
    <x v="3"/>
    <s v="No"/>
    <x v="371"/>
  </r>
  <r>
    <x v="1"/>
    <s v="Febrero"/>
    <s v="Norte"/>
    <x v="0"/>
    <x v="3"/>
    <s v="No"/>
    <x v="525"/>
  </r>
  <r>
    <x v="1"/>
    <s v="Septiembre"/>
    <s v="Norte"/>
    <x v="2"/>
    <x v="0"/>
    <s v="No"/>
    <x v="713"/>
  </r>
  <r>
    <x v="1"/>
    <s v="Junio"/>
    <s v="Centro"/>
    <x v="1"/>
    <x v="3"/>
    <s v="No"/>
    <x v="204"/>
  </r>
  <r>
    <x v="1"/>
    <s v="Mayo"/>
    <s v="Norte"/>
    <x v="0"/>
    <x v="3"/>
    <s v="Sí"/>
    <x v="89"/>
  </r>
  <r>
    <x v="1"/>
    <s v="Octubre"/>
    <s v="Norte"/>
    <x v="0"/>
    <x v="2"/>
    <s v="Sí"/>
    <x v="467"/>
  </r>
  <r>
    <x v="1"/>
    <s v="Febrero"/>
    <s v="Norte"/>
    <x v="0"/>
    <x v="4"/>
    <s v="Sí"/>
    <x v="860"/>
  </r>
  <r>
    <x v="1"/>
    <s v="Mayo"/>
    <s v="Sur"/>
    <x v="4"/>
    <x v="1"/>
    <s v="Sí"/>
    <x v="530"/>
  </r>
  <r>
    <x v="1"/>
    <s v="Septiembre"/>
    <s v="Norte"/>
    <x v="2"/>
    <x v="3"/>
    <s v="Sí"/>
    <x v="99"/>
  </r>
  <r>
    <x v="1"/>
    <s v="Julio"/>
    <s v="Norte"/>
    <x v="0"/>
    <x v="1"/>
    <s v="No"/>
    <x v="619"/>
  </r>
  <r>
    <x v="1"/>
    <s v="Febrero"/>
    <s v="Centro"/>
    <x v="1"/>
    <x v="1"/>
    <s v="No"/>
    <x v="854"/>
  </r>
  <r>
    <x v="1"/>
    <s v="Diciembre"/>
    <s v="Este"/>
    <x v="3"/>
    <x v="4"/>
    <s v="No"/>
    <x v="556"/>
  </r>
  <r>
    <x v="1"/>
    <s v="Agosto"/>
    <s v="Norte"/>
    <x v="0"/>
    <x v="0"/>
    <s v="Sí"/>
    <x v="194"/>
  </r>
  <r>
    <x v="1"/>
    <s v="Noviembre"/>
    <s v="Norte"/>
    <x v="2"/>
    <x v="3"/>
    <s v="Sí"/>
    <x v="457"/>
  </r>
  <r>
    <x v="1"/>
    <s v="Marzo"/>
    <s v="Norte"/>
    <x v="0"/>
    <x v="2"/>
    <s v="Sí"/>
    <x v="253"/>
  </r>
  <r>
    <x v="1"/>
    <s v="Octubre"/>
    <s v="Norte"/>
    <x v="0"/>
    <x v="2"/>
    <s v="No"/>
    <x v="654"/>
  </r>
  <r>
    <x v="1"/>
    <s v="Abril"/>
    <s v="Norte"/>
    <x v="0"/>
    <x v="1"/>
    <s v="Sí"/>
    <x v="630"/>
  </r>
  <r>
    <x v="1"/>
    <s v="Agosto"/>
    <s v="Norte"/>
    <x v="0"/>
    <x v="0"/>
    <s v="No"/>
    <x v="587"/>
  </r>
  <r>
    <x v="1"/>
    <s v="Abril"/>
    <s v="Norte"/>
    <x v="0"/>
    <x v="4"/>
    <s v="No"/>
    <x v="770"/>
  </r>
  <r>
    <x v="1"/>
    <s v="Marzo"/>
    <s v="Norte"/>
    <x v="0"/>
    <x v="0"/>
    <s v="No"/>
    <x v="58"/>
  </r>
  <r>
    <x v="1"/>
    <s v="Diciembre"/>
    <s v="Centro"/>
    <x v="1"/>
    <x v="1"/>
    <s v="No"/>
    <x v="514"/>
  </r>
  <r>
    <x v="1"/>
    <s v="Diciembre"/>
    <s v="Norte"/>
    <x v="0"/>
    <x v="0"/>
    <s v="Sí"/>
    <x v="97"/>
  </r>
  <r>
    <x v="1"/>
    <s v="Enero"/>
    <s v="Norte"/>
    <x v="0"/>
    <x v="3"/>
    <s v="No"/>
    <x v="188"/>
  </r>
  <r>
    <x v="1"/>
    <s v="Octubre"/>
    <s v="Sur"/>
    <x v="4"/>
    <x v="4"/>
    <s v="No"/>
    <x v="400"/>
  </r>
  <r>
    <x v="1"/>
    <s v="Marzo"/>
    <s v="Norte"/>
    <x v="2"/>
    <x v="1"/>
    <s v="Sí"/>
    <x v="702"/>
  </r>
  <r>
    <x v="1"/>
    <s v="Enero"/>
    <s v="Centro"/>
    <x v="1"/>
    <x v="1"/>
    <s v="Sí"/>
    <x v="659"/>
  </r>
  <r>
    <x v="1"/>
    <s v="Marzo"/>
    <s v="Sur"/>
    <x v="4"/>
    <x v="1"/>
    <s v="No"/>
    <x v="848"/>
  </r>
  <r>
    <x v="1"/>
    <s v="Octubre"/>
    <s v="Este"/>
    <x v="3"/>
    <x v="0"/>
    <s v="No"/>
    <x v="482"/>
  </r>
  <r>
    <x v="1"/>
    <s v="Febrero"/>
    <s v="Este"/>
    <x v="3"/>
    <x v="4"/>
    <s v="No"/>
    <x v="561"/>
  </r>
  <r>
    <x v="1"/>
    <s v="Noviembre"/>
    <s v="Norte"/>
    <x v="2"/>
    <x v="1"/>
    <s v="Sí"/>
    <x v="724"/>
  </r>
  <r>
    <x v="1"/>
    <s v="Marzo"/>
    <s v="Norte"/>
    <x v="0"/>
    <x v="1"/>
    <s v="No"/>
    <x v="367"/>
  </r>
  <r>
    <x v="1"/>
    <s v="Diciembre"/>
    <s v="Centro"/>
    <x v="1"/>
    <x v="4"/>
    <s v="No"/>
    <x v="104"/>
  </r>
  <r>
    <x v="1"/>
    <s v="Febrero"/>
    <s v="Sur"/>
    <x v="4"/>
    <x v="0"/>
    <s v="No"/>
    <x v="352"/>
  </r>
  <r>
    <x v="1"/>
    <s v="Octubre"/>
    <s v="Norte"/>
    <x v="0"/>
    <x v="1"/>
    <s v="Sí"/>
    <x v="795"/>
  </r>
  <r>
    <x v="1"/>
    <s v="Junio"/>
    <s v="Sur"/>
    <x v="4"/>
    <x v="3"/>
    <s v="Sí"/>
    <x v="801"/>
  </r>
  <r>
    <x v="1"/>
    <s v="Abril"/>
    <s v="Este"/>
    <x v="3"/>
    <x v="3"/>
    <s v="No"/>
    <x v="740"/>
  </r>
  <r>
    <x v="1"/>
    <s v="Enero"/>
    <s v="Norte"/>
    <x v="2"/>
    <x v="2"/>
    <s v="Sí"/>
    <x v="55"/>
  </r>
  <r>
    <x v="1"/>
    <s v="Agosto"/>
    <s v="Norte"/>
    <x v="0"/>
    <x v="3"/>
    <s v="No"/>
    <x v="182"/>
  </r>
  <r>
    <x v="1"/>
    <s v="Julio"/>
    <s v="Norte"/>
    <x v="0"/>
    <x v="2"/>
    <s v="Sí"/>
    <x v="362"/>
  </r>
  <r>
    <x v="1"/>
    <s v="Junio"/>
    <s v="Sur"/>
    <x v="4"/>
    <x v="0"/>
    <s v="No"/>
    <x v="593"/>
  </r>
  <r>
    <x v="1"/>
    <s v="Julio"/>
    <s v="Norte"/>
    <x v="0"/>
    <x v="1"/>
    <s v="Sí"/>
    <x v="812"/>
  </r>
  <r>
    <x v="1"/>
    <s v="Noviembre"/>
    <s v="Norte"/>
    <x v="0"/>
    <x v="3"/>
    <s v="Sí"/>
    <x v="981"/>
  </r>
  <r>
    <x v="1"/>
    <s v="Mayo"/>
    <s v="Norte"/>
    <x v="0"/>
    <x v="4"/>
    <s v="Sí"/>
    <x v="135"/>
  </r>
  <r>
    <x v="1"/>
    <s v="Diciembre"/>
    <s v="Este"/>
    <x v="3"/>
    <x v="4"/>
    <s v="No"/>
    <x v="333"/>
  </r>
  <r>
    <x v="1"/>
    <s v="Febrero"/>
    <s v="Norte"/>
    <x v="2"/>
    <x v="4"/>
    <s v="Sí"/>
    <x v="312"/>
  </r>
  <r>
    <x v="1"/>
    <s v="Enero"/>
    <s v="Este"/>
    <x v="3"/>
    <x v="1"/>
    <s v="Sí"/>
    <x v="118"/>
  </r>
  <r>
    <x v="1"/>
    <s v="Noviembre"/>
    <s v="Este"/>
    <x v="3"/>
    <x v="3"/>
    <s v="No"/>
    <x v="361"/>
  </r>
  <r>
    <x v="1"/>
    <s v="Noviembre"/>
    <s v="Este"/>
    <x v="3"/>
    <x v="2"/>
    <s v="No"/>
    <x v="345"/>
  </r>
  <r>
    <x v="1"/>
    <s v="Febrero"/>
    <s v="Norte"/>
    <x v="2"/>
    <x v="1"/>
    <s v="Sí"/>
    <x v="533"/>
  </r>
  <r>
    <x v="1"/>
    <s v="Septiembre"/>
    <s v="Este"/>
    <x v="3"/>
    <x v="4"/>
    <s v="No"/>
    <x v="708"/>
  </r>
  <r>
    <x v="1"/>
    <s v="Abril"/>
    <s v="Este"/>
    <x v="3"/>
    <x v="0"/>
    <s v="No"/>
    <x v="428"/>
  </r>
  <r>
    <x v="1"/>
    <s v="Enero"/>
    <s v="Norte"/>
    <x v="2"/>
    <x v="1"/>
    <s v="Sí"/>
    <x v="661"/>
  </r>
  <r>
    <x v="1"/>
    <s v="Abril"/>
    <s v="Norte"/>
    <x v="0"/>
    <x v="1"/>
    <s v="Sí"/>
    <x v="484"/>
  </r>
  <r>
    <x v="1"/>
    <s v="Mayo"/>
    <s v="Norte"/>
    <x v="0"/>
    <x v="4"/>
    <s v="Sí"/>
    <x v="771"/>
  </r>
  <r>
    <x v="1"/>
    <s v="Junio"/>
    <s v="Norte"/>
    <x v="2"/>
    <x v="2"/>
    <s v="Sí"/>
    <x v="996"/>
  </r>
  <r>
    <x v="1"/>
    <s v="Octubre"/>
    <s v="Norte"/>
    <x v="2"/>
    <x v="1"/>
    <s v="Sí"/>
    <x v="166"/>
  </r>
  <r>
    <x v="1"/>
    <s v="Mayo"/>
    <s v="Norte"/>
    <x v="2"/>
    <x v="1"/>
    <s v="No"/>
    <x v="994"/>
  </r>
  <r>
    <x v="1"/>
    <s v="Enero"/>
    <s v="Sur"/>
    <x v="4"/>
    <x v="0"/>
    <s v="No"/>
    <x v="353"/>
  </r>
  <r>
    <x v="1"/>
    <s v="Abril"/>
    <s v="Centro"/>
    <x v="1"/>
    <x v="0"/>
    <s v="Sí"/>
    <x v="656"/>
  </r>
  <r>
    <x v="1"/>
    <s v="Noviembre"/>
    <s v="Norte"/>
    <x v="2"/>
    <x v="4"/>
    <s v="Sí"/>
    <x v="0"/>
  </r>
  <r>
    <x v="1"/>
    <s v="Marzo"/>
    <s v="Sur"/>
    <x v="4"/>
    <x v="0"/>
    <s v="Sí"/>
    <x v="81"/>
  </r>
  <r>
    <x v="1"/>
    <s v="Abril"/>
    <s v="Norte"/>
    <x v="0"/>
    <x v="3"/>
    <s v="Sí"/>
    <x v="716"/>
  </r>
  <r>
    <x v="1"/>
    <s v="Febrero"/>
    <s v="Sur"/>
    <x v="4"/>
    <x v="3"/>
    <s v="Sí"/>
    <x v="859"/>
  </r>
  <r>
    <x v="1"/>
    <s v="Julio"/>
    <s v="Este"/>
    <x v="3"/>
    <x v="2"/>
    <s v="Sí"/>
    <x v="702"/>
  </r>
  <r>
    <x v="1"/>
    <s v="Junio"/>
    <s v="Norte"/>
    <x v="2"/>
    <x v="1"/>
    <s v="Sí"/>
    <x v="42"/>
  </r>
  <r>
    <x v="1"/>
    <s v="Septiembre"/>
    <s v="Centro"/>
    <x v="1"/>
    <x v="2"/>
    <s v="No"/>
    <x v="517"/>
  </r>
  <r>
    <x v="1"/>
    <s v="Septiembre"/>
    <s v="Centro"/>
    <x v="1"/>
    <x v="1"/>
    <s v="Sí"/>
    <x v="150"/>
  </r>
  <r>
    <x v="1"/>
    <s v="Agosto"/>
    <s v="Norte"/>
    <x v="0"/>
    <x v="0"/>
    <s v="No"/>
    <x v="78"/>
  </r>
  <r>
    <x v="1"/>
    <s v="Noviembre"/>
    <s v="Norte"/>
    <x v="2"/>
    <x v="4"/>
    <s v="Sí"/>
    <x v="72"/>
  </r>
  <r>
    <x v="1"/>
    <s v="Mayo"/>
    <s v="Este"/>
    <x v="3"/>
    <x v="3"/>
    <s v="Sí"/>
    <x v="421"/>
  </r>
  <r>
    <x v="1"/>
    <s v="Noviembre"/>
    <s v="Norte"/>
    <x v="0"/>
    <x v="2"/>
    <s v="No"/>
    <x v="738"/>
  </r>
  <r>
    <x v="1"/>
    <s v="Julio"/>
    <s v="Norte"/>
    <x v="2"/>
    <x v="2"/>
    <s v="Sí"/>
    <x v="363"/>
  </r>
  <r>
    <x v="1"/>
    <s v="Agosto"/>
    <s v="Norte"/>
    <x v="0"/>
    <x v="1"/>
    <s v="Sí"/>
    <x v="459"/>
  </r>
  <r>
    <x v="1"/>
    <s v="Abril"/>
    <s v="Norte"/>
    <x v="2"/>
    <x v="1"/>
    <s v="Sí"/>
    <x v="995"/>
  </r>
  <r>
    <x v="1"/>
    <s v="Septiembre"/>
    <s v="Norte"/>
    <x v="0"/>
    <x v="3"/>
    <s v="Sí"/>
    <x v="577"/>
  </r>
  <r>
    <x v="1"/>
    <s v="Abril"/>
    <s v="Sur"/>
    <x v="4"/>
    <x v="0"/>
    <s v="No"/>
    <x v="874"/>
  </r>
  <r>
    <x v="1"/>
    <s v="Agosto"/>
    <s v="Norte"/>
    <x v="2"/>
    <x v="2"/>
    <s v="No"/>
    <x v="710"/>
  </r>
  <r>
    <x v="1"/>
    <s v="Septiembre"/>
    <s v="Norte"/>
    <x v="0"/>
    <x v="4"/>
    <s v="No"/>
    <x v="368"/>
  </r>
  <r>
    <x v="1"/>
    <s v="Abril"/>
    <s v="Norte"/>
    <x v="2"/>
    <x v="3"/>
    <s v="Sí"/>
    <x v="969"/>
  </r>
  <r>
    <x v="1"/>
    <s v="Noviembre"/>
    <s v="Norte"/>
    <x v="0"/>
    <x v="1"/>
    <s v="No"/>
    <x v="518"/>
  </r>
  <r>
    <x v="1"/>
    <s v="Noviembre"/>
    <s v="Centro"/>
    <x v="1"/>
    <x v="3"/>
    <s v="Sí"/>
    <x v="738"/>
  </r>
  <r>
    <x v="1"/>
    <s v="Julio"/>
    <s v="Este"/>
    <x v="3"/>
    <x v="3"/>
    <s v="No"/>
    <x v="862"/>
  </r>
  <r>
    <x v="1"/>
    <s v="Agosto"/>
    <s v="Centro"/>
    <x v="1"/>
    <x v="4"/>
    <s v="No"/>
    <x v="34"/>
  </r>
  <r>
    <x v="1"/>
    <s v="Junio"/>
    <s v="Centro"/>
    <x v="1"/>
    <x v="0"/>
    <s v="No"/>
    <x v="688"/>
  </r>
  <r>
    <x v="1"/>
    <s v="Agosto"/>
    <s v="Centro"/>
    <x v="1"/>
    <x v="2"/>
    <s v="No"/>
    <x v="577"/>
  </r>
  <r>
    <x v="1"/>
    <s v="Mayo"/>
    <s v="Sur"/>
    <x v="4"/>
    <x v="2"/>
    <s v="No"/>
    <x v="661"/>
  </r>
  <r>
    <x v="1"/>
    <s v="Mayo"/>
    <s v="Norte"/>
    <x v="2"/>
    <x v="0"/>
    <s v="No"/>
    <x v="236"/>
  </r>
  <r>
    <x v="1"/>
    <s v="Enero"/>
    <s v="Este"/>
    <x v="3"/>
    <x v="3"/>
    <s v="Sí"/>
    <x v="609"/>
  </r>
  <r>
    <x v="1"/>
    <s v="Marzo"/>
    <s v="Este"/>
    <x v="3"/>
    <x v="1"/>
    <s v="No"/>
    <x v="73"/>
  </r>
  <r>
    <x v="1"/>
    <s v="Mayo"/>
    <s v="Centro"/>
    <x v="1"/>
    <x v="1"/>
    <s v="No"/>
    <x v="569"/>
  </r>
  <r>
    <x v="1"/>
    <s v="Octubre"/>
    <s v="Centro"/>
    <x v="1"/>
    <x v="2"/>
    <s v="No"/>
    <x v="29"/>
  </r>
  <r>
    <x v="1"/>
    <s v="Noviembre"/>
    <s v="Norte"/>
    <x v="0"/>
    <x v="3"/>
    <s v="No"/>
    <x v="724"/>
  </r>
  <r>
    <x v="1"/>
    <s v="Octubre"/>
    <s v="Centro"/>
    <x v="1"/>
    <x v="4"/>
    <s v="Sí"/>
    <x v="682"/>
  </r>
  <r>
    <x v="1"/>
    <s v="Diciembre"/>
    <s v="Centro"/>
    <x v="1"/>
    <x v="0"/>
    <s v="No"/>
    <x v="897"/>
  </r>
  <r>
    <x v="1"/>
    <s v="Octubre"/>
    <s v="Norte"/>
    <x v="2"/>
    <x v="2"/>
    <s v="No"/>
    <x v="300"/>
  </r>
  <r>
    <x v="1"/>
    <s v="Marzo"/>
    <s v="Este"/>
    <x v="3"/>
    <x v="0"/>
    <s v="No"/>
    <x v="517"/>
  </r>
  <r>
    <x v="1"/>
    <s v="Septiembre"/>
    <s v="Centro"/>
    <x v="1"/>
    <x v="2"/>
    <s v="No"/>
    <x v="428"/>
  </r>
  <r>
    <x v="1"/>
    <s v="Septiembre"/>
    <s v="Norte"/>
    <x v="2"/>
    <x v="2"/>
    <s v="No"/>
    <x v="155"/>
  </r>
  <r>
    <x v="1"/>
    <s v="Marzo"/>
    <s v="Norte"/>
    <x v="0"/>
    <x v="4"/>
    <s v="Sí"/>
    <x v="478"/>
  </r>
  <r>
    <x v="1"/>
    <s v="Noviembre"/>
    <s v="Norte"/>
    <x v="2"/>
    <x v="4"/>
    <s v="No"/>
    <x v="504"/>
  </r>
  <r>
    <x v="1"/>
    <s v="Febrero"/>
    <s v="Norte"/>
    <x v="2"/>
    <x v="3"/>
    <s v="No"/>
    <x v="509"/>
  </r>
  <r>
    <x v="1"/>
    <s v="Febrero"/>
    <s v="Norte"/>
    <x v="2"/>
    <x v="4"/>
    <s v="No"/>
    <x v="876"/>
  </r>
  <r>
    <x v="1"/>
    <s v="Diciembre"/>
    <s v="Norte"/>
    <x v="2"/>
    <x v="3"/>
    <s v="Sí"/>
    <x v="388"/>
  </r>
  <r>
    <x v="1"/>
    <s v="Agosto"/>
    <s v="Norte"/>
    <x v="2"/>
    <x v="0"/>
    <s v="No"/>
    <x v="985"/>
  </r>
  <r>
    <x v="1"/>
    <s v="Septiembre"/>
    <s v="Norte"/>
    <x v="0"/>
    <x v="4"/>
    <s v="Sí"/>
    <x v="880"/>
  </r>
  <r>
    <x v="1"/>
    <s v="Abril"/>
    <s v="Este"/>
    <x v="3"/>
    <x v="2"/>
    <s v="No"/>
    <x v="547"/>
  </r>
  <r>
    <x v="1"/>
    <s v="Septiembre"/>
    <s v="Norte"/>
    <x v="2"/>
    <x v="4"/>
    <s v="Sí"/>
    <x v="728"/>
  </r>
  <r>
    <x v="1"/>
    <s v="Noviembre"/>
    <s v="Norte"/>
    <x v="2"/>
    <x v="3"/>
    <s v="Sí"/>
    <x v="700"/>
  </r>
  <r>
    <x v="1"/>
    <s v="Marzo"/>
    <s v="Centro"/>
    <x v="1"/>
    <x v="3"/>
    <s v="No"/>
    <x v="7"/>
  </r>
  <r>
    <x v="1"/>
    <s v="Abril"/>
    <s v="Norte"/>
    <x v="0"/>
    <x v="1"/>
    <s v="No"/>
    <x v="974"/>
  </r>
  <r>
    <x v="1"/>
    <s v="Diciembre"/>
    <s v="Sur"/>
    <x v="4"/>
    <x v="3"/>
    <s v="Sí"/>
    <x v="631"/>
  </r>
  <r>
    <x v="1"/>
    <s v="Mayo"/>
    <s v="Norte"/>
    <x v="2"/>
    <x v="1"/>
    <s v="Sí"/>
    <x v="186"/>
  </r>
  <r>
    <x v="1"/>
    <s v="Agosto"/>
    <s v="Centro"/>
    <x v="1"/>
    <x v="3"/>
    <s v="Sí"/>
    <x v="201"/>
  </r>
  <r>
    <x v="1"/>
    <s v="Septiembre"/>
    <s v="Sur"/>
    <x v="4"/>
    <x v="2"/>
    <s v="No"/>
    <x v="201"/>
  </r>
  <r>
    <x v="1"/>
    <s v="Junio"/>
    <s v="Norte"/>
    <x v="0"/>
    <x v="3"/>
    <s v="Sí"/>
    <x v="772"/>
  </r>
  <r>
    <x v="1"/>
    <s v="Febrero"/>
    <s v="Norte"/>
    <x v="0"/>
    <x v="4"/>
    <s v="No"/>
    <x v="211"/>
  </r>
  <r>
    <x v="1"/>
    <s v="Mayo"/>
    <s v="Sur"/>
    <x v="4"/>
    <x v="0"/>
    <s v="Sí"/>
    <x v="572"/>
  </r>
  <r>
    <x v="1"/>
    <s v="Diciembre"/>
    <s v="Norte"/>
    <x v="2"/>
    <x v="0"/>
    <s v="No"/>
    <x v="866"/>
  </r>
  <r>
    <x v="1"/>
    <s v="Junio"/>
    <s v="Norte"/>
    <x v="0"/>
    <x v="1"/>
    <s v="Sí"/>
    <x v="898"/>
  </r>
  <r>
    <x v="1"/>
    <s v="Mayo"/>
    <s v="Centro"/>
    <x v="1"/>
    <x v="2"/>
    <s v="No"/>
    <x v="967"/>
  </r>
  <r>
    <x v="1"/>
    <s v="Febrero"/>
    <s v="Centro"/>
    <x v="1"/>
    <x v="4"/>
    <s v="No"/>
    <x v="915"/>
  </r>
  <r>
    <x v="1"/>
    <s v="Septiembre"/>
    <s v="Sur"/>
    <x v="4"/>
    <x v="3"/>
    <s v="No"/>
    <x v="681"/>
  </r>
  <r>
    <x v="1"/>
    <s v="Abril"/>
    <s v="Este"/>
    <x v="3"/>
    <x v="3"/>
    <s v="Sí"/>
    <x v="352"/>
  </r>
  <r>
    <x v="1"/>
    <s v="Mayo"/>
    <s v="Norte"/>
    <x v="2"/>
    <x v="1"/>
    <s v="Sí"/>
    <x v="923"/>
  </r>
  <r>
    <x v="1"/>
    <s v="Septiembre"/>
    <s v="Norte"/>
    <x v="0"/>
    <x v="1"/>
    <s v="No"/>
    <x v="508"/>
  </r>
  <r>
    <x v="1"/>
    <s v="Mayo"/>
    <s v="Norte"/>
    <x v="0"/>
    <x v="3"/>
    <s v="Sí"/>
    <x v="320"/>
  </r>
  <r>
    <x v="1"/>
    <s v="Octubre"/>
    <s v="Norte"/>
    <x v="2"/>
    <x v="0"/>
    <s v="No"/>
    <x v="310"/>
  </r>
  <r>
    <x v="1"/>
    <s v="Enero"/>
    <s v="Sur"/>
    <x v="4"/>
    <x v="0"/>
    <s v="No"/>
    <x v="818"/>
  </r>
  <r>
    <x v="1"/>
    <s v="Marzo"/>
    <s v="Norte"/>
    <x v="0"/>
    <x v="1"/>
    <s v="No"/>
    <x v="400"/>
  </r>
  <r>
    <x v="1"/>
    <s v="Septiembre"/>
    <s v="Norte"/>
    <x v="0"/>
    <x v="1"/>
    <s v="Sí"/>
    <x v="583"/>
  </r>
  <r>
    <x v="1"/>
    <s v="Septiembre"/>
    <s v="Norte"/>
    <x v="0"/>
    <x v="2"/>
    <s v="Sí"/>
    <x v="296"/>
  </r>
  <r>
    <x v="1"/>
    <s v="Abril"/>
    <s v="Norte"/>
    <x v="2"/>
    <x v="0"/>
    <s v="Sí"/>
    <x v="455"/>
  </r>
  <r>
    <x v="1"/>
    <s v="Enero"/>
    <s v="Centro"/>
    <x v="1"/>
    <x v="4"/>
    <s v="No"/>
    <x v="919"/>
  </r>
  <r>
    <x v="1"/>
    <s v="Octubre"/>
    <s v="Este"/>
    <x v="3"/>
    <x v="0"/>
    <s v="No"/>
    <x v="413"/>
  </r>
  <r>
    <x v="1"/>
    <s v="Mayo"/>
    <s v="Norte"/>
    <x v="2"/>
    <x v="1"/>
    <s v="No"/>
    <x v="860"/>
  </r>
  <r>
    <x v="1"/>
    <s v="Julio"/>
    <s v="Centro"/>
    <x v="1"/>
    <x v="2"/>
    <s v="Sí"/>
    <x v="54"/>
  </r>
  <r>
    <x v="1"/>
    <s v="Diciembre"/>
    <s v="Centro"/>
    <x v="1"/>
    <x v="3"/>
    <s v="Sí"/>
    <x v="364"/>
  </r>
  <r>
    <x v="1"/>
    <s v="Diciembre"/>
    <s v="Norte"/>
    <x v="2"/>
    <x v="2"/>
    <s v="No"/>
    <x v="294"/>
  </r>
  <r>
    <x v="1"/>
    <s v="Febrero"/>
    <s v="Centro"/>
    <x v="1"/>
    <x v="3"/>
    <s v="No"/>
    <x v="627"/>
  </r>
  <r>
    <x v="1"/>
    <s v="Septiembre"/>
    <s v="Sur"/>
    <x v="4"/>
    <x v="4"/>
    <s v="No"/>
    <x v="154"/>
  </r>
  <r>
    <x v="1"/>
    <s v="Mayo"/>
    <s v="Sur"/>
    <x v="4"/>
    <x v="3"/>
    <s v="Sí"/>
    <x v="771"/>
  </r>
  <r>
    <x v="1"/>
    <s v="Junio"/>
    <s v="Norte"/>
    <x v="0"/>
    <x v="0"/>
    <s v="No"/>
    <x v="224"/>
  </r>
  <r>
    <x v="1"/>
    <s v="Enero"/>
    <s v="Norte"/>
    <x v="2"/>
    <x v="1"/>
    <s v="Sí"/>
    <x v="214"/>
  </r>
  <r>
    <x v="1"/>
    <s v="Julio"/>
    <s v="Norte"/>
    <x v="2"/>
    <x v="4"/>
    <s v="No"/>
    <x v="878"/>
  </r>
  <r>
    <x v="1"/>
    <s v="Julio"/>
    <s v="Norte"/>
    <x v="0"/>
    <x v="1"/>
    <s v="Sí"/>
    <x v="268"/>
  </r>
  <r>
    <x v="1"/>
    <s v="Noviembre"/>
    <s v="Norte"/>
    <x v="2"/>
    <x v="2"/>
    <s v="Sí"/>
    <x v="48"/>
  </r>
  <r>
    <x v="1"/>
    <s v="Noviembre"/>
    <s v="Norte"/>
    <x v="2"/>
    <x v="1"/>
    <s v="No"/>
    <x v="696"/>
  </r>
  <r>
    <x v="1"/>
    <s v="Mayo"/>
    <s v="Norte"/>
    <x v="0"/>
    <x v="0"/>
    <s v="Sí"/>
    <x v="358"/>
  </r>
  <r>
    <x v="1"/>
    <s v="Abril"/>
    <s v="Centro"/>
    <x v="1"/>
    <x v="4"/>
    <s v="Sí"/>
    <x v="643"/>
  </r>
  <r>
    <x v="1"/>
    <s v="Septiembre"/>
    <s v="Centro"/>
    <x v="1"/>
    <x v="2"/>
    <s v="No"/>
    <x v="305"/>
  </r>
  <r>
    <x v="1"/>
    <s v="Febrero"/>
    <s v="Norte"/>
    <x v="0"/>
    <x v="2"/>
    <s v="No"/>
    <x v="705"/>
  </r>
  <r>
    <x v="1"/>
    <s v="Febrero"/>
    <s v="Norte"/>
    <x v="0"/>
    <x v="1"/>
    <s v="Sí"/>
    <x v="336"/>
  </r>
  <r>
    <x v="1"/>
    <s v="Septiembre"/>
    <s v="Centro"/>
    <x v="1"/>
    <x v="4"/>
    <s v="No"/>
    <x v="801"/>
  </r>
  <r>
    <x v="1"/>
    <s v="Febrero"/>
    <s v="Norte"/>
    <x v="0"/>
    <x v="4"/>
    <s v="Sí"/>
    <x v="981"/>
  </r>
  <r>
    <x v="1"/>
    <s v="Noviembre"/>
    <s v="Norte"/>
    <x v="0"/>
    <x v="3"/>
    <s v="Sí"/>
    <x v="479"/>
  </r>
  <r>
    <x v="1"/>
    <s v="Junio"/>
    <s v="Norte"/>
    <x v="0"/>
    <x v="0"/>
    <s v="Sí"/>
    <x v="426"/>
  </r>
  <r>
    <x v="1"/>
    <s v="Abril"/>
    <s v="Centro"/>
    <x v="1"/>
    <x v="0"/>
    <s v="Sí"/>
    <x v="80"/>
  </r>
  <r>
    <x v="1"/>
    <s v="Marzo"/>
    <s v="Norte"/>
    <x v="0"/>
    <x v="3"/>
    <s v="Sí"/>
    <x v="809"/>
  </r>
  <r>
    <x v="1"/>
    <s v="Julio"/>
    <s v="Centro"/>
    <x v="1"/>
    <x v="3"/>
    <s v="Sí"/>
    <x v="446"/>
  </r>
  <r>
    <x v="1"/>
    <s v="Julio"/>
    <s v="Norte"/>
    <x v="2"/>
    <x v="0"/>
    <s v="No"/>
    <x v="597"/>
  </r>
  <r>
    <x v="1"/>
    <s v="Septiembre"/>
    <s v="Norte"/>
    <x v="2"/>
    <x v="4"/>
    <s v="No"/>
    <x v="434"/>
  </r>
  <r>
    <x v="1"/>
    <s v="Febrero"/>
    <s v="Norte"/>
    <x v="2"/>
    <x v="3"/>
    <s v="Sí"/>
    <x v="198"/>
  </r>
  <r>
    <x v="1"/>
    <s v="Octubre"/>
    <s v="Norte"/>
    <x v="0"/>
    <x v="3"/>
    <s v="No"/>
    <x v="497"/>
  </r>
  <r>
    <x v="1"/>
    <s v="Mayo"/>
    <s v="Centro"/>
    <x v="1"/>
    <x v="1"/>
    <s v="Sí"/>
    <x v="834"/>
  </r>
  <r>
    <x v="1"/>
    <s v="Junio"/>
    <s v="Sur"/>
    <x v="4"/>
    <x v="1"/>
    <s v="Sí"/>
    <x v="881"/>
  </r>
  <r>
    <x v="1"/>
    <s v="Septiembre"/>
    <s v="Centro"/>
    <x v="1"/>
    <x v="1"/>
    <s v="No"/>
    <x v="927"/>
  </r>
  <r>
    <x v="1"/>
    <s v="Octubre"/>
    <s v="Norte"/>
    <x v="0"/>
    <x v="3"/>
    <s v="Sí"/>
    <x v="242"/>
  </r>
  <r>
    <x v="1"/>
    <s v="Diciembre"/>
    <s v="Este"/>
    <x v="3"/>
    <x v="2"/>
    <s v="No"/>
    <x v="11"/>
  </r>
  <r>
    <x v="1"/>
    <s v="Marzo"/>
    <s v="Este"/>
    <x v="3"/>
    <x v="2"/>
    <s v="Sí"/>
    <x v="788"/>
  </r>
  <r>
    <x v="1"/>
    <s v="Agosto"/>
    <s v="Centro"/>
    <x v="1"/>
    <x v="2"/>
    <s v="No"/>
    <x v="784"/>
  </r>
  <r>
    <x v="1"/>
    <s v="Julio"/>
    <s v="Norte"/>
    <x v="0"/>
    <x v="4"/>
    <s v="No"/>
    <x v="446"/>
  </r>
  <r>
    <x v="1"/>
    <s v="Marzo"/>
    <s v="Centro"/>
    <x v="1"/>
    <x v="0"/>
    <s v="Sí"/>
    <x v="742"/>
  </r>
  <r>
    <x v="1"/>
    <s v="Noviembre"/>
    <s v="Norte"/>
    <x v="2"/>
    <x v="0"/>
    <s v="Sí"/>
    <x v="361"/>
  </r>
  <r>
    <x v="1"/>
    <s v="Junio"/>
    <s v="Norte"/>
    <x v="0"/>
    <x v="2"/>
    <s v="No"/>
    <x v="195"/>
  </r>
  <r>
    <x v="1"/>
    <s v="Mayo"/>
    <s v="Norte"/>
    <x v="0"/>
    <x v="4"/>
    <s v="Sí"/>
    <x v="772"/>
  </r>
  <r>
    <x v="1"/>
    <s v="Junio"/>
    <s v="Centro"/>
    <x v="1"/>
    <x v="0"/>
    <s v="Sí"/>
    <x v="606"/>
  </r>
  <r>
    <x v="1"/>
    <s v="Febrero"/>
    <s v="Norte"/>
    <x v="2"/>
    <x v="4"/>
    <s v="No"/>
    <x v="748"/>
  </r>
  <r>
    <x v="1"/>
    <s v="Junio"/>
    <s v="Sur"/>
    <x v="4"/>
    <x v="3"/>
    <s v="No"/>
    <x v="12"/>
  </r>
  <r>
    <x v="1"/>
    <s v="Agosto"/>
    <s v="Norte"/>
    <x v="0"/>
    <x v="3"/>
    <s v="Sí"/>
    <x v="986"/>
  </r>
  <r>
    <x v="1"/>
    <s v="Febrero"/>
    <s v="Norte"/>
    <x v="0"/>
    <x v="4"/>
    <s v="No"/>
    <x v="838"/>
  </r>
  <r>
    <x v="1"/>
    <s v="Febrero"/>
    <s v="Este"/>
    <x v="3"/>
    <x v="2"/>
    <s v="Sí"/>
    <x v="826"/>
  </r>
  <r>
    <x v="1"/>
    <s v="Agosto"/>
    <s v="Norte"/>
    <x v="2"/>
    <x v="1"/>
    <s v="No"/>
    <x v="245"/>
  </r>
  <r>
    <x v="1"/>
    <s v="Agosto"/>
    <s v="Norte"/>
    <x v="2"/>
    <x v="1"/>
    <s v="No"/>
    <x v="75"/>
  </r>
  <r>
    <x v="1"/>
    <s v="Junio"/>
    <s v="Este"/>
    <x v="3"/>
    <x v="3"/>
    <s v="Sí"/>
    <x v="322"/>
  </r>
  <r>
    <x v="1"/>
    <s v="Junio"/>
    <s v="Centro"/>
    <x v="1"/>
    <x v="2"/>
    <s v="No"/>
    <x v="977"/>
  </r>
  <r>
    <x v="1"/>
    <s v="Mayo"/>
    <s v="Este"/>
    <x v="3"/>
    <x v="4"/>
    <s v="No"/>
    <x v="201"/>
  </r>
  <r>
    <x v="1"/>
    <s v="Diciembre"/>
    <s v="Centro"/>
    <x v="1"/>
    <x v="3"/>
    <s v="No"/>
    <x v="780"/>
  </r>
  <r>
    <x v="1"/>
    <s v="Noviembre"/>
    <s v="Norte"/>
    <x v="2"/>
    <x v="3"/>
    <s v="No"/>
    <x v="514"/>
  </r>
  <r>
    <x v="1"/>
    <s v="Diciembre"/>
    <s v="Norte"/>
    <x v="2"/>
    <x v="1"/>
    <s v="No"/>
    <x v="573"/>
  </r>
  <r>
    <x v="1"/>
    <s v="Abril"/>
    <s v="Centro"/>
    <x v="1"/>
    <x v="3"/>
    <s v="Sí"/>
    <x v="957"/>
  </r>
  <r>
    <x v="1"/>
    <s v="Julio"/>
    <s v="Centro"/>
    <x v="1"/>
    <x v="3"/>
    <s v="No"/>
    <x v="817"/>
  </r>
  <r>
    <x v="1"/>
    <s v="Agosto"/>
    <s v="Norte"/>
    <x v="2"/>
    <x v="4"/>
    <s v="No"/>
    <x v="664"/>
  </r>
  <r>
    <x v="1"/>
    <s v="Octubre"/>
    <s v="Centro"/>
    <x v="1"/>
    <x v="0"/>
    <s v="Sí"/>
    <x v="534"/>
  </r>
  <r>
    <x v="1"/>
    <s v="Agosto"/>
    <s v="Centro"/>
    <x v="1"/>
    <x v="1"/>
    <s v="No"/>
    <x v="71"/>
  </r>
  <r>
    <x v="1"/>
    <s v="Marzo"/>
    <s v="Norte"/>
    <x v="2"/>
    <x v="0"/>
    <s v="Sí"/>
    <x v="294"/>
  </r>
  <r>
    <x v="1"/>
    <s v="Enero"/>
    <s v="Este"/>
    <x v="3"/>
    <x v="0"/>
    <s v="No"/>
    <x v="741"/>
  </r>
  <r>
    <x v="1"/>
    <s v="Mayo"/>
    <s v="Norte"/>
    <x v="0"/>
    <x v="1"/>
    <s v="Sí"/>
    <x v="162"/>
  </r>
  <r>
    <x v="1"/>
    <s v="Enero"/>
    <s v="Norte"/>
    <x v="2"/>
    <x v="4"/>
    <s v="Sí"/>
    <x v="467"/>
  </r>
  <r>
    <x v="1"/>
    <s v="Octubre"/>
    <s v="Centro"/>
    <x v="1"/>
    <x v="4"/>
    <s v="No"/>
    <x v="273"/>
  </r>
  <r>
    <x v="1"/>
    <s v="Julio"/>
    <s v="Sur"/>
    <x v="4"/>
    <x v="2"/>
    <s v="No"/>
    <x v="516"/>
  </r>
  <r>
    <x v="1"/>
    <s v="Diciembre"/>
    <s v="Centro"/>
    <x v="1"/>
    <x v="3"/>
    <s v="No"/>
    <x v="775"/>
  </r>
  <r>
    <x v="1"/>
    <s v="Diciembre"/>
    <s v="Norte"/>
    <x v="0"/>
    <x v="4"/>
    <s v="No"/>
    <x v="46"/>
  </r>
  <r>
    <x v="1"/>
    <s v="Enero"/>
    <s v="Norte"/>
    <x v="2"/>
    <x v="1"/>
    <s v="No"/>
    <x v="726"/>
  </r>
  <r>
    <x v="1"/>
    <s v="Octubre"/>
    <s v="Sur"/>
    <x v="4"/>
    <x v="1"/>
    <s v="No"/>
    <x v="482"/>
  </r>
  <r>
    <x v="1"/>
    <s v="Abril"/>
    <s v="Este"/>
    <x v="3"/>
    <x v="2"/>
    <s v="No"/>
    <x v="909"/>
  </r>
  <r>
    <x v="1"/>
    <s v="Agosto"/>
    <s v="Norte"/>
    <x v="2"/>
    <x v="2"/>
    <s v="Sí"/>
    <x v="806"/>
  </r>
  <r>
    <x v="1"/>
    <s v="Noviembre"/>
    <s v="Este"/>
    <x v="3"/>
    <x v="2"/>
    <s v="No"/>
    <x v="83"/>
  </r>
  <r>
    <x v="1"/>
    <s v="Mayo"/>
    <s v="Norte"/>
    <x v="0"/>
    <x v="0"/>
    <s v="No"/>
    <x v="191"/>
  </r>
  <r>
    <x v="1"/>
    <s v="Abril"/>
    <s v="Norte"/>
    <x v="0"/>
    <x v="2"/>
    <s v="No"/>
    <x v="801"/>
  </r>
  <r>
    <x v="1"/>
    <s v="Julio"/>
    <s v="Norte"/>
    <x v="2"/>
    <x v="3"/>
    <s v="Sí"/>
    <x v="196"/>
  </r>
  <r>
    <x v="1"/>
    <s v="Abril"/>
    <s v="Norte"/>
    <x v="0"/>
    <x v="1"/>
    <s v="No"/>
    <x v="951"/>
  </r>
  <r>
    <x v="1"/>
    <s v="Enero"/>
    <s v="Centro"/>
    <x v="1"/>
    <x v="1"/>
    <s v="Sí"/>
    <x v="696"/>
  </r>
  <r>
    <x v="1"/>
    <s v="Noviembre"/>
    <s v="Norte"/>
    <x v="0"/>
    <x v="1"/>
    <s v="Sí"/>
    <x v="616"/>
  </r>
  <r>
    <x v="1"/>
    <s v="Julio"/>
    <s v="Norte"/>
    <x v="0"/>
    <x v="3"/>
    <s v="No"/>
    <x v="1"/>
  </r>
  <r>
    <x v="1"/>
    <s v="Octubre"/>
    <s v="Centro"/>
    <x v="1"/>
    <x v="3"/>
    <s v="Sí"/>
    <x v="7"/>
  </r>
  <r>
    <x v="1"/>
    <s v="Octubre"/>
    <s v="Norte"/>
    <x v="2"/>
    <x v="3"/>
    <s v="No"/>
    <x v="586"/>
  </r>
  <r>
    <x v="1"/>
    <s v="Octubre"/>
    <s v="Norte"/>
    <x v="0"/>
    <x v="0"/>
    <s v="Sí"/>
    <x v="674"/>
  </r>
  <r>
    <x v="1"/>
    <s v="Mayo"/>
    <s v="Norte"/>
    <x v="2"/>
    <x v="1"/>
    <s v="No"/>
    <x v="109"/>
  </r>
  <r>
    <x v="1"/>
    <s v="Abril"/>
    <s v="Centro"/>
    <x v="1"/>
    <x v="3"/>
    <s v="No"/>
    <x v="587"/>
  </r>
  <r>
    <x v="1"/>
    <s v="Agosto"/>
    <s v="Norte"/>
    <x v="0"/>
    <x v="1"/>
    <s v="No"/>
    <x v="144"/>
  </r>
  <r>
    <x v="1"/>
    <s v="Abril"/>
    <s v="Norte"/>
    <x v="0"/>
    <x v="0"/>
    <s v="No"/>
    <x v="565"/>
  </r>
  <r>
    <x v="1"/>
    <s v="Septiembre"/>
    <s v="Norte"/>
    <x v="0"/>
    <x v="3"/>
    <s v="No"/>
    <x v="152"/>
  </r>
  <r>
    <x v="1"/>
    <s v="Diciembre"/>
    <s v="Norte"/>
    <x v="0"/>
    <x v="2"/>
    <s v="Sí"/>
    <x v="27"/>
  </r>
  <r>
    <x v="1"/>
    <s v="Octubre"/>
    <s v="Norte"/>
    <x v="2"/>
    <x v="1"/>
    <s v="Sí"/>
    <x v="604"/>
  </r>
  <r>
    <x v="1"/>
    <s v="Agosto"/>
    <s v="Sur"/>
    <x v="4"/>
    <x v="2"/>
    <s v="No"/>
    <x v="287"/>
  </r>
  <r>
    <x v="1"/>
    <s v="Noviembre"/>
    <s v="Norte"/>
    <x v="2"/>
    <x v="4"/>
    <s v="Sí"/>
    <x v="594"/>
  </r>
  <r>
    <x v="1"/>
    <s v="Diciembre"/>
    <s v="Sur"/>
    <x v="4"/>
    <x v="1"/>
    <s v="No"/>
    <x v="36"/>
  </r>
  <r>
    <x v="1"/>
    <s v="Marzo"/>
    <s v="Norte"/>
    <x v="0"/>
    <x v="0"/>
    <s v="No"/>
    <x v="303"/>
  </r>
  <r>
    <x v="1"/>
    <s v="Julio"/>
    <s v="Norte"/>
    <x v="2"/>
    <x v="4"/>
    <s v="No"/>
    <x v="453"/>
  </r>
  <r>
    <x v="1"/>
    <s v="Septiembre"/>
    <s v="Centro"/>
    <x v="1"/>
    <x v="1"/>
    <s v="No"/>
    <x v="670"/>
  </r>
  <r>
    <x v="1"/>
    <s v="Julio"/>
    <s v="Norte"/>
    <x v="0"/>
    <x v="2"/>
    <s v="No"/>
    <x v="487"/>
  </r>
  <r>
    <x v="1"/>
    <s v="Diciembre"/>
    <s v="Norte"/>
    <x v="0"/>
    <x v="1"/>
    <s v="Sí"/>
    <x v="118"/>
  </r>
  <r>
    <x v="1"/>
    <s v="Septiembre"/>
    <s v="Norte"/>
    <x v="2"/>
    <x v="4"/>
    <s v="No"/>
    <x v="362"/>
  </r>
  <r>
    <x v="1"/>
    <s v="Mayo"/>
    <s v="Norte"/>
    <x v="2"/>
    <x v="1"/>
    <s v="No"/>
    <x v="401"/>
  </r>
  <r>
    <x v="1"/>
    <s v="Noviembre"/>
    <s v="Sur"/>
    <x v="4"/>
    <x v="0"/>
    <s v="Sí"/>
    <x v="426"/>
  </r>
  <r>
    <x v="1"/>
    <s v="Junio"/>
    <s v="Norte"/>
    <x v="0"/>
    <x v="2"/>
    <s v="Sí"/>
    <x v="723"/>
  </r>
  <r>
    <x v="1"/>
    <s v="Febrero"/>
    <s v="Norte"/>
    <x v="2"/>
    <x v="3"/>
    <s v="Sí"/>
    <x v="798"/>
  </r>
  <r>
    <x v="1"/>
    <s v="Junio"/>
    <s v="Norte"/>
    <x v="2"/>
    <x v="1"/>
    <s v="Sí"/>
    <x v="316"/>
  </r>
  <r>
    <x v="1"/>
    <s v="Mayo"/>
    <s v="Norte"/>
    <x v="0"/>
    <x v="4"/>
    <s v="No"/>
    <x v="475"/>
  </r>
  <r>
    <x v="1"/>
    <s v="Diciembre"/>
    <s v="Norte"/>
    <x v="0"/>
    <x v="1"/>
    <s v="No"/>
    <x v="58"/>
  </r>
  <r>
    <x v="1"/>
    <s v="Octubre"/>
    <s v="Centro"/>
    <x v="1"/>
    <x v="0"/>
    <s v="No"/>
    <x v="987"/>
  </r>
  <r>
    <x v="1"/>
    <s v="Septiembre"/>
    <s v="Norte"/>
    <x v="2"/>
    <x v="2"/>
    <s v="No"/>
    <x v="709"/>
  </r>
  <r>
    <x v="1"/>
    <s v="Septiembre"/>
    <s v="Norte"/>
    <x v="0"/>
    <x v="0"/>
    <s v="Sí"/>
    <x v="359"/>
  </r>
  <r>
    <x v="1"/>
    <s v="Abril"/>
    <s v="Centro"/>
    <x v="1"/>
    <x v="3"/>
    <s v="No"/>
    <x v="889"/>
  </r>
  <r>
    <x v="1"/>
    <s v="Diciembre"/>
    <s v="Centro"/>
    <x v="1"/>
    <x v="1"/>
    <s v="No"/>
    <x v="274"/>
  </r>
  <r>
    <x v="1"/>
    <s v="Julio"/>
    <s v="Centro"/>
    <x v="1"/>
    <x v="2"/>
    <s v="Sí"/>
    <x v="114"/>
  </r>
  <r>
    <x v="1"/>
    <s v="Junio"/>
    <s v="Este"/>
    <x v="3"/>
    <x v="0"/>
    <s v="No"/>
    <x v="172"/>
  </r>
  <r>
    <x v="1"/>
    <s v="Junio"/>
    <s v="Este"/>
    <x v="3"/>
    <x v="3"/>
    <s v="Sí"/>
    <x v="721"/>
  </r>
  <r>
    <x v="1"/>
    <s v="Mayo"/>
    <s v="Centro"/>
    <x v="1"/>
    <x v="4"/>
    <s v="No"/>
    <x v="411"/>
  </r>
  <r>
    <x v="1"/>
    <s v="Enero"/>
    <s v="Centro"/>
    <x v="1"/>
    <x v="4"/>
    <s v="No"/>
    <x v="60"/>
  </r>
  <r>
    <x v="1"/>
    <s v="Julio"/>
    <s v="Norte"/>
    <x v="2"/>
    <x v="1"/>
    <s v="Sí"/>
    <x v="163"/>
  </r>
  <r>
    <x v="1"/>
    <s v="Mayo"/>
    <s v="Norte"/>
    <x v="2"/>
    <x v="4"/>
    <s v="Sí"/>
    <x v="889"/>
  </r>
  <r>
    <x v="1"/>
    <s v="Octubre"/>
    <s v="Norte"/>
    <x v="0"/>
    <x v="3"/>
    <s v="No"/>
    <x v="473"/>
  </r>
  <r>
    <x v="1"/>
    <s v="Julio"/>
    <s v="Centro"/>
    <x v="1"/>
    <x v="4"/>
    <s v="No"/>
    <x v="237"/>
  </r>
  <r>
    <x v="1"/>
    <s v="Noviembre"/>
    <s v="Norte"/>
    <x v="0"/>
    <x v="3"/>
    <s v="No"/>
    <x v="23"/>
  </r>
  <r>
    <x v="1"/>
    <s v="Noviembre"/>
    <s v="Norte"/>
    <x v="2"/>
    <x v="1"/>
    <s v="Sí"/>
    <x v="180"/>
  </r>
  <r>
    <x v="1"/>
    <s v="Octubre"/>
    <s v="Sur"/>
    <x v="4"/>
    <x v="2"/>
    <s v="Sí"/>
    <x v="0"/>
  </r>
  <r>
    <x v="1"/>
    <s v="Agosto"/>
    <s v="Sur"/>
    <x v="4"/>
    <x v="3"/>
    <s v="Sí"/>
    <x v="504"/>
  </r>
  <r>
    <x v="1"/>
    <s v="Julio"/>
    <s v="Centro"/>
    <x v="1"/>
    <x v="4"/>
    <s v="Sí"/>
    <x v="882"/>
  </r>
  <r>
    <x v="1"/>
    <s v="Julio"/>
    <s v="Sur"/>
    <x v="4"/>
    <x v="3"/>
    <s v="Sí"/>
    <x v="717"/>
  </r>
  <r>
    <x v="1"/>
    <s v="Marzo"/>
    <s v="Sur"/>
    <x v="4"/>
    <x v="2"/>
    <s v="Sí"/>
    <x v="847"/>
  </r>
  <r>
    <x v="1"/>
    <s v="Marzo"/>
    <s v="Sur"/>
    <x v="4"/>
    <x v="3"/>
    <s v="Sí"/>
    <x v="143"/>
  </r>
  <r>
    <x v="1"/>
    <s v="Diciembre"/>
    <s v="Centro"/>
    <x v="1"/>
    <x v="1"/>
    <s v="No"/>
    <x v="208"/>
  </r>
  <r>
    <x v="1"/>
    <s v="Mayo"/>
    <s v="Centro"/>
    <x v="1"/>
    <x v="3"/>
    <s v="No"/>
    <x v="964"/>
  </r>
  <r>
    <x v="1"/>
    <s v="Mayo"/>
    <s v="Norte"/>
    <x v="2"/>
    <x v="4"/>
    <s v="No"/>
    <x v="923"/>
  </r>
  <r>
    <x v="1"/>
    <s v="Abril"/>
    <s v="Centro"/>
    <x v="1"/>
    <x v="1"/>
    <s v="Sí"/>
    <x v="598"/>
  </r>
  <r>
    <x v="1"/>
    <s v="Junio"/>
    <s v="Norte"/>
    <x v="2"/>
    <x v="4"/>
    <s v="Sí"/>
    <x v="475"/>
  </r>
  <r>
    <x v="1"/>
    <s v="Septiembre"/>
    <s v="Norte"/>
    <x v="2"/>
    <x v="2"/>
    <s v="No"/>
    <x v="421"/>
  </r>
  <r>
    <x v="1"/>
    <s v="Mayo"/>
    <s v="Norte"/>
    <x v="2"/>
    <x v="0"/>
    <s v="No"/>
    <x v="252"/>
  </r>
  <r>
    <x v="1"/>
    <s v="Enero"/>
    <s v="Sur"/>
    <x v="4"/>
    <x v="1"/>
    <s v="No"/>
    <x v="676"/>
  </r>
  <r>
    <x v="1"/>
    <s v="Julio"/>
    <s v="Centro"/>
    <x v="1"/>
    <x v="0"/>
    <s v="No"/>
    <x v="646"/>
  </r>
  <r>
    <x v="1"/>
    <s v="Mayo"/>
    <s v="Centro"/>
    <x v="1"/>
    <x v="4"/>
    <s v="Sí"/>
    <x v="977"/>
  </r>
  <r>
    <x v="1"/>
    <s v="Mayo"/>
    <s v="Centro"/>
    <x v="1"/>
    <x v="0"/>
    <s v="No"/>
    <x v="263"/>
  </r>
  <r>
    <x v="1"/>
    <s v="Mayo"/>
    <s v="Centro"/>
    <x v="1"/>
    <x v="0"/>
    <s v="Sí"/>
    <x v="45"/>
  </r>
  <r>
    <x v="1"/>
    <s v="Noviembre"/>
    <s v="Centro"/>
    <x v="1"/>
    <x v="0"/>
    <s v="Sí"/>
    <x v="869"/>
  </r>
  <r>
    <x v="1"/>
    <s v="Abril"/>
    <s v="Este"/>
    <x v="3"/>
    <x v="4"/>
    <s v="No"/>
    <x v="28"/>
  </r>
  <r>
    <x v="1"/>
    <s v="Marzo"/>
    <s v="Norte"/>
    <x v="2"/>
    <x v="0"/>
    <s v="No"/>
    <x v="364"/>
  </r>
  <r>
    <x v="1"/>
    <s v="Septiembre"/>
    <s v="Norte"/>
    <x v="2"/>
    <x v="3"/>
    <s v="No"/>
    <x v="442"/>
  </r>
  <r>
    <x v="1"/>
    <s v="Junio"/>
    <s v="Este"/>
    <x v="3"/>
    <x v="3"/>
    <s v="Sí"/>
    <x v="767"/>
  </r>
  <r>
    <x v="1"/>
    <s v="Mayo"/>
    <s v="Centro"/>
    <x v="1"/>
    <x v="1"/>
    <s v="No"/>
    <x v="329"/>
  </r>
  <r>
    <x v="1"/>
    <s v="Febrero"/>
    <s v="Este"/>
    <x v="3"/>
    <x v="0"/>
    <s v="Sí"/>
    <x v="194"/>
  </r>
  <r>
    <x v="1"/>
    <s v="Enero"/>
    <s v="Norte"/>
    <x v="0"/>
    <x v="4"/>
    <s v="No"/>
    <x v="458"/>
  </r>
  <r>
    <x v="1"/>
    <s v="Septiembre"/>
    <s v="Centro"/>
    <x v="1"/>
    <x v="4"/>
    <s v="No"/>
    <x v="827"/>
  </r>
  <r>
    <x v="1"/>
    <s v="Marzo"/>
    <s v="Norte"/>
    <x v="2"/>
    <x v="2"/>
    <s v="No"/>
    <x v="239"/>
  </r>
  <r>
    <x v="1"/>
    <s v="Septiembre"/>
    <s v="Este"/>
    <x v="3"/>
    <x v="2"/>
    <s v="No"/>
    <x v="581"/>
  </r>
  <r>
    <x v="1"/>
    <s v="Septiembre"/>
    <s v="Este"/>
    <x v="3"/>
    <x v="0"/>
    <s v="No"/>
    <x v="676"/>
  </r>
  <r>
    <x v="1"/>
    <s v="Mayo"/>
    <s v="Este"/>
    <x v="3"/>
    <x v="0"/>
    <s v="Sí"/>
    <x v="916"/>
  </r>
  <r>
    <x v="1"/>
    <s v="Mayo"/>
    <s v="Norte"/>
    <x v="2"/>
    <x v="2"/>
    <s v="No"/>
    <x v="826"/>
  </r>
  <r>
    <x v="1"/>
    <s v="Febrero"/>
    <s v="Centro"/>
    <x v="1"/>
    <x v="0"/>
    <s v="No"/>
    <x v="239"/>
  </r>
  <r>
    <x v="1"/>
    <s v="Agosto"/>
    <s v="Norte"/>
    <x v="0"/>
    <x v="1"/>
    <s v="No"/>
    <x v="208"/>
  </r>
  <r>
    <x v="1"/>
    <s v="Septiembre"/>
    <s v="Norte"/>
    <x v="0"/>
    <x v="0"/>
    <s v="No"/>
    <x v="656"/>
  </r>
  <r>
    <x v="1"/>
    <s v="Agosto"/>
    <s v="Norte"/>
    <x v="2"/>
    <x v="0"/>
    <s v="No"/>
    <x v="925"/>
  </r>
  <r>
    <x v="1"/>
    <s v="Septiembre"/>
    <s v="Norte"/>
    <x v="0"/>
    <x v="2"/>
    <s v="Sí"/>
    <x v="106"/>
  </r>
  <r>
    <x v="1"/>
    <s v="Junio"/>
    <s v="Norte"/>
    <x v="0"/>
    <x v="2"/>
    <s v="Sí"/>
    <x v="324"/>
  </r>
  <r>
    <x v="1"/>
    <s v="Octubre"/>
    <s v="Norte"/>
    <x v="2"/>
    <x v="2"/>
    <s v="Sí"/>
    <x v="439"/>
  </r>
  <r>
    <x v="1"/>
    <s v="Octubre"/>
    <s v="Este"/>
    <x v="3"/>
    <x v="3"/>
    <s v="Sí"/>
    <x v="920"/>
  </r>
  <r>
    <x v="1"/>
    <s v="Diciembre"/>
    <s v="Este"/>
    <x v="3"/>
    <x v="1"/>
    <s v="Sí"/>
    <x v="491"/>
  </r>
  <r>
    <x v="1"/>
    <s v="Julio"/>
    <s v="Norte"/>
    <x v="2"/>
    <x v="2"/>
    <s v="Sí"/>
    <x v="528"/>
  </r>
  <r>
    <x v="1"/>
    <s v="Abril"/>
    <s v="Norte"/>
    <x v="2"/>
    <x v="0"/>
    <s v="No"/>
    <x v="17"/>
  </r>
  <r>
    <x v="1"/>
    <s v="Noviembre"/>
    <s v="Norte"/>
    <x v="2"/>
    <x v="4"/>
    <s v="No"/>
    <x v="719"/>
  </r>
  <r>
    <x v="1"/>
    <s v="Mayo"/>
    <s v="Norte"/>
    <x v="0"/>
    <x v="4"/>
    <s v="Sí"/>
    <x v="965"/>
  </r>
  <r>
    <x v="1"/>
    <s v="Julio"/>
    <s v="Sur"/>
    <x v="4"/>
    <x v="3"/>
    <s v="Sí"/>
    <x v="924"/>
  </r>
  <r>
    <x v="1"/>
    <s v="Marzo"/>
    <s v="Centro"/>
    <x v="1"/>
    <x v="0"/>
    <s v="Sí"/>
    <x v="124"/>
  </r>
  <r>
    <x v="1"/>
    <s v="Enero"/>
    <s v="Norte"/>
    <x v="2"/>
    <x v="0"/>
    <s v="No"/>
    <x v="463"/>
  </r>
  <r>
    <x v="1"/>
    <s v="Mayo"/>
    <s v="Norte"/>
    <x v="0"/>
    <x v="3"/>
    <s v="Sí"/>
    <x v="181"/>
  </r>
  <r>
    <x v="1"/>
    <s v="Mayo"/>
    <s v="Norte"/>
    <x v="0"/>
    <x v="0"/>
    <s v="No"/>
    <x v="622"/>
  </r>
  <r>
    <x v="1"/>
    <s v="Agosto"/>
    <s v="Norte"/>
    <x v="2"/>
    <x v="1"/>
    <s v="No"/>
    <x v="412"/>
  </r>
  <r>
    <x v="1"/>
    <s v="Septiembre"/>
    <s v="Norte"/>
    <x v="0"/>
    <x v="0"/>
    <s v="Sí"/>
    <x v="619"/>
  </r>
  <r>
    <x v="1"/>
    <s v="Marzo"/>
    <s v="Norte"/>
    <x v="2"/>
    <x v="0"/>
    <s v="Sí"/>
    <x v="279"/>
  </r>
  <r>
    <x v="1"/>
    <s v="Septiembre"/>
    <s v="Norte"/>
    <x v="0"/>
    <x v="0"/>
    <s v="Sí"/>
    <x v="906"/>
  </r>
  <r>
    <x v="1"/>
    <s v="Abril"/>
    <s v="Norte"/>
    <x v="2"/>
    <x v="4"/>
    <s v="Sí"/>
    <x v="359"/>
  </r>
  <r>
    <x v="1"/>
    <s v="Noviembre"/>
    <s v="Este"/>
    <x v="3"/>
    <x v="2"/>
    <s v="No"/>
    <x v="119"/>
  </r>
  <r>
    <x v="1"/>
    <s v="Marzo"/>
    <s v="Norte"/>
    <x v="2"/>
    <x v="2"/>
    <s v="Sí"/>
    <x v="23"/>
  </r>
  <r>
    <x v="1"/>
    <s v="Diciembre"/>
    <s v="Sur"/>
    <x v="4"/>
    <x v="0"/>
    <s v="Sí"/>
    <x v="807"/>
  </r>
  <r>
    <x v="1"/>
    <s v="Abril"/>
    <s v="Centro"/>
    <x v="1"/>
    <x v="2"/>
    <s v="Sí"/>
    <x v="609"/>
  </r>
  <r>
    <x v="1"/>
    <s v="Enero"/>
    <s v="Centro"/>
    <x v="1"/>
    <x v="3"/>
    <s v="No"/>
    <x v="764"/>
  </r>
  <r>
    <x v="1"/>
    <s v="Marzo"/>
    <s v="Norte"/>
    <x v="0"/>
    <x v="3"/>
    <s v="No"/>
    <x v="676"/>
  </r>
  <r>
    <x v="1"/>
    <s v="Octubre"/>
    <s v="Centro"/>
    <x v="1"/>
    <x v="4"/>
    <s v="Sí"/>
    <x v="633"/>
  </r>
  <r>
    <x v="1"/>
    <s v="Octubre"/>
    <s v="Norte"/>
    <x v="2"/>
    <x v="2"/>
    <s v="Sí"/>
    <x v="584"/>
  </r>
  <r>
    <x v="1"/>
    <s v="Octubre"/>
    <s v="Norte"/>
    <x v="2"/>
    <x v="1"/>
    <s v="Sí"/>
    <x v="556"/>
  </r>
  <r>
    <x v="1"/>
    <s v="Febrero"/>
    <s v="Norte"/>
    <x v="2"/>
    <x v="2"/>
    <s v="No"/>
    <x v="293"/>
  </r>
  <r>
    <x v="1"/>
    <s v="Noviembre"/>
    <s v="Este"/>
    <x v="3"/>
    <x v="4"/>
    <s v="No"/>
    <x v="650"/>
  </r>
  <r>
    <x v="1"/>
    <s v="Agosto"/>
    <s v="Centro"/>
    <x v="1"/>
    <x v="4"/>
    <s v="No"/>
    <x v="753"/>
  </r>
  <r>
    <x v="1"/>
    <s v="Enero"/>
    <s v="Sur"/>
    <x v="4"/>
    <x v="4"/>
    <s v="No"/>
    <x v="446"/>
  </r>
  <r>
    <x v="1"/>
    <s v="Diciembre"/>
    <s v="Norte"/>
    <x v="0"/>
    <x v="1"/>
    <s v="Sí"/>
    <x v="14"/>
  </r>
  <r>
    <x v="1"/>
    <s v="Agosto"/>
    <s v="Norte"/>
    <x v="2"/>
    <x v="3"/>
    <s v="Sí"/>
    <x v="326"/>
  </r>
  <r>
    <x v="1"/>
    <s v="Abril"/>
    <s v="Centro"/>
    <x v="1"/>
    <x v="1"/>
    <s v="Sí"/>
    <x v="283"/>
  </r>
  <r>
    <x v="1"/>
    <s v="Abril"/>
    <s v="Centro"/>
    <x v="1"/>
    <x v="3"/>
    <s v="Sí"/>
    <x v="228"/>
  </r>
  <r>
    <x v="1"/>
    <s v="Agosto"/>
    <s v="Centro"/>
    <x v="1"/>
    <x v="2"/>
    <s v="No"/>
    <x v="769"/>
  </r>
  <r>
    <x v="1"/>
    <s v="Septiembre"/>
    <s v="Norte"/>
    <x v="2"/>
    <x v="4"/>
    <s v="No"/>
    <x v="114"/>
  </r>
  <r>
    <x v="1"/>
    <s v="Febrero"/>
    <s v="Centro"/>
    <x v="1"/>
    <x v="4"/>
    <s v="Sí"/>
    <x v="79"/>
  </r>
  <r>
    <x v="1"/>
    <s v="Julio"/>
    <s v="Centro"/>
    <x v="1"/>
    <x v="4"/>
    <s v="No"/>
    <x v="441"/>
  </r>
  <r>
    <x v="1"/>
    <s v="Julio"/>
    <s v="Norte"/>
    <x v="0"/>
    <x v="0"/>
    <s v="Sí"/>
    <x v="632"/>
  </r>
  <r>
    <x v="1"/>
    <s v="Diciembre"/>
    <s v="Norte"/>
    <x v="2"/>
    <x v="2"/>
    <s v="No"/>
    <x v="167"/>
  </r>
  <r>
    <x v="1"/>
    <s v="Diciembre"/>
    <s v="Centro"/>
    <x v="1"/>
    <x v="1"/>
    <s v="Sí"/>
    <x v="604"/>
  </r>
  <r>
    <x v="1"/>
    <s v="Octubre"/>
    <s v="Norte"/>
    <x v="2"/>
    <x v="4"/>
    <s v="Sí"/>
    <x v="341"/>
  </r>
  <r>
    <x v="1"/>
    <s v="Julio"/>
    <s v="Sur"/>
    <x v="4"/>
    <x v="3"/>
    <s v="No"/>
    <x v="625"/>
  </r>
  <r>
    <x v="1"/>
    <s v="Enero"/>
    <s v="Sur"/>
    <x v="4"/>
    <x v="4"/>
    <s v="No"/>
    <x v="197"/>
  </r>
  <r>
    <x v="1"/>
    <s v="Junio"/>
    <s v="Norte"/>
    <x v="2"/>
    <x v="2"/>
    <s v="Sí"/>
    <x v="387"/>
  </r>
  <r>
    <x v="1"/>
    <s v="Enero"/>
    <s v="Centro"/>
    <x v="1"/>
    <x v="4"/>
    <s v="Sí"/>
    <x v="566"/>
  </r>
  <r>
    <x v="1"/>
    <s v="Junio"/>
    <s v="Centro"/>
    <x v="1"/>
    <x v="1"/>
    <s v="No"/>
    <x v="47"/>
  </r>
  <r>
    <x v="1"/>
    <s v="Septiembre"/>
    <s v="Este"/>
    <x v="3"/>
    <x v="4"/>
    <s v="No"/>
    <x v="137"/>
  </r>
  <r>
    <x v="1"/>
    <s v="Febrero"/>
    <s v="Este"/>
    <x v="3"/>
    <x v="0"/>
    <s v="Sí"/>
    <x v="285"/>
  </r>
  <r>
    <x v="1"/>
    <s v="Enero"/>
    <s v="Sur"/>
    <x v="4"/>
    <x v="0"/>
    <s v="Sí"/>
    <x v="480"/>
  </r>
  <r>
    <x v="1"/>
    <s v="Noviembre"/>
    <s v="Este"/>
    <x v="3"/>
    <x v="1"/>
    <s v="Sí"/>
    <x v="405"/>
  </r>
  <r>
    <x v="1"/>
    <s v="Febrero"/>
    <s v="Norte"/>
    <x v="2"/>
    <x v="2"/>
    <s v="No"/>
    <x v="748"/>
  </r>
  <r>
    <x v="1"/>
    <s v="Septiembre"/>
    <s v="Este"/>
    <x v="3"/>
    <x v="3"/>
    <s v="No"/>
    <x v="977"/>
  </r>
  <r>
    <x v="1"/>
    <s v="Octubre"/>
    <s v="Norte"/>
    <x v="0"/>
    <x v="4"/>
    <s v="Sí"/>
    <x v="837"/>
  </r>
  <r>
    <x v="1"/>
    <s v="Julio"/>
    <s v="Norte"/>
    <x v="2"/>
    <x v="3"/>
    <s v="No"/>
    <x v="164"/>
  </r>
  <r>
    <x v="1"/>
    <s v="Octubre"/>
    <s v="Norte"/>
    <x v="0"/>
    <x v="2"/>
    <s v="Sí"/>
    <x v="547"/>
  </r>
  <r>
    <x v="1"/>
    <s v="Septiembre"/>
    <s v="Norte"/>
    <x v="2"/>
    <x v="3"/>
    <s v="Sí"/>
    <x v="536"/>
  </r>
  <r>
    <x v="1"/>
    <s v="Febrero"/>
    <s v="Norte"/>
    <x v="2"/>
    <x v="1"/>
    <s v="No"/>
    <x v="344"/>
  </r>
  <r>
    <x v="1"/>
    <s v="Abril"/>
    <s v="Centro"/>
    <x v="1"/>
    <x v="1"/>
    <s v="No"/>
    <x v="531"/>
  </r>
  <r>
    <x v="1"/>
    <s v="Marzo"/>
    <s v="Centro"/>
    <x v="1"/>
    <x v="0"/>
    <s v="Sí"/>
    <x v="262"/>
  </r>
  <r>
    <x v="1"/>
    <s v="Marzo"/>
    <s v="Centro"/>
    <x v="1"/>
    <x v="3"/>
    <s v="No"/>
    <x v="935"/>
  </r>
  <r>
    <x v="1"/>
    <s v="Julio"/>
    <s v="Norte"/>
    <x v="2"/>
    <x v="0"/>
    <s v="Sí"/>
    <x v="45"/>
  </r>
  <r>
    <x v="1"/>
    <s v="Octubre"/>
    <s v="Centro"/>
    <x v="1"/>
    <x v="1"/>
    <s v="No"/>
    <x v="332"/>
  </r>
  <r>
    <x v="1"/>
    <s v="Noviembre"/>
    <s v="Centro"/>
    <x v="1"/>
    <x v="4"/>
    <s v="Sí"/>
    <x v="977"/>
  </r>
  <r>
    <x v="1"/>
    <s v="Abril"/>
    <s v="Este"/>
    <x v="3"/>
    <x v="3"/>
    <s v="Sí"/>
    <x v="747"/>
  </r>
  <r>
    <x v="1"/>
    <s v="Enero"/>
    <s v="Centro"/>
    <x v="1"/>
    <x v="0"/>
    <s v="No"/>
    <x v="805"/>
  </r>
  <r>
    <x v="1"/>
    <s v="Mayo"/>
    <s v="Norte"/>
    <x v="2"/>
    <x v="3"/>
    <s v="No"/>
    <x v="365"/>
  </r>
  <r>
    <x v="1"/>
    <s v="Octubre"/>
    <s v="Norte"/>
    <x v="2"/>
    <x v="4"/>
    <s v="Sí"/>
    <x v="675"/>
  </r>
  <r>
    <x v="1"/>
    <s v="Enero"/>
    <s v="Norte"/>
    <x v="0"/>
    <x v="4"/>
    <s v="Sí"/>
    <x v="879"/>
  </r>
  <r>
    <x v="1"/>
    <s v="Noviembre"/>
    <s v="Norte"/>
    <x v="2"/>
    <x v="3"/>
    <s v="Sí"/>
    <x v="595"/>
  </r>
  <r>
    <x v="1"/>
    <s v="Julio"/>
    <s v="Centro"/>
    <x v="1"/>
    <x v="4"/>
    <s v="Sí"/>
    <x v="415"/>
  </r>
  <r>
    <x v="1"/>
    <s v="Agosto"/>
    <s v="Norte"/>
    <x v="0"/>
    <x v="4"/>
    <s v="Sí"/>
    <x v="336"/>
  </r>
  <r>
    <x v="1"/>
    <s v="Octubre"/>
    <s v="Norte"/>
    <x v="2"/>
    <x v="4"/>
    <s v="No"/>
    <x v="325"/>
  </r>
  <r>
    <x v="1"/>
    <s v="Febrero"/>
    <s v="Centro"/>
    <x v="1"/>
    <x v="4"/>
    <s v="No"/>
    <x v="940"/>
  </r>
  <r>
    <x v="1"/>
    <s v="Febrero"/>
    <s v="Norte"/>
    <x v="2"/>
    <x v="4"/>
    <s v="No"/>
    <x v="85"/>
  </r>
  <r>
    <x v="1"/>
    <s v="Abril"/>
    <s v="Sur"/>
    <x v="4"/>
    <x v="4"/>
    <s v="No"/>
    <x v="391"/>
  </r>
  <r>
    <x v="1"/>
    <s v="Noviembre"/>
    <s v="Centro"/>
    <x v="1"/>
    <x v="0"/>
    <s v="No"/>
    <x v="182"/>
  </r>
  <r>
    <x v="1"/>
    <s v="Marzo"/>
    <s v="Norte"/>
    <x v="0"/>
    <x v="1"/>
    <s v="Sí"/>
    <x v="488"/>
  </r>
  <r>
    <x v="1"/>
    <s v="Diciembre"/>
    <s v="Norte"/>
    <x v="0"/>
    <x v="1"/>
    <s v="No"/>
    <x v="659"/>
  </r>
  <r>
    <x v="1"/>
    <s v="Febrero"/>
    <s v="Este"/>
    <x v="3"/>
    <x v="4"/>
    <s v="Sí"/>
    <x v="583"/>
  </r>
  <r>
    <x v="1"/>
    <s v="Agosto"/>
    <s v="Centro"/>
    <x v="1"/>
    <x v="1"/>
    <s v="No"/>
    <x v="714"/>
  </r>
  <r>
    <x v="1"/>
    <s v="Julio"/>
    <s v="Norte"/>
    <x v="0"/>
    <x v="1"/>
    <s v="No"/>
    <x v="729"/>
  </r>
  <r>
    <x v="1"/>
    <s v="Noviembre"/>
    <s v="Norte"/>
    <x v="2"/>
    <x v="2"/>
    <s v="Sí"/>
    <x v="707"/>
  </r>
  <r>
    <x v="1"/>
    <s v="Abril"/>
    <s v="Norte"/>
    <x v="2"/>
    <x v="4"/>
    <s v="Sí"/>
    <x v="519"/>
  </r>
  <r>
    <x v="1"/>
    <s v="Enero"/>
    <s v="Sur"/>
    <x v="4"/>
    <x v="0"/>
    <s v="No"/>
    <x v="109"/>
  </r>
  <r>
    <x v="1"/>
    <s v="Abril"/>
    <s v="Norte"/>
    <x v="0"/>
    <x v="3"/>
    <s v="No"/>
    <x v="547"/>
  </r>
  <r>
    <x v="1"/>
    <s v="Abril"/>
    <s v="Norte"/>
    <x v="0"/>
    <x v="3"/>
    <s v="Sí"/>
    <x v="141"/>
  </r>
  <r>
    <x v="1"/>
    <s v="Octubre"/>
    <s v="Norte"/>
    <x v="0"/>
    <x v="4"/>
    <s v="Sí"/>
    <x v="539"/>
  </r>
  <r>
    <x v="1"/>
    <s v="Marzo"/>
    <s v="Centro"/>
    <x v="1"/>
    <x v="1"/>
    <s v="No"/>
    <x v="413"/>
  </r>
  <r>
    <x v="1"/>
    <s v="Noviembre"/>
    <s v="Norte"/>
    <x v="2"/>
    <x v="4"/>
    <s v="No"/>
    <x v="823"/>
  </r>
  <r>
    <x v="1"/>
    <s v="Septiembre"/>
    <s v="Norte"/>
    <x v="0"/>
    <x v="3"/>
    <s v="No"/>
    <x v="44"/>
  </r>
  <r>
    <x v="1"/>
    <s v="Octubre"/>
    <s v="Este"/>
    <x v="3"/>
    <x v="2"/>
    <s v="No"/>
    <x v="205"/>
  </r>
  <r>
    <x v="1"/>
    <s v="Junio"/>
    <s v="Este"/>
    <x v="3"/>
    <x v="2"/>
    <s v="No"/>
    <x v="760"/>
  </r>
  <r>
    <x v="1"/>
    <s v="Noviembre"/>
    <s v="Norte"/>
    <x v="2"/>
    <x v="3"/>
    <s v="No"/>
    <x v="38"/>
  </r>
  <r>
    <x v="1"/>
    <s v="Abril"/>
    <s v="Norte"/>
    <x v="2"/>
    <x v="4"/>
    <s v="No"/>
    <x v="994"/>
  </r>
  <r>
    <x v="1"/>
    <s v="Abril"/>
    <s v="Centro"/>
    <x v="1"/>
    <x v="4"/>
    <s v="Sí"/>
    <x v="117"/>
  </r>
  <r>
    <x v="1"/>
    <s v="Febrero"/>
    <s v="Sur"/>
    <x v="4"/>
    <x v="0"/>
    <s v="Sí"/>
    <x v="773"/>
  </r>
  <r>
    <x v="1"/>
    <s v="Febrero"/>
    <s v="Sur"/>
    <x v="4"/>
    <x v="0"/>
    <s v="No"/>
    <x v="134"/>
  </r>
  <r>
    <x v="1"/>
    <s v="Julio"/>
    <s v="Centro"/>
    <x v="1"/>
    <x v="1"/>
    <s v="Sí"/>
    <x v="628"/>
  </r>
  <r>
    <x v="1"/>
    <s v="Febrero"/>
    <s v="Norte"/>
    <x v="0"/>
    <x v="4"/>
    <s v="No"/>
    <x v="80"/>
  </r>
  <r>
    <x v="1"/>
    <s v="Junio"/>
    <s v="Norte"/>
    <x v="0"/>
    <x v="4"/>
    <s v="Sí"/>
    <x v="562"/>
  </r>
  <r>
    <x v="1"/>
    <s v="Marzo"/>
    <s v="Norte"/>
    <x v="2"/>
    <x v="2"/>
    <s v="No"/>
    <x v="399"/>
  </r>
  <r>
    <x v="1"/>
    <s v="Mayo"/>
    <s v="Centro"/>
    <x v="1"/>
    <x v="4"/>
    <s v="No"/>
    <x v="895"/>
  </r>
  <r>
    <x v="1"/>
    <s v="Enero"/>
    <s v="Centro"/>
    <x v="1"/>
    <x v="0"/>
    <s v="No"/>
    <x v="471"/>
  </r>
  <r>
    <x v="1"/>
    <s v="Junio"/>
    <s v="Norte"/>
    <x v="0"/>
    <x v="4"/>
    <s v="No"/>
    <x v="218"/>
  </r>
  <r>
    <x v="1"/>
    <s v="Marzo"/>
    <s v="Norte"/>
    <x v="2"/>
    <x v="3"/>
    <s v="No"/>
    <x v="901"/>
  </r>
  <r>
    <x v="1"/>
    <s v="Noviembre"/>
    <s v="Norte"/>
    <x v="2"/>
    <x v="4"/>
    <s v="Sí"/>
    <x v="735"/>
  </r>
  <r>
    <x v="1"/>
    <s v="Abril"/>
    <s v="Este"/>
    <x v="3"/>
    <x v="4"/>
    <s v="No"/>
    <x v="150"/>
  </r>
  <r>
    <x v="1"/>
    <s v="Enero"/>
    <s v="Este"/>
    <x v="3"/>
    <x v="3"/>
    <s v="No"/>
    <x v="694"/>
  </r>
  <r>
    <x v="1"/>
    <s v="Mayo"/>
    <s v="Norte"/>
    <x v="2"/>
    <x v="4"/>
    <s v="No"/>
    <x v="653"/>
  </r>
  <r>
    <x v="1"/>
    <s v="Junio"/>
    <s v="Centro"/>
    <x v="1"/>
    <x v="3"/>
    <s v="Sí"/>
    <x v="497"/>
  </r>
  <r>
    <x v="1"/>
    <s v="Octubre"/>
    <s v="Centro"/>
    <x v="1"/>
    <x v="1"/>
    <s v="Sí"/>
    <x v="260"/>
  </r>
  <r>
    <x v="1"/>
    <s v="Septiembre"/>
    <s v="Sur"/>
    <x v="4"/>
    <x v="4"/>
    <s v="No"/>
    <x v="379"/>
  </r>
  <r>
    <x v="1"/>
    <s v="Diciembre"/>
    <s v="Centro"/>
    <x v="1"/>
    <x v="1"/>
    <s v="Sí"/>
    <x v="893"/>
  </r>
  <r>
    <x v="1"/>
    <s v="Septiembre"/>
    <s v="Centro"/>
    <x v="1"/>
    <x v="0"/>
    <s v="No"/>
    <x v="944"/>
  </r>
  <r>
    <x v="1"/>
    <s v="Septiembre"/>
    <s v="Este"/>
    <x v="3"/>
    <x v="0"/>
    <s v="Sí"/>
    <x v="33"/>
  </r>
  <r>
    <x v="1"/>
    <s v="Diciembre"/>
    <s v="Sur"/>
    <x v="4"/>
    <x v="1"/>
    <s v="No"/>
    <x v="29"/>
  </r>
  <r>
    <x v="1"/>
    <s v="Abril"/>
    <s v="Norte"/>
    <x v="0"/>
    <x v="1"/>
    <s v="No"/>
    <x v="746"/>
  </r>
  <r>
    <x v="1"/>
    <s v="Abril"/>
    <s v="Centro"/>
    <x v="1"/>
    <x v="0"/>
    <s v="No"/>
    <x v="77"/>
  </r>
  <r>
    <x v="1"/>
    <s v="Noviembre"/>
    <s v="Norte"/>
    <x v="0"/>
    <x v="0"/>
    <s v="Sí"/>
    <x v="373"/>
  </r>
  <r>
    <x v="1"/>
    <s v="Enero"/>
    <s v="Norte"/>
    <x v="0"/>
    <x v="4"/>
    <s v="Sí"/>
    <x v="92"/>
  </r>
  <r>
    <x v="1"/>
    <s v="Julio"/>
    <s v="Norte"/>
    <x v="0"/>
    <x v="4"/>
    <s v="Sí"/>
    <x v="886"/>
  </r>
  <r>
    <x v="1"/>
    <s v="Diciembre"/>
    <s v="Centro"/>
    <x v="1"/>
    <x v="3"/>
    <s v="No"/>
    <x v="570"/>
  </r>
  <r>
    <x v="1"/>
    <s v="Marzo"/>
    <s v="Sur"/>
    <x v="4"/>
    <x v="4"/>
    <s v="Sí"/>
    <x v="512"/>
  </r>
  <r>
    <x v="1"/>
    <s v="Septiembre"/>
    <s v="Centro"/>
    <x v="1"/>
    <x v="1"/>
    <s v="Sí"/>
    <x v="833"/>
  </r>
  <r>
    <x v="1"/>
    <s v="Enero"/>
    <s v="Norte"/>
    <x v="0"/>
    <x v="2"/>
    <s v="No"/>
    <x v="705"/>
  </r>
  <r>
    <x v="1"/>
    <s v="Enero"/>
    <s v="Este"/>
    <x v="3"/>
    <x v="2"/>
    <s v="Sí"/>
    <x v="430"/>
  </r>
  <r>
    <x v="1"/>
    <s v="Noviembre"/>
    <s v="Norte"/>
    <x v="0"/>
    <x v="3"/>
    <s v="No"/>
    <x v="191"/>
  </r>
  <r>
    <x v="1"/>
    <s v="Febrero"/>
    <s v="Centro"/>
    <x v="1"/>
    <x v="3"/>
    <s v="Sí"/>
    <x v="608"/>
  </r>
  <r>
    <x v="1"/>
    <s v="Mayo"/>
    <s v="Centro"/>
    <x v="1"/>
    <x v="2"/>
    <s v="No"/>
    <x v="340"/>
  </r>
  <r>
    <x v="1"/>
    <s v="Octubre"/>
    <s v="Norte"/>
    <x v="2"/>
    <x v="0"/>
    <s v="Sí"/>
    <x v="805"/>
  </r>
  <r>
    <x v="1"/>
    <s v="Agosto"/>
    <s v="Norte"/>
    <x v="2"/>
    <x v="3"/>
    <s v="No"/>
    <x v="764"/>
  </r>
  <r>
    <x v="1"/>
    <s v="Marzo"/>
    <s v="Norte"/>
    <x v="0"/>
    <x v="3"/>
    <s v="Sí"/>
    <x v="818"/>
  </r>
  <r>
    <x v="1"/>
    <s v="Julio"/>
    <s v="Norte"/>
    <x v="2"/>
    <x v="4"/>
    <s v="No"/>
    <x v="834"/>
  </r>
  <r>
    <x v="1"/>
    <s v="Julio"/>
    <s v="Norte"/>
    <x v="2"/>
    <x v="0"/>
    <s v="Sí"/>
    <x v="240"/>
  </r>
  <r>
    <x v="1"/>
    <s v="Octubre"/>
    <s v="Norte"/>
    <x v="2"/>
    <x v="0"/>
    <s v="Sí"/>
    <x v="604"/>
  </r>
  <r>
    <x v="1"/>
    <s v="Abril"/>
    <s v="Norte"/>
    <x v="0"/>
    <x v="1"/>
    <s v="Sí"/>
    <x v="370"/>
  </r>
  <r>
    <x v="1"/>
    <s v="Junio"/>
    <s v="Norte"/>
    <x v="2"/>
    <x v="1"/>
    <s v="Sí"/>
    <x v="930"/>
  </r>
  <r>
    <x v="1"/>
    <s v="Septiembre"/>
    <s v="Este"/>
    <x v="3"/>
    <x v="2"/>
    <s v="No"/>
    <x v="92"/>
  </r>
  <r>
    <x v="1"/>
    <s v="Marzo"/>
    <s v="Norte"/>
    <x v="2"/>
    <x v="1"/>
    <s v="No"/>
    <x v="565"/>
  </r>
  <r>
    <x v="1"/>
    <s v="Agosto"/>
    <s v="Este"/>
    <x v="3"/>
    <x v="2"/>
    <s v="No"/>
    <x v="579"/>
  </r>
  <r>
    <x v="1"/>
    <s v="Marzo"/>
    <s v="Norte"/>
    <x v="0"/>
    <x v="0"/>
    <s v="No"/>
    <x v="768"/>
  </r>
  <r>
    <x v="1"/>
    <s v="Enero"/>
    <s v="Norte"/>
    <x v="0"/>
    <x v="2"/>
    <s v="Sí"/>
    <x v="279"/>
  </r>
  <r>
    <x v="1"/>
    <s v="Diciembre"/>
    <s v="Centro"/>
    <x v="1"/>
    <x v="3"/>
    <s v="No"/>
    <x v="393"/>
  </r>
  <r>
    <x v="1"/>
    <s v="Enero"/>
    <s v="Centro"/>
    <x v="1"/>
    <x v="2"/>
    <s v="No"/>
    <x v="267"/>
  </r>
  <r>
    <x v="1"/>
    <s v="Mayo"/>
    <s v="Norte"/>
    <x v="2"/>
    <x v="4"/>
    <s v="Sí"/>
    <x v="173"/>
  </r>
  <r>
    <x v="1"/>
    <s v="Julio"/>
    <s v="Norte"/>
    <x v="2"/>
    <x v="4"/>
    <s v="Sí"/>
    <x v="750"/>
  </r>
  <r>
    <x v="1"/>
    <s v="Agosto"/>
    <s v="Centro"/>
    <x v="1"/>
    <x v="1"/>
    <s v="No"/>
    <x v="716"/>
  </r>
  <r>
    <x v="1"/>
    <s v="Agosto"/>
    <s v="Norte"/>
    <x v="0"/>
    <x v="3"/>
    <s v="Sí"/>
    <x v="931"/>
  </r>
  <r>
    <x v="1"/>
    <s v="Septiembre"/>
    <s v="Sur"/>
    <x v="4"/>
    <x v="2"/>
    <s v="Sí"/>
    <x v="414"/>
  </r>
  <r>
    <x v="1"/>
    <s v="Noviembre"/>
    <s v="Norte"/>
    <x v="0"/>
    <x v="4"/>
    <s v="No"/>
    <x v="404"/>
  </r>
  <r>
    <x v="1"/>
    <s v="Julio"/>
    <s v="Sur"/>
    <x v="4"/>
    <x v="0"/>
    <s v="Sí"/>
    <x v="977"/>
  </r>
  <r>
    <x v="1"/>
    <s v="Agosto"/>
    <s v="Norte"/>
    <x v="2"/>
    <x v="2"/>
    <s v="Sí"/>
    <x v="641"/>
  </r>
  <r>
    <x v="1"/>
    <s v="Octubre"/>
    <s v="Centro"/>
    <x v="1"/>
    <x v="1"/>
    <s v="Sí"/>
    <x v="373"/>
  </r>
  <r>
    <x v="1"/>
    <s v="Noviembre"/>
    <s v="Este"/>
    <x v="3"/>
    <x v="1"/>
    <s v="No"/>
    <x v="944"/>
  </r>
  <r>
    <x v="1"/>
    <s v="Junio"/>
    <s v="Sur"/>
    <x v="4"/>
    <x v="0"/>
    <s v="Sí"/>
    <x v="771"/>
  </r>
  <r>
    <x v="1"/>
    <s v="Marzo"/>
    <s v="Norte"/>
    <x v="2"/>
    <x v="1"/>
    <s v="Sí"/>
    <x v="672"/>
  </r>
  <r>
    <x v="1"/>
    <s v="Mayo"/>
    <s v="Centro"/>
    <x v="1"/>
    <x v="4"/>
    <s v="No"/>
    <x v="635"/>
  </r>
  <r>
    <x v="1"/>
    <s v="Julio"/>
    <s v="Este"/>
    <x v="3"/>
    <x v="1"/>
    <s v="No"/>
    <x v="801"/>
  </r>
  <r>
    <x v="1"/>
    <s v="Noviembre"/>
    <s v="Norte"/>
    <x v="0"/>
    <x v="3"/>
    <s v="Sí"/>
    <x v="525"/>
  </r>
  <r>
    <x v="1"/>
    <s v="Febrero"/>
    <s v="Sur"/>
    <x v="4"/>
    <x v="2"/>
    <s v="Sí"/>
    <x v="134"/>
  </r>
  <r>
    <x v="1"/>
    <s v="Febrero"/>
    <s v="Este"/>
    <x v="3"/>
    <x v="0"/>
    <s v="No"/>
    <x v="500"/>
  </r>
  <r>
    <x v="1"/>
    <s v="Mayo"/>
    <s v="Este"/>
    <x v="3"/>
    <x v="4"/>
    <s v="Sí"/>
    <x v="668"/>
  </r>
  <r>
    <x v="1"/>
    <s v="Octubre"/>
    <s v="Sur"/>
    <x v="4"/>
    <x v="2"/>
    <s v="Sí"/>
    <x v="13"/>
  </r>
  <r>
    <x v="1"/>
    <s v="Octubre"/>
    <s v="Norte"/>
    <x v="0"/>
    <x v="3"/>
    <s v="No"/>
    <x v="628"/>
  </r>
  <r>
    <x v="1"/>
    <s v="Octubre"/>
    <s v="Este"/>
    <x v="3"/>
    <x v="2"/>
    <s v="Sí"/>
    <x v="315"/>
  </r>
  <r>
    <x v="1"/>
    <s v="Mayo"/>
    <s v="Norte"/>
    <x v="0"/>
    <x v="4"/>
    <s v="No"/>
    <x v="894"/>
  </r>
  <r>
    <x v="1"/>
    <s v="Abril"/>
    <s v="Centro"/>
    <x v="1"/>
    <x v="0"/>
    <s v="No"/>
    <x v="880"/>
  </r>
  <r>
    <x v="1"/>
    <s v="Diciembre"/>
    <s v="Norte"/>
    <x v="2"/>
    <x v="3"/>
    <s v="Sí"/>
    <x v="777"/>
  </r>
  <r>
    <x v="1"/>
    <s v="Agosto"/>
    <s v="Norte"/>
    <x v="2"/>
    <x v="3"/>
    <s v="Sí"/>
    <x v="743"/>
  </r>
  <r>
    <x v="1"/>
    <s v="Noviembre"/>
    <s v="Centro"/>
    <x v="1"/>
    <x v="0"/>
    <s v="No"/>
    <x v="928"/>
  </r>
  <r>
    <x v="1"/>
    <s v="Julio"/>
    <s v="Norte"/>
    <x v="2"/>
    <x v="1"/>
    <s v="No"/>
    <x v="716"/>
  </r>
  <r>
    <x v="1"/>
    <s v="Noviembre"/>
    <s v="Norte"/>
    <x v="2"/>
    <x v="0"/>
    <s v="No"/>
    <x v="318"/>
  </r>
  <r>
    <x v="1"/>
    <s v="Diciembre"/>
    <s v="Norte"/>
    <x v="2"/>
    <x v="1"/>
    <s v="Sí"/>
    <x v="719"/>
  </r>
  <r>
    <x v="1"/>
    <s v="Mayo"/>
    <s v="Norte"/>
    <x v="0"/>
    <x v="4"/>
    <s v="No"/>
    <x v="353"/>
  </r>
  <r>
    <x v="1"/>
    <s v="Febrero"/>
    <s v="Norte"/>
    <x v="2"/>
    <x v="0"/>
    <s v="No"/>
    <x v="949"/>
  </r>
  <r>
    <x v="1"/>
    <s v="Noviembre"/>
    <s v="Norte"/>
    <x v="0"/>
    <x v="1"/>
    <s v="No"/>
    <x v="851"/>
  </r>
  <r>
    <x v="1"/>
    <s v="Marzo"/>
    <s v="Norte"/>
    <x v="2"/>
    <x v="2"/>
    <s v="No"/>
    <x v="684"/>
  </r>
  <r>
    <x v="1"/>
    <s v="Julio"/>
    <s v="Centro"/>
    <x v="1"/>
    <x v="0"/>
    <s v="Sí"/>
    <x v="899"/>
  </r>
  <r>
    <x v="1"/>
    <s v="Mayo"/>
    <s v="Norte"/>
    <x v="2"/>
    <x v="1"/>
    <s v="No"/>
    <x v="941"/>
  </r>
  <r>
    <x v="1"/>
    <s v="Octubre"/>
    <s v="Sur"/>
    <x v="4"/>
    <x v="1"/>
    <s v="Sí"/>
    <x v="342"/>
  </r>
  <r>
    <x v="1"/>
    <s v="Abril"/>
    <s v="Sur"/>
    <x v="4"/>
    <x v="1"/>
    <s v="No"/>
    <x v="895"/>
  </r>
  <r>
    <x v="1"/>
    <s v="Febrero"/>
    <s v="Centro"/>
    <x v="1"/>
    <x v="0"/>
    <s v="No"/>
    <x v="225"/>
  </r>
  <r>
    <x v="1"/>
    <s v="Octubre"/>
    <s v="Centro"/>
    <x v="1"/>
    <x v="0"/>
    <s v="No"/>
    <x v="288"/>
  </r>
  <r>
    <x v="1"/>
    <s v="Octubre"/>
    <s v="Sur"/>
    <x v="4"/>
    <x v="3"/>
    <s v="No"/>
    <x v="176"/>
  </r>
  <r>
    <x v="1"/>
    <s v="Octubre"/>
    <s v="Centro"/>
    <x v="1"/>
    <x v="2"/>
    <s v="Sí"/>
    <x v="731"/>
  </r>
  <r>
    <x v="1"/>
    <s v="Julio"/>
    <s v="Centro"/>
    <x v="1"/>
    <x v="2"/>
    <s v="No"/>
    <x v="113"/>
  </r>
  <r>
    <x v="1"/>
    <s v="Julio"/>
    <s v="Centro"/>
    <x v="1"/>
    <x v="2"/>
    <s v="No"/>
    <x v="474"/>
  </r>
  <r>
    <x v="1"/>
    <s v="Marzo"/>
    <s v="Norte"/>
    <x v="0"/>
    <x v="4"/>
    <s v="Sí"/>
    <x v="772"/>
  </r>
  <r>
    <x v="1"/>
    <s v="Enero"/>
    <s v="Centro"/>
    <x v="1"/>
    <x v="1"/>
    <s v="Sí"/>
    <x v="424"/>
  </r>
  <r>
    <x v="1"/>
    <s v="Junio"/>
    <s v="Norte"/>
    <x v="2"/>
    <x v="0"/>
    <s v="Sí"/>
    <x v="246"/>
  </r>
  <r>
    <x v="1"/>
    <s v="Marzo"/>
    <s v="Sur"/>
    <x v="4"/>
    <x v="1"/>
    <s v="No"/>
    <x v="587"/>
  </r>
  <r>
    <x v="1"/>
    <s v="Noviembre"/>
    <s v="Este"/>
    <x v="3"/>
    <x v="3"/>
    <s v="No"/>
    <x v="428"/>
  </r>
  <r>
    <x v="1"/>
    <s v="Noviembre"/>
    <s v="Este"/>
    <x v="3"/>
    <x v="1"/>
    <s v="No"/>
    <x v="253"/>
  </r>
  <r>
    <x v="1"/>
    <s v="Agosto"/>
    <s v="Norte"/>
    <x v="2"/>
    <x v="1"/>
    <s v="No"/>
    <x v="969"/>
  </r>
  <r>
    <x v="1"/>
    <s v="Abril"/>
    <s v="Sur"/>
    <x v="4"/>
    <x v="0"/>
    <s v="No"/>
    <x v="175"/>
  </r>
  <r>
    <x v="1"/>
    <s v="Enero"/>
    <s v="Norte"/>
    <x v="0"/>
    <x v="0"/>
    <s v="Sí"/>
    <x v="347"/>
  </r>
  <r>
    <x v="1"/>
    <s v="Junio"/>
    <s v="Norte"/>
    <x v="2"/>
    <x v="3"/>
    <s v="Sí"/>
    <x v="145"/>
  </r>
  <r>
    <x v="1"/>
    <s v="Agosto"/>
    <s v="Norte"/>
    <x v="2"/>
    <x v="3"/>
    <s v="No"/>
    <x v="445"/>
  </r>
  <r>
    <x v="1"/>
    <s v="Agosto"/>
    <s v="Este"/>
    <x v="3"/>
    <x v="1"/>
    <s v="No"/>
    <x v="152"/>
  </r>
  <r>
    <x v="1"/>
    <s v="Diciembre"/>
    <s v="Norte"/>
    <x v="0"/>
    <x v="4"/>
    <s v="No"/>
    <x v="574"/>
  </r>
  <r>
    <x v="1"/>
    <s v="Julio"/>
    <s v="Norte"/>
    <x v="0"/>
    <x v="2"/>
    <s v="Sí"/>
    <x v="201"/>
  </r>
  <r>
    <x v="1"/>
    <s v="Enero"/>
    <s v="Sur"/>
    <x v="4"/>
    <x v="1"/>
    <s v="Sí"/>
    <x v="953"/>
  </r>
  <r>
    <x v="1"/>
    <s v="Agosto"/>
    <s v="Sur"/>
    <x v="4"/>
    <x v="4"/>
    <s v="Sí"/>
    <x v="171"/>
  </r>
  <r>
    <x v="1"/>
    <s v="Abril"/>
    <s v="Centro"/>
    <x v="1"/>
    <x v="0"/>
    <s v="No"/>
    <x v="340"/>
  </r>
  <r>
    <x v="1"/>
    <s v="Agosto"/>
    <s v="Centro"/>
    <x v="1"/>
    <x v="3"/>
    <s v="Sí"/>
    <x v="732"/>
  </r>
  <r>
    <x v="1"/>
    <s v="Junio"/>
    <s v="Norte"/>
    <x v="2"/>
    <x v="1"/>
    <s v="No"/>
    <x v="352"/>
  </r>
  <r>
    <x v="1"/>
    <s v="Agosto"/>
    <s v="Este"/>
    <x v="3"/>
    <x v="0"/>
    <s v="No"/>
    <x v="748"/>
  </r>
  <r>
    <x v="1"/>
    <s v="Marzo"/>
    <s v="Centro"/>
    <x v="1"/>
    <x v="3"/>
    <s v="No"/>
    <x v="189"/>
  </r>
  <r>
    <x v="1"/>
    <s v="Septiembre"/>
    <s v="Norte"/>
    <x v="2"/>
    <x v="0"/>
    <s v="Sí"/>
    <x v="905"/>
  </r>
  <r>
    <x v="1"/>
    <s v="Octubre"/>
    <s v="Este"/>
    <x v="3"/>
    <x v="4"/>
    <s v="Sí"/>
    <x v="342"/>
  </r>
  <r>
    <x v="1"/>
    <s v="Julio"/>
    <s v="Centro"/>
    <x v="1"/>
    <x v="3"/>
    <s v="Sí"/>
    <x v="724"/>
  </r>
  <r>
    <x v="1"/>
    <s v="Febrero"/>
    <s v="Sur"/>
    <x v="4"/>
    <x v="3"/>
    <s v="No"/>
    <x v="258"/>
  </r>
  <r>
    <x v="1"/>
    <s v="Octubre"/>
    <s v="Sur"/>
    <x v="4"/>
    <x v="1"/>
    <s v="Sí"/>
    <x v="965"/>
  </r>
  <r>
    <x v="1"/>
    <s v="Enero"/>
    <s v="Norte"/>
    <x v="2"/>
    <x v="3"/>
    <s v="Sí"/>
    <x v="235"/>
  </r>
  <r>
    <x v="1"/>
    <s v="Octubre"/>
    <s v="Este"/>
    <x v="3"/>
    <x v="3"/>
    <s v="No"/>
    <x v="192"/>
  </r>
  <r>
    <x v="1"/>
    <s v="Noviembre"/>
    <s v="Este"/>
    <x v="3"/>
    <x v="1"/>
    <s v="No"/>
    <x v="346"/>
  </r>
  <r>
    <x v="1"/>
    <s v="Diciembre"/>
    <s v="Sur"/>
    <x v="4"/>
    <x v="4"/>
    <s v="No"/>
    <x v="935"/>
  </r>
  <r>
    <x v="1"/>
    <s v="Septiembre"/>
    <s v="Centro"/>
    <x v="1"/>
    <x v="0"/>
    <s v="Sí"/>
    <x v="229"/>
  </r>
  <r>
    <x v="1"/>
    <s v="Diciembre"/>
    <s v="Norte"/>
    <x v="2"/>
    <x v="4"/>
    <s v="Sí"/>
    <x v="421"/>
  </r>
  <r>
    <x v="1"/>
    <s v="Mayo"/>
    <s v="Norte"/>
    <x v="0"/>
    <x v="2"/>
    <s v="No"/>
    <x v="295"/>
  </r>
  <r>
    <x v="1"/>
    <s v="Octubre"/>
    <s v="Este"/>
    <x v="3"/>
    <x v="3"/>
    <s v="Sí"/>
    <x v="446"/>
  </r>
  <r>
    <x v="1"/>
    <s v="Septiembre"/>
    <s v="Norte"/>
    <x v="2"/>
    <x v="1"/>
    <s v="Sí"/>
    <x v="883"/>
  </r>
  <r>
    <x v="1"/>
    <s v="Marzo"/>
    <s v="Norte"/>
    <x v="2"/>
    <x v="1"/>
    <s v="Sí"/>
    <x v="30"/>
  </r>
  <r>
    <x v="1"/>
    <s v="Agosto"/>
    <s v="Norte"/>
    <x v="2"/>
    <x v="4"/>
    <s v="Sí"/>
    <x v="736"/>
  </r>
  <r>
    <x v="1"/>
    <s v="Febrero"/>
    <s v="Centro"/>
    <x v="1"/>
    <x v="4"/>
    <s v="Sí"/>
    <x v="932"/>
  </r>
  <r>
    <x v="1"/>
    <s v="Septiembre"/>
    <s v="Centro"/>
    <x v="1"/>
    <x v="0"/>
    <s v="No"/>
    <x v="967"/>
  </r>
  <r>
    <x v="1"/>
    <s v="Mayo"/>
    <s v="Sur"/>
    <x v="4"/>
    <x v="1"/>
    <s v="No"/>
    <x v="283"/>
  </r>
  <r>
    <x v="1"/>
    <s v="Diciembre"/>
    <s v="Este"/>
    <x v="3"/>
    <x v="3"/>
    <s v="Sí"/>
    <x v="706"/>
  </r>
  <r>
    <x v="1"/>
    <s v="Mayo"/>
    <s v="Norte"/>
    <x v="0"/>
    <x v="4"/>
    <s v="Sí"/>
    <x v="833"/>
  </r>
  <r>
    <x v="1"/>
    <s v="Diciembre"/>
    <s v="Sur"/>
    <x v="4"/>
    <x v="0"/>
    <s v="No"/>
    <x v="186"/>
  </r>
  <r>
    <x v="1"/>
    <s v="Octubre"/>
    <s v="Centro"/>
    <x v="1"/>
    <x v="1"/>
    <s v="No"/>
    <x v="219"/>
  </r>
  <r>
    <x v="1"/>
    <s v="Enero"/>
    <s v="Norte"/>
    <x v="0"/>
    <x v="1"/>
    <s v="No"/>
    <x v="84"/>
  </r>
  <r>
    <x v="1"/>
    <s v="Agosto"/>
    <s v="Centro"/>
    <x v="1"/>
    <x v="0"/>
    <s v="No"/>
    <x v="829"/>
  </r>
  <r>
    <x v="1"/>
    <s v="Enero"/>
    <s v="Norte"/>
    <x v="2"/>
    <x v="1"/>
    <s v="Sí"/>
    <x v="463"/>
  </r>
  <r>
    <x v="1"/>
    <s v="Diciembre"/>
    <s v="Este"/>
    <x v="3"/>
    <x v="0"/>
    <s v="Sí"/>
    <x v="628"/>
  </r>
  <r>
    <x v="1"/>
    <s v="Mayo"/>
    <s v="Norte"/>
    <x v="0"/>
    <x v="0"/>
    <s v="No"/>
    <x v="880"/>
  </r>
  <r>
    <x v="1"/>
    <s v="Mayo"/>
    <s v="Este"/>
    <x v="3"/>
    <x v="1"/>
    <s v="Sí"/>
    <x v="984"/>
  </r>
  <r>
    <x v="1"/>
    <s v="Agosto"/>
    <s v="Norte"/>
    <x v="2"/>
    <x v="2"/>
    <s v="No"/>
    <x v="841"/>
  </r>
  <r>
    <x v="1"/>
    <s v="Julio"/>
    <s v="Norte"/>
    <x v="2"/>
    <x v="3"/>
    <s v="No"/>
    <x v="91"/>
  </r>
  <r>
    <x v="1"/>
    <s v="Febrero"/>
    <s v="Norte"/>
    <x v="2"/>
    <x v="2"/>
    <s v="Sí"/>
    <x v="937"/>
  </r>
  <r>
    <x v="1"/>
    <s v="Febrero"/>
    <s v="Norte"/>
    <x v="2"/>
    <x v="4"/>
    <s v="No"/>
    <x v="945"/>
  </r>
  <r>
    <x v="1"/>
    <s v="Noviembre"/>
    <s v="Este"/>
    <x v="3"/>
    <x v="0"/>
    <s v="No"/>
    <x v="236"/>
  </r>
  <r>
    <x v="1"/>
    <s v="Octubre"/>
    <s v="Norte"/>
    <x v="2"/>
    <x v="1"/>
    <s v="Sí"/>
    <x v="161"/>
  </r>
  <r>
    <x v="1"/>
    <s v="Enero"/>
    <s v="Norte"/>
    <x v="2"/>
    <x v="4"/>
    <s v="No"/>
    <x v="148"/>
  </r>
  <r>
    <x v="1"/>
    <s v="Septiembre"/>
    <s v="Norte"/>
    <x v="0"/>
    <x v="1"/>
    <s v="No"/>
    <x v="686"/>
  </r>
  <r>
    <x v="1"/>
    <s v="Diciembre"/>
    <s v="Norte"/>
    <x v="0"/>
    <x v="2"/>
    <s v="No"/>
    <x v="145"/>
  </r>
  <r>
    <x v="1"/>
    <s v="Febrero"/>
    <s v="Norte"/>
    <x v="2"/>
    <x v="2"/>
    <s v="No"/>
    <x v="9"/>
  </r>
  <r>
    <x v="1"/>
    <s v="Mayo"/>
    <s v="Este"/>
    <x v="3"/>
    <x v="3"/>
    <s v="No"/>
    <x v="865"/>
  </r>
  <r>
    <x v="1"/>
    <s v="Octubre"/>
    <s v="Centro"/>
    <x v="1"/>
    <x v="2"/>
    <s v="No"/>
    <x v="337"/>
  </r>
  <r>
    <x v="1"/>
    <s v="Julio"/>
    <s v="Este"/>
    <x v="3"/>
    <x v="2"/>
    <s v="Sí"/>
    <x v="988"/>
  </r>
  <r>
    <x v="1"/>
    <s v="Abril"/>
    <s v="Sur"/>
    <x v="4"/>
    <x v="3"/>
    <s v="Sí"/>
    <x v="60"/>
  </r>
  <r>
    <x v="1"/>
    <s v="Agosto"/>
    <s v="Sur"/>
    <x v="4"/>
    <x v="0"/>
    <s v="No"/>
    <x v="250"/>
  </r>
  <r>
    <x v="1"/>
    <s v="Julio"/>
    <s v="Sur"/>
    <x v="4"/>
    <x v="4"/>
    <s v="Sí"/>
    <x v="282"/>
  </r>
  <r>
    <x v="1"/>
    <s v="Febrero"/>
    <s v="Norte"/>
    <x v="0"/>
    <x v="3"/>
    <s v="Sí"/>
    <x v="366"/>
  </r>
  <r>
    <x v="1"/>
    <s v="Agosto"/>
    <s v="Norte"/>
    <x v="2"/>
    <x v="3"/>
    <s v="Sí"/>
    <x v="526"/>
  </r>
  <r>
    <x v="1"/>
    <s v="Julio"/>
    <s v="Norte"/>
    <x v="0"/>
    <x v="2"/>
    <s v="No"/>
    <x v="70"/>
  </r>
  <r>
    <x v="1"/>
    <s v="Julio"/>
    <s v="Este"/>
    <x v="3"/>
    <x v="2"/>
    <s v="Sí"/>
    <x v="977"/>
  </r>
  <r>
    <x v="1"/>
    <s v="Noviembre"/>
    <s v="Norte"/>
    <x v="2"/>
    <x v="1"/>
    <s v="Sí"/>
    <x v="374"/>
  </r>
  <r>
    <x v="1"/>
    <s v="Diciembre"/>
    <s v="Sur"/>
    <x v="4"/>
    <x v="3"/>
    <s v="No"/>
    <x v="168"/>
  </r>
  <r>
    <x v="1"/>
    <s v="Febrero"/>
    <s v="Sur"/>
    <x v="4"/>
    <x v="4"/>
    <s v="No"/>
    <x v="521"/>
  </r>
  <r>
    <x v="1"/>
    <s v="Mayo"/>
    <s v="Norte"/>
    <x v="0"/>
    <x v="2"/>
    <s v="No"/>
    <x v="84"/>
  </r>
  <r>
    <x v="1"/>
    <s v="Agosto"/>
    <s v="Sur"/>
    <x v="4"/>
    <x v="0"/>
    <s v="No"/>
    <x v="885"/>
  </r>
  <r>
    <x v="1"/>
    <s v="Junio"/>
    <s v="Centro"/>
    <x v="1"/>
    <x v="0"/>
    <s v="No"/>
    <x v="82"/>
  </r>
  <r>
    <x v="1"/>
    <s v="Mayo"/>
    <s v="Este"/>
    <x v="3"/>
    <x v="3"/>
    <s v="No"/>
    <x v="489"/>
  </r>
  <r>
    <x v="1"/>
    <s v="Junio"/>
    <s v="Norte"/>
    <x v="2"/>
    <x v="2"/>
    <s v="Sí"/>
    <x v="150"/>
  </r>
  <r>
    <x v="1"/>
    <s v="Junio"/>
    <s v="Centro"/>
    <x v="1"/>
    <x v="1"/>
    <s v="No"/>
    <x v="910"/>
  </r>
  <r>
    <x v="1"/>
    <s v="Febrero"/>
    <s v="Norte"/>
    <x v="0"/>
    <x v="1"/>
    <s v="Sí"/>
    <x v="493"/>
  </r>
  <r>
    <x v="1"/>
    <s v="Octubre"/>
    <s v="Norte"/>
    <x v="2"/>
    <x v="2"/>
    <s v="Sí"/>
    <x v="352"/>
  </r>
  <r>
    <x v="1"/>
    <s v="Julio"/>
    <s v="Norte"/>
    <x v="2"/>
    <x v="0"/>
    <s v="Sí"/>
    <x v="866"/>
  </r>
  <r>
    <x v="1"/>
    <s v="Marzo"/>
    <s v="Centro"/>
    <x v="1"/>
    <x v="1"/>
    <s v="Sí"/>
    <x v="243"/>
  </r>
  <r>
    <x v="1"/>
    <s v="Mayo"/>
    <s v="Norte"/>
    <x v="0"/>
    <x v="4"/>
    <s v="No"/>
    <x v="954"/>
  </r>
  <r>
    <x v="1"/>
    <s v="Agosto"/>
    <s v="Norte"/>
    <x v="2"/>
    <x v="4"/>
    <s v="Sí"/>
    <x v="184"/>
  </r>
  <r>
    <x v="1"/>
    <s v="Junio"/>
    <s v="Sur"/>
    <x v="4"/>
    <x v="4"/>
    <s v="Sí"/>
    <x v="663"/>
  </r>
  <r>
    <x v="1"/>
    <s v="Junio"/>
    <s v="Centro"/>
    <x v="1"/>
    <x v="2"/>
    <s v="Sí"/>
    <x v="717"/>
  </r>
  <r>
    <x v="1"/>
    <s v="Marzo"/>
    <s v="Centro"/>
    <x v="1"/>
    <x v="1"/>
    <s v="Sí"/>
    <x v="344"/>
  </r>
  <r>
    <x v="1"/>
    <s v="Noviembre"/>
    <s v="Norte"/>
    <x v="2"/>
    <x v="3"/>
    <s v="No"/>
    <x v="309"/>
  </r>
  <r>
    <x v="1"/>
    <s v="Abril"/>
    <s v="Norte"/>
    <x v="2"/>
    <x v="4"/>
    <s v="Sí"/>
    <x v="691"/>
  </r>
  <r>
    <x v="1"/>
    <s v="Agosto"/>
    <s v="Norte"/>
    <x v="0"/>
    <x v="3"/>
    <s v="Sí"/>
    <x v="367"/>
  </r>
  <r>
    <x v="1"/>
    <s v="Mayo"/>
    <s v="Este"/>
    <x v="3"/>
    <x v="0"/>
    <s v="Sí"/>
    <x v="846"/>
  </r>
  <r>
    <x v="1"/>
    <s v="Diciembre"/>
    <s v="Sur"/>
    <x v="4"/>
    <x v="3"/>
    <s v="No"/>
    <x v="31"/>
  </r>
  <r>
    <x v="1"/>
    <s v="Diciembre"/>
    <s v="Norte"/>
    <x v="0"/>
    <x v="1"/>
    <s v="No"/>
    <x v="490"/>
  </r>
  <r>
    <x v="1"/>
    <s v="Abril"/>
    <s v="Este"/>
    <x v="3"/>
    <x v="0"/>
    <s v="No"/>
    <x v="946"/>
  </r>
  <r>
    <x v="1"/>
    <s v="Agosto"/>
    <s v="Norte"/>
    <x v="0"/>
    <x v="1"/>
    <s v="Sí"/>
    <x v="743"/>
  </r>
  <r>
    <x v="1"/>
    <s v="Septiembre"/>
    <s v="Norte"/>
    <x v="0"/>
    <x v="3"/>
    <s v="No"/>
    <x v="953"/>
  </r>
  <r>
    <x v="1"/>
    <s v="Abril"/>
    <s v="Centro"/>
    <x v="1"/>
    <x v="2"/>
    <s v="Sí"/>
    <x v="158"/>
  </r>
  <r>
    <x v="1"/>
    <s v="Diciembre"/>
    <s v="Norte"/>
    <x v="2"/>
    <x v="1"/>
    <s v="Sí"/>
    <x v="387"/>
  </r>
  <r>
    <x v="1"/>
    <s v="Marzo"/>
    <s v="Norte"/>
    <x v="2"/>
    <x v="1"/>
    <s v="Sí"/>
    <x v="105"/>
  </r>
  <r>
    <x v="1"/>
    <s v="Diciembre"/>
    <s v="Este"/>
    <x v="3"/>
    <x v="0"/>
    <s v="Sí"/>
    <x v="750"/>
  </r>
  <r>
    <x v="1"/>
    <s v="Septiembre"/>
    <s v="Norte"/>
    <x v="2"/>
    <x v="2"/>
    <s v="Sí"/>
    <x v="914"/>
  </r>
  <r>
    <x v="1"/>
    <s v="Mayo"/>
    <s v="Norte"/>
    <x v="2"/>
    <x v="3"/>
    <s v="No"/>
    <x v="208"/>
  </r>
  <r>
    <x v="1"/>
    <s v="Noviembre"/>
    <s v="Sur"/>
    <x v="4"/>
    <x v="2"/>
    <s v="No"/>
    <x v="639"/>
  </r>
  <r>
    <x v="1"/>
    <s v="Julio"/>
    <s v="Centro"/>
    <x v="1"/>
    <x v="2"/>
    <s v="No"/>
    <x v="417"/>
  </r>
  <r>
    <x v="1"/>
    <s v="Noviembre"/>
    <s v="Norte"/>
    <x v="0"/>
    <x v="0"/>
    <s v="Sí"/>
    <x v="450"/>
  </r>
  <r>
    <x v="1"/>
    <s v="Febrero"/>
    <s v="Centro"/>
    <x v="1"/>
    <x v="3"/>
    <s v="Sí"/>
    <x v="225"/>
  </r>
  <r>
    <x v="1"/>
    <s v="Noviembre"/>
    <s v="Norte"/>
    <x v="0"/>
    <x v="4"/>
    <s v="Sí"/>
    <x v="177"/>
  </r>
  <r>
    <x v="1"/>
    <s v="Agosto"/>
    <s v="Este"/>
    <x v="3"/>
    <x v="3"/>
    <s v="Sí"/>
    <x v="263"/>
  </r>
  <r>
    <x v="1"/>
    <s v="Marzo"/>
    <s v="Este"/>
    <x v="3"/>
    <x v="2"/>
    <s v="No"/>
    <x v="386"/>
  </r>
  <r>
    <x v="1"/>
    <s v="Mayo"/>
    <s v="Centro"/>
    <x v="1"/>
    <x v="4"/>
    <s v="Sí"/>
    <x v="885"/>
  </r>
  <r>
    <x v="1"/>
    <s v="Junio"/>
    <s v="Sur"/>
    <x v="4"/>
    <x v="2"/>
    <s v="Sí"/>
    <x v="216"/>
  </r>
  <r>
    <x v="1"/>
    <s v="Enero"/>
    <s v="Sur"/>
    <x v="4"/>
    <x v="0"/>
    <s v="No"/>
    <x v="217"/>
  </r>
  <r>
    <x v="1"/>
    <s v="Marzo"/>
    <s v="Norte"/>
    <x v="2"/>
    <x v="2"/>
    <s v="Sí"/>
    <x v="880"/>
  </r>
  <r>
    <x v="1"/>
    <s v="Junio"/>
    <s v="Sur"/>
    <x v="4"/>
    <x v="2"/>
    <s v="Sí"/>
    <x v="353"/>
  </r>
  <r>
    <x v="1"/>
    <s v="Marzo"/>
    <s v="Este"/>
    <x v="3"/>
    <x v="4"/>
    <s v="Sí"/>
    <x v="790"/>
  </r>
  <r>
    <x v="1"/>
    <s v="Agosto"/>
    <s v="Norte"/>
    <x v="2"/>
    <x v="0"/>
    <s v="No"/>
    <x v="160"/>
  </r>
  <r>
    <x v="1"/>
    <s v="Diciembre"/>
    <s v="Centro"/>
    <x v="1"/>
    <x v="0"/>
    <s v="Sí"/>
    <x v="619"/>
  </r>
  <r>
    <x v="1"/>
    <s v="Mayo"/>
    <s v="Sur"/>
    <x v="4"/>
    <x v="1"/>
    <s v="Sí"/>
    <x v="225"/>
  </r>
  <r>
    <x v="1"/>
    <s v="Julio"/>
    <s v="Este"/>
    <x v="3"/>
    <x v="2"/>
    <s v="Sí"/>
    <x v="640"/>
  </r>
  <r>
    <x v="1"/>
    <s v="Septiembre"/>
    <s v="Este"/>
    <x v="3"/>
    <x v="2"/>
    <s v="Sí"/>
    <x v="916"/>
  </r>
  <r>
    <x v="1"/>
    <s v="Noviembre"/>
    <s v="Norte"/>
    <x v="0"/>
    <x v="2"/>
    <s v="Sí"/>
    <x v="921"/>
  </r>
  <r>
    <x v="1"/>
    <s v="Agosto"/>
    <s v="Centro"/>
    <x v="1"/>
    <x v="1"/>
    <s v="No"/>
    <x v="675"/>
  </r>
  <r>
    <x v="1"/>
    <s v="Febrero"/>
    <s v="Norte"/>
    <x v="2"/>
    <x v="3"/>
    <s v="Sí"/>
    <x v="391"/>
  </r>
  <r>
    <x v="1"/>
    <s v="Febrero"/>
    <s v="Norte"/>
    <x v="2"/>
    <x v="2"/>
    <s v="No"/>
    <x v="863"/>
  </r>
  <r>
    <x v="1"/>
    <s v="Agosto"/>
    <s v="Centro"/>
    <x v="1"/>
    <x v="4"/>
    <s v="No"/>
    <x v="37"/>
  </r>
  <r>
    <x v="1"/>
    <s v="Mayo"/>
    <s v="Centro"/>
    <x v="1"/>
    <x v="1"/>
    <s v="No"/>
    <x v="601"/>
  </r>
  <r>
    <x v="1"/>
    <s v="Febrero"/>
    <s v="Norte"/>
    <x v="2"/>
    <x v="3"/>
    <s v="Sí"/>
    <x v="624"/>
  </r>
  <r>
    <x v="1"/>
    <s v="Abril"/>
    <s v="Norte"/>
    <x v="2"/>
    <x v="4"/>
    <s v="No"/>
    <x v="328"/>
  </r>
  <r>
    <x v="1"/>
    <s v="Marzo"/>
    <s v="Sur"/>
    <x v="4"/>
    <x v="1"/>
    <s v="Sí"/>
    <x v="56"/>
  </r>
  <r>
    <x v="1"/>
    <s v="Julio"/>
    <s v="Centro"/>
    <x v="1"/>
    <x v="4"/>
    <s v="No"/>
    <x v="287"/>
  </r>
  <r>
    <x v="1"/>
    <s v="Enero"/>
    <s v="Sur"/>
    <x v="4"/>
    <x v="1"/>
    <s v="No"/>
    <x v="940"/>
  </r>
  <r>
    <x v="1"/>
    <s v="Enero"/>
    <s v="Norte"/>
    <x v="2"/>
    <x v="1"/>
    <s v="No"/>
    <x v="167"/>
  </r>
  <r>
    <x v="1"/>
    <s v="Febrero"/>
    <s v="Norte"/>
    <x v="0"/>
    <x v="3"/>
    <s v="No"/>
    <x v="367"/>
  </r>
  <r>
    <x v="1"/>
    <s v="Octubre"/>
    <s v="Sur"/>
    <x v="4"/>
    <x v="3"/>
    <s v="No"/>
    <x v="601"/>
  </r>
  <r>
    <x v="1"/>
    <s v="Noviembre"/>
    <s v="Norte"/>
    <x v="2"/>
    <x v="1"/>
    <s v="No"/>
    <x v="570"/>
  </r>
  <r>
    <x v="1"/>
    <s v="Diciembre"/>
    <s v="Norte"/>
    <x v="2"/>
    <x v="0"/>
    <s v="No"/>
    <x v="470"/>
  </r>
  <r>
    <x v="1"/>
    <s v="Diciembre"/>
    <s v="Norte"/>
    <x v="2"/>
    <x v="0"/>
    <s v="No"/>
    <x v="585"/>
  </r>
  <r>
    <x v="1"/>
    <s v="Septiembre"/>
    <s v="Norte"/>
    <x v="2"/>
    <x v="1"/>
    <s v="Sí"/>
    <x v="971"/>
  </r>
  <r>
    <x v="1"/>
    <s v="Diciembre"/>
    <s v="Norte"/>
    <x v="2"/>
    <x v="2"/>
    <s v="Sí"/>
    <x v="483"/>
  </r>
  <r>
    <x v="1"/>
    <s v="Julio"/>
    <s v="Sur"/>
    <x v="4"/>
    <x v="2"/>
    <s v="Sí"/>
    <x v="492"/>
  </r>
  <r>
    <x v="1"/>
    <s v="Diciembre"/>
    <s v="Norte"/>
    <x v="2"/>
    <x v="4"/>
    <s v="No"/>
    <x v="301"/>
  </r>
  <r>
    <x v="1"/>
    <s v="Noviembre"/>
    <s v="Norte"/>
    <x v="2"/>
    <x v="2"/>
    <s v="Sí"/>
    <x v="414"/>
  </r>
  <r>
    <x v="1"/>
    <s v="Diciembre"/>
    <s v="Este"/>
    <x v="3"/>
    <x v="2"/>
    <s v="No"/>
    <x v="464"/>
  </r>
  <r>
    <x v="1"/>
    <s v="Noviembre"/>
    <s v="Norte"/>
    <x v="0"/>
    <x v="1"/>
    <s v="Sí"/>
    <x v="95"/>
  </r>
  <r>
    <x v="1"/>
    <s v="Octubre"/>
    <s v="Norte"/>
    <x v="2"/>
    <x v="2"/>
    <s v="No"/>
    <x v="228"/>
  </r>
  <r>
    <x v="1"/>
    <s v="Febrero"/>
    <s v="Norte"/>
    <x v="2"/>
    <x v="0"/>
    <s v="No"/>
    <x v="312"/>
  </r>
  <r>
    <x v="1"/>
    <s v="Marzo"/>
    <s v="Este"/>
    <x v="3"/>
    <x v="1"/>
    <s v="Sí"/>
    <x v="77"/>
  </r>
  <r>
    <x v="1"/>
    <s v="Mayo"/>
    <s v="Centro"/>
    <x v="1"/>
    <x v="3"/>
    <s v="No"/>
    <x v="269"/>
  </r>
  <r>
    <x v="1"/>
    <s v="Marzo"/>
    <s v="Sur"/>
    <x v="4"/>
    <x v="0"/>
    <s v="No"/>
    <x v="337"/>
  </r>
  <r>
    <x v="1"/>
    <s v="Mayo"/>
    <s v="Este"/>
    <x v="3"/>
    <x v="3"/>
    <s v="No"/>
    <x v="869"/>
  </r>
  <r>
    <x v="1"/>
    <s v="Febrero"/>
    <s v="Sur"/>
    <x v="4"/>
    <x v="3"/>
    <s v="No"/>
    <x v="987"/>
  </r>
  <r>
    <x v="1"/>
    <s v="Enero"/>
    <s v="Centro"/>
    <x v="1"/>
    <x v="1"/>
    <s v="No"/>
    <x v="914"/>
  </r>
  <r>
    <x v="1"/>
    <s v="Octubre"/>
    <s v="Norte"/>
    <x v="2"/>
    <x v="3"/>
    <s v="No"/>
    <x v="488"/>
  </r>
  <r>
    <x v="1"/>
    <s v="Septiembre"/>
    <s v="Norte"/>
    <x v="0"/>
    <x v="4"/>
    <s v="No"/>
    <x v="40"/>
  </r>
  <r>
    <x v="1"/>
    <s v="Mayo"/>
    <s v="Centro"/>
    <x v="1"/>
    <x v="0"/>
    <s v="No"/>
    <x v="168"/>
  </r>
  <r>
    <x v="1"/>
    <s v="Febrero"/>
    <s v="Norte"/>
    <x v="0"/>
    <x v="4"/>
    <s v="No"/>
    <x v="810"/>
  </r>
  <r>
    <x v="1"/>
    <s v="Diciembre"/>
    <s v="Centro"/>
    <x v="1"/>
    <x v="1"/>
    <s v="No"/>
    <x v="689"/>
  </r>
  <r>
    <x v="1"/>
    <s v="Octubre"/>
    <s v="Centro"/>
    <x v="1"/>
    <x v="0"/>
    <s v="No"/>
    <x v="723"/>
  </r>
  <r>
    <x v="1"/>
    <s v="Noviembre"/>
    <s v="Norte"/>
    <x v="0"/>
    <x v="4"/>
    <s v="No"/>
    <x v="543"/>
  </r>
  <r>
    <x v="1"/>
    <s v="Enero"/>
    <s v="Centro"/>
    <x v="1"/>
    <x v="1"/>
    <s v="Sí"/>
    <x v="198"/>
  </r>
  <r>
    <x v="1"/>
    <s v="Noviembre"/>
    <s v="Norte"/>
    <x v="2"/>
    <x v="4"/>
    <s v="Sí"/>
    <x v="863"/>
  </r>
  <r>
    <x v="1"/>
    <s v="Octubre"/>
    <s v="Norte"/>
    <x v="2"/>
    <x v="4"/>
    <s v="Sí"/>
    <x v="504"/>
  </r>
  <r>
    <x v="1"/>
    <s v="Mayo"/>
    <s v="Norte"/>
    <x v="0"/>
    <x v="2"/>
    <s v="Sí"/>
    <x v="654"/>
  </r>
  <r>
    <x v="1"/>
    <s v="Mayo"/>
    <s v="Norte"/>
    <x v="0"/>
    <x v="4"/>
    <s v="Sí"/>
    <x v="669"/>
  </r>
  <r>
    <x v="1"/>
    <s v="Octubre"/>
    <s v="Sur"/>
    <x v="4"/>
    <x v="1"/>
    <s v="Sí"/>
    <x v="45"/>
  </r>
  <r>
    <x v="1"/>
    <s v="Marzo"/>
    <s v="Norte"/>
    <x v="2"/>
    <x v="1"/>
    <s v="Sí"/>
    <x v="34"/>
  </r>
  <r>
    <x v="1"/>
    <s v="Octubre"/>
    <s v="Norte"/>
    <x v="2"/>
    <x v="1"/>
    <s v="Sí"/>
    <x v="924"/>
  </r>
  <r>
    <x v="1"/>
    <s v="Noviembre"/>
    <s v="Norte"/>
    <x v="0"/>
    <x v="4"/>
    <s v="No"/>
    <x v="38"/>
  </r>
  <r>
    <x v="1"/>
    <s v="Marzo"/>
    <s v="Este"/>
    <x v="3"/>
    <x v="1"/>
    <s v="No"/>
    <x v="934"/>
  </r>
  <r>
    <x v="1"/>
    <s v="Agosto"/>
    <s v="Centro"/>
    <x v="1"/>
    <x v="0"/>
    <s v="Sí"/>
    <x v="127"/>
  </r>
  <r>
    <x v="1"/>
    <s v="Febrero"/>
    <s v="Norte"/>
    <x v="0"/>
    <x v="1"/>
    <s v="No"/>
    <x v="818"/>
  </r>
  <r>
    <x v="1"/>
    <s v="Marzo"/>
    <s v="Centro"/>
    <x v="1"/>
    <x v="1"/>
    <s v="Sí"/>
    <x v="303"/>
  </r>
  <r>
    <x v="1"/>
    <s v="Enero"/>
    <s v="Norte"/>
    <x v="0"/>
    <x v="0"/>
    <s v="No"/>
    <x v="366"/>
  </r>
  <r>
    <x v="1"/>
    <s v="Noviembre"/>
    <s v="Centro"/>
    <x v="1"/>
    <x v="1"/>
    <s v="Sí"/>
    <x v="466"/>
  </r>
  <r>
    <x v="1"/>
    <s v="Abril"/>
    <s v="Norte"/>
    <x v="2"/>
    <x v="2"/>
    <s v="No"/>
    <x v="515"/>
  </r>
  <r>
    <x v="1"/>
    <s v="Septiembre"/>
    <s v="Norte"/>
    <x v="0"/>
    <x v="0"/>
    <s v="Sí"/>
    <x v="170"/>
  </r>
  <r>
    <x v="1"/>
    <s v="Agosto"/>
    <s v="Sur"/>
    <x v="4"/>
    <x v="4"/>
    <s v="No"/>
    <x v="963"/>
  </r>
  <r>
    <x v="1"/>
    <s v="Abril"/>
    <s v="Norte"/>
    <x v="2"/>
    <x v="1"/>
    <s v="No"/>
    <x v="206"/>
  </r>
  <r>
    <x v="1"/>
    <s v="Febrero"/>
    <s v="Este"/>
    <x v="3"/>
    <x v="1"/>
    <s v="No"/>
    <x v="887"/>
  </r>
  <r>
    <x v="1"/>
    <s v="Mayo"/>
    <s v="Este"/>
    <x v="3"/>
    <x v="3"/>
    <s v="Sí"/>
    <x v="93"/>
  </r>
  <r>
    <x v="1"/>
    <s v="Octubre"/>
    <s v="Norte"/>
    <x v="2"/>
    <x v="0"/>
    <s v="No"/>
    <x v="883"/>
  </r>
  <r>
    <x v="1"/>
    <s v="Noviembre"/>
    <s v="Norte"/>
    <x v="0"/>
    <x v="2"/>
    <s v="No"/>
    <x v="708"/>
  </r>
  <r>
    <x v="1"/>
    <s v="Enero"/>
    <s v="Este"/>
    <x v="3"/>
    <x v="3"/>
    <s v="No"/>
    <x v="332"/>
  </r>
  <r>
    <x v="1"/>
    <s v="Octubre"/>
    <s v="Norte"/>
    <x v="2"/>
    <x v="3"/>
    <s v="Sí"/>
    <x v="769"/>
  </r>
  <r>
    <x v="1"/>
    <s v="Junio"/>
    <s v="Centro"/>
    <x v="1"/>
    <x v="0"/>
    <s v="Sí"/>
    <x v="382"/>
  </r>
  <r>
    <x v="1"/>
    <s v="Abril"/>
    <s v="Norte"/>
    <x v="0"/>
    <x v="4"/>
    <s v="No"/>
    <x v="971"/>
  </r>
  <r>
    <x v="1"/>
    <s v="Mayo"/>
    <s v="Norte"/>
    <x v="0"/>
    <x v="4"/>
    <s v="Sí"/>
    <x v="42"/>
  </r>
  <r>
    <x v="1"/>
    <s v="Junio"/>
    <s v="Centro"/>
    <x v="1"/>
    <x v="3"/>
    <s v="No"/>
    <x v="319"/>
  </r>
  <r>
    <x v="1"/>
    <s v="Agosto"/>
    <s v="Centro"/>
    <x v="1"/>
    <x v="3"/>
    <s v="Sí"/>
    <x v="405"/>
  </r>
  <r>
    <x v="1"/>
    <s v="Agosto"/>
    <s v="Centro"/>
    <x v="1"/>
    <x v="3"/>
    <s v="Sí"/>
    <x v="725"/>
  </r>
  <r>
    <x v="1"/>
    <s v="Julio"/>
    <s v="Norte"/>
    <x v="2"/>
    <x v="1"/>
    <s v="Sí"/>
    <x v="846"/>
  </r>
  <r>
    <x v="1"/>
    <s v="Febrero"/>
    <s v="Norte"/>
    <x v="2"/>
    <x v="0"/>
    <s v="Sí"/>
    <x v="882"/>
  </r>
  <r>
    <x v="1"/>
    <s v="Junio"/>
    <s v="Norte"/>
    <x v="0"/>
    <x v="0"/>
    <s v="Sí"/>
    <x v="161"/>
  </r>
  <r>
    <x v="1"/>
    <s v="Abril"/>
    <s v="Norte"/>
    <x v="0"/>
    <x v="3"/>
    <s v="Sí"/>
    <x v="115"/>
  </r>
  <r>
    <x v="1"/>
    <s v="Septiembre"/>
    <s v="Este"/>
    <x v="3"/>
    <x v="1"/>
    <s v="Sí"/>
    <x v="189"/>
  </r>
  <r>
    <x v="1"/>
    <s v="Septiembre"/>
    <s v="Norte"/>
    <x v="0"/>
    <x v="0"/>
    <s v="Sí"/>
    <x v="316"/>
  </r>
  <r>
    <x v="1"/>
    <s v="Agosto"/>
    <s v="Sur"/>
    <x v="4"/>
    <x v="4"/>
    <s v="No"/>
    <x v="256"/>
  </r>
  <r>
    <x v="1"/>
    <s v="Julio"/>
    <s v="Centro"/>
    <x v="1"/>
    <x v="4"/>
    <s v="Sí"/>
    <x v="81"/>
  </r>
  <r>
    <x v="1"/>
    <s v="Julio"/>
    <s v="Centro"/>
    <x v="1"/>
    <x v="4"/>
    <s v="No"/>
    <x v="988"/>
  </r>
  <r>
    <x v="1"/>
    <s v="Agosto"/>
    <s v="Norte"/>
    <x v="2"/>
    <x v="4"/>
    <s v="Sí"/>
    <x v="8"/>
  </r>
  <r>
    <x v="1"/>
    <s v="Enero"/>
    <s v="Centro"/>
    <x v="1"/>
    <x v="3"/>
    <s v="Sí"/>
    <x v="182"/>
  </r>
  <r>
    <x v="1"/>
    <s v="Mayo"/>
    <s v="Centro"/>
    <x v="1"/>
    <x v="1"/>
    <s v="Sí"/>
    <x v="466"/>
  </r>
  <r>
    <x v="1"/>
    <s v="Noviembre"/>
    <s v="Centro"/>
    <x v="1"/>
    <x v="4"/>
    <s v="No"/>
    <x v="678"/>
  </r>
  <r>
    <x v="1"/>
    <s v="Abril"/>
    <s v="Sur"/>
    <x v="4"/>
    <x v="1"/>
    <s v="Sí"/>
    <x v="373"/>
  </r>
  <r>
    <x v="1"/>
    <s v="Diciembre"/>
    <s v="Norte"/>
    <x v="0"/>
    <x v="4"/>
    <s v="No"/>
    <x v="756"/>
  </r>
  <r>
    <x v="1"/>
    <s v="Octubre"/>
    <s v="Centro"/>
    <x v="1"/>
    <x v="3"/>
    <s v="Sí"/>
    <x v="270"/>
  </r>
  <r>
    <x v="1"/>
    <s v="Septiembre"/>
    <s v="Centro"/>
    <x v="1"/>
    <x v="4"/>
    <s v="No"/>
    <x v="675"/>
  </r>
  <r>
    <x v="1"/>
    <s v="Enero"/>
    <s v="Este"/>
    <x v="3"/>
    <x v="1"/>
    <s v="Sí"/>
    <x v="136"/>
  </r>
  <r>
    <x v="1"/>
    <s v="Marzo"/>
    <s v="Norte"/>
    <x v="0"/>
    <x v="2"/>
    <s v="No"/>
    <x v="356"/>
  </r>
  <r>
    <x v="1"/>
    <s v="Mayo"/>
    <s v="Centro"/>
    <x v="1"/>
    <x v="1"/>
    <s v="No"/>
    <x v="949"/>
  </r>
  <r>
    <x v="1"/>
    <s v="Marzo"/>
    <s v="Norte"/>
    <x v="0"/>
    <x v="0"/>
    <s v="No"/>
    <x v="293"/>
  </r>
  <r>
    <x v="1"/>
    <s v="Octubre"/>
    <s v="Norte"/>
    <x v="0"/>
    <x v="1"/>
    <s v="No"/>
    <x v="853"/>
  </r>
  <r>
    <x v="1"/>
    <s v="Febrero"/>
    <s v="Sur"/>
    <x v="4"/>
    <x v="2"/>
    <s v="Sí"/>
    <x v="383"/>
  </r>
  <r>
    <x v="1"/>
    <s v="Septiembre"/>
    <s v="Norte"/>
    <x v="2"/>
    <x v="3"/>
    <s v="Sí"/>
    <x v="908"/>
  </r>
  <r>
    <x v="1"/>
    <s v="Enero"/>
    <s v="Centro"/>
    <x v="1"/>
    <x v="3"/>
    <s v="No"/>
    <x v="199"/>
  </r>
  <r>
    <x v="1"/>
    <s v="Agosto"/>
    <s v="Este"/>
    <x v="3"/>
    <x v="4"/>
    <s v="Sí"/>
    <x v="860"/>
  </r>
  <r>
    <x v="1"/>
    <s v="Septiembre"/>
    <s v="Norte"/>
    <x v="2"/>
    <x v="3"/>
    <s v="Sí"/>
    <x v="19"/>
  </r>
  <r>
    <x v="1"/>
    <s v="Septiembre"/>
    <s v="Norte"/>
    <x v="2"/>
    <x v="1"/>
    <s v="Sí"/>
    <x v="611"/>
  </r>
  <r>
    <x v="1"/>
    <s v="Octubre"/>
    <s v="Este"/>
    <x v="3"/>
    <x v="3"/>
    <s v="Sí"/>
    <x v="178"/>
  </r>
  <r>
    <x v="1"/>
    <s v="Agosto"/>
    <s v="Norte"/>
    <x v="2"/>
    <x v="1"/>
    <s v="No"/>
    <x v="134"/>
  </r>
  <r>
    <x v="1"/>
    <s v="Junio"/>
    <s v="Norte"/>
    <x v="0"/>
    <x v="2"/>
    <s v="No"/>
    <x v="799"/>
  </r>
  <r>
    <x v="1"/>
    <s v="Noviembre"/>
    <s v="Norte"/>
    <x v="0"/>
    <x v="3"/>
    <s v="No"/>
    <x v="752"/>
  </r>
  <r>
    <x v="1"/>
    <s v="Agosto"/>
    <s v="Norte"/>
    <x v="2"/>
    <x v="0"/>
    <s v="Sí"/>
    <x v="98"/>
  </r>
  <r>
    <x v="1"/>
    <s v="Abril"/>
    <s v="Centro"/>
    <x v="1"/>
    <x v="0"/>
    <s v="No"/>
    <x v="782"/>
  </r>
  <r>
    <x v="1"/>
    <s v="Julio"/>
    <s v="Norte"/>
    <x v="0"/>
    <x v="0"/>
    <s v="Sí"/>
    <x v="368"/>
  </r>
  <r>
    <x v="1"/>
    <s v="Marzo"/>
    <s v="Norte"/>
    <x v="0"/>
    <x v="4"/>
    <s v="No"/>
    <x v="115"/>
  </r>
  <r>
    <x v="1"/>
    <s v="Junio"/>
    <s v="Centro"/>
    <x v="1"/>
    <x v="2"/>
    <s v="No"/>
    <x v="541"/>
  </r>
  <r>
    <x v="1"/>
    <s v="Mayo"/>
    <s v="Norte"/>
    <x v="0"/>
    <x v="0"/>
    <s v="Sí"/>
    <x v="564"/>
  </r>
  <r>
    <x v="1"/>
    <s v="Octubre"/>
    <s v="Norte"/>
    <x v="2"/>
    <x v="4"/>
    <s v="No"/>
    <x v="47"/>
  </r>
  <r>
    <x v="1"/>
    <s v="Junio"/>
    <s v="Centro"/>
    <x v="1"/>
    <x v="3"/>
    <s v="Sí"/>
    <x v="956"/>
  </r>
  <r>
    <x v="1"/>
    <s v="Julio"/>
    <s v="Centro"/>
    <x v="1"/>
    <x v="3"/>
    <s v="No"/>
    <x v="727"/>
  </r>
  <r>
    <x v="1"/>
    <s v="Junio"/>
    <s v="Norte"/>
    <x v="0"/>
    <x v="1"/>
    <s v="No"/>
    <x v="70"/>
  </r>
  <r>
    <x v="1"/>
    <s v="Diciembre"/>
    <s v="Norte"/>
    <x v="2"/>
    <x v="2"/>
    <s v="No"/>
    <x v="453"/>
  </r>
  <r>
    <x v="1"/>
    <s v="Agosto"/>
    <s v="Centro"/>
    <x v="1"/>
    <x v="2"/>
    <s v="Sí"/>
    <x v="277"/>
  </r>
  <r>
    <x v="1"/>
    <s v="Febrero"/>
    <s v="Norte"/>
    <x v="2"/>
    <x v="1"/>
    <s v="No"/>
    <x v="160"/>
  </r>
  <r>
    <x v="1"/>
    <s v="Noviembre"/>
    <s v="Sur"/>
    <x v="4"/>
    <x v="0"/>
    <s v="Sí"/>
    <x v="97"/>
  </r>
  <r>
    <x v="1"/>
    <s v="Diciembre"/>
    <s v="Norte"/>
    <x v="2"/>
    <x v="2"/>
    <s v="No"/>
    <x v="781"/>
  </r>
  <r>
    <x v="1"/>
    <s v="Octubre"/>
    <s v="Sur"/>
    <x v="4"/>
    <x v="2"/>
    <s v="No"/>
    <x v="662"/>
  </r>
  <r>
    <x v="1"/>
    <s v="Noviembre"/>
    <s v="Centro"/>
    <x v="1"/>
    <x v="2"/>
    <s v="Sí"/>
    <x v="750"/>
  </r>
  <r>
    <x v="1"/>
    <s v="Marzo"/>
    <s v="Norte"/>
    <x v="0"/>
    <x v="0"/>
    <s v="Sí"/>
    <x v="489"/>
  </r>
  <r>
    <x v="1"/>
    <s v="Febrero"/>
    <s v="Este"/>
    <x v="3"/>
    <x v="4"/>
    <s v="No"/>
    <x v="203"/>
  </r>
  <r>
    <x v="1"/>
    <s v="Junio"/>
    <s v="Centro"/>
    <x v="1"/>
    <x v="0"/>
    <s v="Sí"/>
    <x v="686"/>
  </r>
  <r>
    <x v="1"/>
    <s v="Julio"/>
    <s v="Norte"/>
    <x v="2"/>
    <x v="1"/>
    <s v="Sí"/>
    <x v="3"/>
  </r>
  <r>
    <x v="1"/>
    <s v="Enero"/>
    <s v="Norte"/>
    <x v="0"/>
    <x v="4"/>
    <s v="No"/>
    <x v="789"/>
  </r>
  <r>
    <x v="1"/>
    <s v="Diciembre"/>
    <s v="Norte"/>
    <x v="2"/>
    <x v="2"/>
    <s v="Sí"/>
    <x v="554"/>
  </r>
  <r>
    <x v="1"/>
    <s v="Diciembre"/>
    <s v="Norte"/>
    <x v="0"/>
    <x v="3"/>
    <s v="Sí"/>
    <x v="313"/>
  </r>
  <r>
    <x v="1"/>
    <s v="Septiembre"/>
    <s v="Centro"/>
    <x v="1"/>
    <x v="1"/>
    <s v="No"/>
    <x v="298"/>
  </r>
  <r>
    <x v="1"/>
    <s v="Diciembre"/>
    <s v="Norte"/>
    <x v="0"/>
    <x v="1"/>
    <s v="Sí"/>
    <x v="418"/>
  </r>
  <r>
    <x v="1"/>
    <s v="Abril"/>
    <s v="Norte"/>
    <x v="0"/>
    <x v="0"/>
    <s v="No"/>
    <x v="434"/>
  </r>
  <r>
    <x v="1"/>
    <s v="Octubre"/>
    <s v="Sur"/>
    <x v="4"/>
    <x v="3"/>
    <s v="No"/>
    <x v="35"/>
  </r>
  <r>
    <x v="1"/>
    <s v="Enero"/>
    <s v="Norte"/>
    <x v="0"/>
    <x v="1"/>
    <s v="Sí"/>
    <x v="950"/>
  </r>
  <r>
    <x v="1"/>
    <s v="Junio"/>
    <s v="Este"/>
    <x v="3"/>
    <x v="1"/>
    <s v="Sí"/>
    <x v="97"/>
  </r>
  <r>
    <x v="1"/>
    <s v="Noviembre"/>
    <s v="Norte"/>
    <x v="0"/>
    <x v="2"/>
    <s v="No"/>
    <x v="353"/>
  </r>
  <r>
    <x v="1"/>
    <s v="Septiembre"/>
    <s v="Sur"/>
    <x v="4"/>
    <x v="0"/>
    <s v="No"/>
    <x v="795"/>
  </r>
  <r>
    <x v="1"/>
    <s v="Mayo"/>
    <s v="Norte"/>
    <x v="2"/>
    <x v="4"/>
    <s v="No"/>
    <x v="395"/>
  </r>
  <r>
    <x v="1"/>
    <s v="Junio"/>
    <s v="Centro"/>
    <x v="1"/>
    <x v="3"/>
    <s v="No"/>
    <x v="574"/>
  </r>
  <r>
    <x v="1"/>
    <s v="Mayo"/>
    <s v="Norte"/>
    <x v="2"/>
    <x v="2"/>
    <s v="Sí"/>
    <x v="664"/>
  </r>
  <r>
    <x v="1"/>
    <s v="Octubre"/>
    <s v="Norte"/>
    <x v="2"/>
    <x v="1"/>
    <s v="Sí"/>
    <x v="926"/>
  </r>
  <r>
    <x v="1"/>
    <s v="Diciembre"/>
    <s v="Norte"/>
    <x v="2"/>
    <x v="3"/>
    <s v="No"/>
    <x v="79"/>
  </r>
  <r>
    <x v="1"/>
    <s v="Mayo"/>
    <s v="Centro"/>
    <x v="1"/>
    <x v="2"/>
    <s v="Sí"/>
    <x v="892"/>
  </r>
  <r>
    <x v="1"/>
    <s v="Enero"/>
    <s v="Norte"/>
    <x v="0"/>
    <x v="3"/>
    <s v="No"/>
    <x v="592"/>
  </r>
  <r>
    <x v="1"/>
    <s v="Octubre"/>
    <s v="Norte"/>
    <x v="2"/>
    <x v="2"/>
    <s v="No"/>
    <x v="874"/>
  </r>
  <r>
    <x v="1"/>
    <s v="Junio"/>
    <s v="Centro"/>
    <x v="1"/>
    <x v="0"/>
    <s v="Sí"/>
    <x v="810"/>
  </r>
  <r>
    <x v="1"/>
    <s v="Agosto"/>
    <s v="Centro"/>
    <x v="1"/>
    <x v="4"/>
    <s v="Sí"/>
    <x v="872"/>
  </r>
  <r>
    <x v="1"/>
    <s v="Marzo"/>
    <s v="Centro"/>
    <x v="1"/>
    <x v="2"/>
    <s v="No"/>
    <x v="576"/>
  </r>
  <r>
    <x v="1"/>
    <s v="Octubre"/>
    <s v="Centro"/>
    <x v="1"/>
    <x v="0"/>
    <s v="Sí"/>
    <x v="566"/>
  </r>
  <r>
    <x v="1"/>
    <s v="Octubre"/>
    <s v="Centro"/>
    <x v="1"/>
    <x v="3"/>
    <s v="Sí"/>
    <x v="636"/>
  </r>
  <r>
    <x v="1"/>
    <s v="Mayo"/>
    <s v="Norte"/>
    <x v="2"/>
    <x v="1"/>
    <s v="No"/>
    <x v="304"/>
  </r>
  <r>
    <x v="1"/>
    <s v="Octubre"/>
    <s v="Norte"/>
    <x v="0"/>
    <x v="3"/>
    <s v="No"/>
    <x v="729"/>
  </r>
  <r>
    <x v="1"/>
    <s v="Marzo"/>
    <s v="Norte"/>
    <x v="0"/>
    <x v="1"/>
    <s v="No"/>
    <x v="217"/>
  </r>
  <r>
    <x v="1"/>
    <s v="Noviembre"/>
    <s v="Norte"/>
    <x v="2"/>
    <x v="0"/>
    <s v="Sí"/>
    <x v="328"/>
  </r>
  <r>
    <x v="1"/>
    <s v="Mayo"/>
    <s v="Este"/>
    <x v="3"/>
    <x v="2"/>
    <s v="No"/>
    <x v="429"/>
  </r>
  <r>
    <x v="1"/>
    <s v="Julio"/>
    <s v="Centro"/>
    <x v="1"/>
    <x v="3"/>
    <s v="No"/>
    <x v="851"/>
  </r>
  <r>
    <x v="1"/>
    <s v="Abril"/>
    <s v="Centro"/>
    <x v="1"/>
    <x v="3"/>
    <s v="No"/>
    <x v="955"/>
  </r>
  <r>
    <x v="1"/>
    <s v="Febrero"/>
    <s v="Norte"/>
    <x v="0"/>
    <x v="3"/>
    <s v="Sí"/>
    <x v="829"/>
  </r>
  <r>
    <x v="1"/>
    <s v="Agosto"/>
    <s v="Norte"/>
    <x v="2"/>
    <x v="0"/>
    <s v="Sí"/>
    <x v="525"/>
  </r>
  <r>
    <x v="1"/>
    <s v="Julio"/>
    <s v="Norte"/>
    <x v="2"/>
    <x v="2"/>
    <s v="Sí"/>
    <x v="475"/>
  </r>
  <r>
    <x v="1"/>
    <s v="Octubre"/>
    <s v="Centro"/>
    <x v="1"/>
    <x v="3"/>
    <s v="Sí"/>
    <x v="32"/>
  </r>
  <r>
    <x v="1"/>
    <s v="Enero"/>
    <s v="Norte"/>
    <x v="0"/>
    <x v="3"/>
    <s v="Sí"/>
    <x v="605"/>
  </r>
  <r>
    <x v="1"/>
    <s v="Septiembre"/>
    <s v="Centro"/>
    <x v="1"/>
    <x v="2"/>
    <s v="No"/>
    <x v="750"/>
  </r>
  <r>
    <x v="1"/>
    <s v="Mayo"/>
    <s v="Sur"/>
    <x v="4"/>
    <x v="2"/>
    <s v="Sí"/>
    <x v="627"/>
  </r>
  <r>
    <x v="1"/>
    <s v="Octubre"/>
    <s v="Norte"/>
    <x v="0"/>
    <x v="1"/>
    <s v="Sí"/>
    <x v="586"/>
  </r>
  <r>
    <x v="1"/>
    <s v="Diciembre"/>
    <s v="Centro"/>
    <x v="1"/>
    <x v="2"/>
    <s v="No"/>
    <x v="373"/>
  </r>
  <r>
    <x v="1"/>
    <s v="Mayo"/>
    <s v="Norte"/>
    <x v="2"/>
    <x v="3"/>
    <s v="Sí"/>
    <x v="983"/>
  </r>
  <r>
    <x v="1"/>
    <s v="Agosto"/>
    <s v="Norte"/>
    <x v="0"/>
    <x v="4"/>
    <s v="Sí"/>
    <x v="710"/>
  </r>
  <r>
    <x v="1"/>
    <s v="Julio"/>
    <s v="Sur"/>
    <x v="4"/>
    <x v="0"/>
    <s v="Sí"/>
    <x v="326"/>
  </r>
  <r>
    <x v="1"/>
    <s v="Marzo"/>
    <s v="Norte"/>
    <x v="2"/>
    <x v="0"/>
    <s v="Sí"/>
    <x v="57"/>
  </r>
  <r>
    <x v="1"/>
    <s v="Mayo"/>
    <s v="Sur"/>
    <x v="4"/>
    <x v="0"/>
    <s v="No"/>
    <x v="742"/>
  </r>
  <r>
    <x v="1"/>
    <s v="Enero"/>
    <s v="Este"/>
    <x v="3"/>
    <x v="0"/>
    <s v="No"/>
    <x v="305"/>
  </r>
  <r>
    <x v="1"/>
    <s v="Noviembre"/>
    <s v="Sur"/>
    <x v="4"/>
    <x v="2"/>
    <s v="Sí"/>
    <x v="300"/>
  </r>
  <r>
    <x v="1"/>
    <s v="Noviembre"/>
    <s v="Centro"/>
    <x v="1"/>
    <x v="4"/>
    <s v="Sí"/>
    <x v="969"/>
  </r>
  <r>
    <x v="1"/>
    <s v="Diciembre"/>
    <s v="Norte"/>
    <x v="2"/>
    <x v="1"/>
    <s v="No"/>
    <x v="701"/>
  </r>
  <r>
    <x v="1"/>
    <s v="Enero"/>
    <s v="Centro"/>
    <x v="1"/>
    <x v="4"/>
    <s v="Sí"/>
    <x v="443"/>
  </r>
  <r>
    <x v="1"/>
    <s v="Noviembre"/>
    <s v="Norte"/>
    <x v="2"/>
    <x v="1"/>
    <s v="Sí"/>
    <x v="678"/>
  </r>
  <r>
    <x v="1"/>
    <s v="Marzo"/>
    <s v="Norte"/>
    <x v="2"/>
    <x v="0"/>
    <s v="Sí"/>
    <x v="283"/>
  </r>
  <r>
    <x v="1"/>
    <s v="Octubre"/>
    <s v="Norte"/>
    <x v="0"/>
    <x v="0"/>
    <s v="No"/>
    <x v="311"/>
  </r>
  <r>
    <x v="1"/>
    <s v="Julio"/>
    <s v="Este"/>
    <x v="3"/>
    <x v="4"/>
    <s v="Sí"/>
    <x v="33"/>
  </r>
  <r>
    <x v="1"/>
    <s v="Mayo"/>
    <s v="Centro"/>
    <x v="1"/>
    <x v="1"/>
    <s v="No"/>
    <x v="56"/>
  </r>
  <r>
    <x v="1"/>
    <s v="Junio"/>
    <s v="Este"/>
    <x v="3"/>
    <x v="0"/>
    <s v="Sí"/>
    <x v="84"/>
  </r>
  <r>
    <x v="1"/>
    <s v="Diciembre"/>
    <s v="Este"/>
    <x v="3"/>
    <x v="2"/>
    <s v="Sí"/>
    <x v="499"/>
  </r>
  <r>
    <x v="1"/>
    <s v="Octubre"/>
    <s v="Norte"/>
    <x v="0"/>
    <x v="0"/>
    <s v="Sí"/>
    <x v="90"/>
  </r>
  <r>
    <x v="1"/>
    <s v="Octubre"/>
    <s v="Norte"/>
    <x v="0"/>
    <x v="3"/>
    <s v="Sí"/>
    <x v="578"/>
  </r>
  <r>
    <x v="1"/>
    <s v="Agosto"/>
    <s v="Norte"/>
    <x v="0"/>
    <x v="3"/>
    <s v="No"/>
    <x v="53"/>
  </r>
  <r>
    <x v="1"/>
    <s v="Octubre"/>
    <s v="Norte"/>
    <x v="2"/>
    <x v="4"/>
    <s v="No"/>
    <x v="963"/>
  </r>
  <r>
    <x v="1"/>
    <s v="Septiembre"/>
    <s v="Norte"/>
    <x v="2"/>
    <x v="1"/>
    <s v="Sí"/>
    <x v="153"/>
  </r>
  <r>
    <x v="1"/>
    <s v="Julio"/>
    <s v="Centro"/>
    <x v="1"/>
    <x v="2"/>
    <s v="No"/>
    <x v="427"/>
  </r>
  <r>
    <x v="1"/>
    <s v="Septiembre"/>
    <s v="Sur"/>
    <x v="4"/>
    <x v="4"/>
    <s v="No"/>
    <x v="79"/>
  </r>
  <r>
    <x v="1"/>
    <s v="Septiembre"/>
    <s v="Este"/>
    <x v="3"/>
    <x v="1"/>
    <s v="Sí"/>
    <x v="6"/>
  </r>
  <r>
    <x v="1"/>
    <s v="Marzo"/>
    <s v="Sur"/>
    <x v="4"/>
    <x v="0"/>
    <s v="No"/>
    <x v="986"/>
  </r>
  <r>
    <x v="1"/>
    <s v="Julio"/>
    <s v="Norte"/>
    <x v="0"/>
    <x v="3"/>
    <s v="No"/>
    <x v="41"/>
  </r>
  <r>
    <x v="1"/>
    <s v="Abril"/>
    <s v="Centro"/>
    <x v="1"/>
    <x v="1"/>
    <s v="Sí"/>
    <x v="213"/>
  </r>
  <r>
    <x v="1"/>
    <s v="Enero"/>
    <s v="Norte"/>
    <x v="2"/>
    <x v="2"/>
    <s v="No"/>
    <x v="551"/>
  </r>
  <r>
    <x v="1"/>
    <s v="Marzo"/>
    <s v="Sur"/>
    <x v="4"/>
    <x v="3"/>
    <s v="Sí"/>
    <x v="798"/>
  </r>
  <r>
    <x v="1"/>
    <s v="Enero"/>
    <s v="Sur"/>
    <x v="4"/>
    <x v="1"/>
    <s v="Sí"/>
    <x v="110"/>
  </r>
  <r>
    <x v="1"/>
    <s v="Junio"/>
    <s v="Norte"/>
    <x v="0"/>
    <x v="2"/>
    <s v="No"/>
    <x v="473"/>
  </r>
  <r>
    <x v="1"/>
    <s v="Junio"/>
    <s v="Norte"/>
    <x v="0"/>
    <x v="3"/>
    <s v="No"/>
    <x v="331"/>
  </r>
  <r>
    <x v="1"/>
    <s v="Septiembre"/>
    <s v="Centro"/>
    <x v="1"/>
    <x v="2"/>
    <s v="Sí"/>
    <x v="108"/>
  </r>
  <r>
    <x v="1"/>
    <s v="Enero"/>
    <s v="Norte"/>
    <x v="0"/>
    <x v="4"/>
    <s v="No"/>
    <x v="485"/>
  </r>
  <r>
    <x v="1"/>
    <s v="Abril"/>
    <s v="Sur"/>
    <x v="4"/>
    <x v="4"/>
    <s v="No"/>
    <x v="850"/>
  </r>
  <r>
    <x v="1"/>
    <s v="Noviembre"/>
    <s v="Centro"/>
    <x v="1"/>
    <x v="3"/>
    <s v="No"/>
    <x v="194"/>
  </r>
  <r>
    <x v="1"/>
    <s v="Noviembre"/>
    <s v="Norte"/>
    <x v="2"/>
    <x v="1"/>
    <s v="Sí"/>
    <x v="90"/>
  </r>
  <r>
    <x v="1"/>
    <s v="Junio"/>
    <s v="Centro"/>
    <x v="1"/>
    <x v="2"/>
    <s v="Sí"/>
    <x v="78"/>
  </r>
  <r>
    <x v="1"/>
    <s v="Marzo"/>
    <s v="Norte"/>
    <x v="0"/>
    <x v="4"/>
    <s v="No"/>
    <x v="907"/>
  </r>
  <r>
    <x v="1"/>
    <s v="Diciembre"/>
    <s v="Norte"/>
    <x v="2"/>
    <x v="4"/>
    <s v="No"/>
    <x v="289"/>
  </r>
  <r>
    <x v="1"/>
    <s v="Junio"/>
    <s v="Centro"/>
    <x v="1"/>
    <x v="0"/>
    <s v="No"/>
    <x v="487"/>
  </r>
  <r>
    <x v="1"/>
    <s v="Julio"/>
    <s v="Este"/>
    <x v="3"/>
    <x v="2"/>
    <s v="Sí"/>
    <x v="562"/>
  </r>
  <r>
    <x v="1"/>
    <s v="Noviembre"/>
    <s v="Centro"/>
    <x v="1"/>
    <x v="1"/>
    <s v="Sí"/>
    <x v="788"/>
  </r>
  <r>
    <x v="1"/>
    <s v="Agosto"/>
    <s v="Centro"/>
    <x v="1"/>
    <x v="3"/>
    <s v="No"/>
    <x v="34"/>
  </r>
  <r>
    <x v="1"/>
    <s v="Marzo"/>
    <s v="Este"/>
    <x v="3"/>
    <x v="4"/>
    <s v="No"/>
    <x v="549"/>
  </r>
  <r>
    <x v="1"/>
    <s v="Enero"/>
    <s v="Norte"/>
    <x v="0"/>
    <x v="2"/>
    <s v="No"/>
    <x v="548"/>
  </r>
  <r>
    <x v="1"/>
    <s v="Septiembre"/>
    <s v="Norte"/>
    <x v="0"/>
    <x v="3"/>
    <s v="Sí"/>
    <x v="10"/>
  </r>
  <r>
    <x v="1"/>
    <s v="Mayo"/>
    <s v="Sur"/>
    <x v="4"/>
    <x v="2"/>
    <s v="Sí"/>
    <x v="360"/>
  </r>
  <r>
    <x v="1"/>
    <s v="Enero"/>
    <s v="Este"/>
    <x v="3"/>
    <x v="1"/>
    <s v="Sí"/>
    <x v="43"/>
  </r>
  <r>
    <x v="1"/>
    <s v="Julio"/>
    <s v="Norte"/>
    <x v="2"/>
    <x v="1"/>
    <s v="No"/>
    <x v="42"/>
  </r>
  <r>
    <x v="1"/>
    <s v="Octubre"/>
    <s v="Norte"/>
    <x v="0"/>
    <x v="0"/>
    <s v="No"/>
    <x v="999"/>
  </r>
  <r>
    <x v="1"/>
    <s v="Julio"/>
    <s v="Norte"/>
    <x v="0"/>
    <x v="3"/>
    <s v="No"/>
    <x v="831"/>
  </r>
  <r>
    <x v="1"/>
    <s v="Octubre"/>
    <s v="Norte"/>
    <x v="2"/>
    <x v="1"/>
    <s v="No"/>
    <x v="263"/>
  </r>
  <r>
    <x v="1"/>
    <s v="Septiembre"/>
    <s v="Este"/>
    <x v="3"/>
    <x v="3"/>
    <s v="No"/>
    <x v="660"/>
  </r>
  <r>
    <x v="1"/>
    <s v="Enero"/>
    <s v="Norte"/>
    <x v="2"/>
    <x v="2"/>
    <s v="Sí"/>
    <x v="28"/>
  </r>
  <r>
    <x v="1"/>
    <s v="Julio"/>
    <s v="Norte"/>
    <x v="2"/>
    <x v="4"/>
    <s v="Sí"/>
    <x v="741"/>
  </r>
  <r>
    <x v="1"/>
    <s v="Abril"/>
    <s v="Centro"/>
    <x v="1"/>
    <x v="4"/>
    <s v="No"/>
    <x v="788"/>
  </r>
  <r>
    <x v="1"/>
    <s v="Enero"/>
    <s v="Centro"/>
    <x v="1"/>
    <x v="0"/>
    <s v="No"/>
    <x v="255"/>
  </r>
  <r>
    <x v="1"/>
    <s v="Agosto"/>
    <s v="Este"/>
    <x v="3"/>
    <x v="4"/>
    <s v="Sí"/>
    <x v="958"/>
  </r>
  <r>
    <x v="1"/>
    <s v="Noviembre"/>
    <s v="Norte"/>
    <x v="2"/>
    <x v="3"/>
    <s v="No"/>
    <x v="286"/>
  </r>
  <r>
    <x v="1"/>
    <s v="Junio"/>
    <s v="Norte"/>
    <x v="2"/>
    <x v="4"/>
    <s v="Sí"/>
    <x v="448"/>
  </r>
  <r>
    <x v="1"/>
    <s v="Julio"/>
    <s v="Centro"/>
    <x v="1"/>
    <x v="0"/>
    <s v="Sí"/>
    <x v="904"/>
  </r>
  <r>
    <x v="1"/>
    <s v="Diciembre"/>
    <s v="Norte"/>
    <x v="0"/>
    <x v="4"/>
    <s v="No"/>
    <x v="65"/>
  </r>
  <r>
    <x v="1"/>
    <s v="Mayo"/>
    <s v="Este"/>
    <x v="3"/>
    <x v="1"/>
    <s v="No"/>
    <x v="316"/>
  </r>
  <r>
    <x v="1"/>
    <s v="Diciembre"/>
    <s v="Norte"/>
    <x v="0"/>
    <x v="1"/>
    <s v="Sí"/>
    <x v="839"/>
  </r>
  <r>
    <x v="1"/>
    <s v="Marzo"/>
    <s v="Norte"/>
    <x v="0"/>
    <x v="4"/>
    <s v="Sí"/>
    <x v="932"/>
  </r>
  <r>
    <x v="1"/>
    <s v="Agosto"/>
    <s v="Sur"/>
    <x v="4"/>
    <x v="0"/>
    <s v="No"/>
    <x v="130"/>
  </r>
  <r>
    <x v="1"/>
    <s v="Mayo"/>
    <s v="Norte"/>
    <x v="2"/>
    <x v="3"/>
    <s v="Sí"/>
    <x v="755"/>
  </r>
  <r>
    <x v="1"/>
    <s v="Febrero"/>
    <s v="Sur"/>
    <x v="4"/>
    <x v="4"/>
    <s v="No"/>
    <x v="146"/>
  </r>
  <r>
    <x v="1"/>
    <s v="Agosto"/>
    <s v="Centro"/>
    <x v="1"/>
    <x v="2"/>
    <s v="Sí"/>
    <x v="911"/>
  </r>
  <r>
    <x v="1"/>
    <s v="Septiembre"/>
    <s v="Sur"/>
    <x v="4"/>
    <x v="1"/>
    <s v="Sí"/>
    <x v="736"/>
  </r>
  <r>
    <x v="1"/>
    <s v="Octubre"/>
    <s v="Centro"/>
    <x v="1"/>
    <x v="3"/>
    <s v="Sí"/>
    <x v="7"/>
  </r>
  <r>
    <x v="1"/>
    <s v="Abril"/>
    <s v="Norte"/>
    <x v="2"/>
    <x v="3"/>
    <s v="No"/>
    <x v="292"/>
  </r>
  <r>
    <x v="1"/>
    <s v="Febrero"/>
    <s v="Norte"/>
    <x v="2"/>
    <x v="1"/>
    <s v="No"/>
    <x v="523"/>
  </r>
  <r>
    <x v="1"/>
    <s v="Mayo"/>
    <s v="Norte"/>
    <x v="2"/>
    <x v="4"/>
    <s v="No"/>
    <x v="597"/>
  </r>
  <r>
    <x v="1"/>
    <s v="Marzo"/>
    <s v="Centro"/>
    <x v="1"/>
    <x v="3"/>
    <s v="No"/>
    <x v="109"/>
  </r>
  <r>
    <x v="1"/>
    <s v="Enero"/>
    <s v="Este"/>
    <x v="3"/>
    <x v="2"/>
    <s v="Sí"/>
    <x v="884"/>
  </r>
  <r>
    <x v="1"/>
    <s v="Febrero"/>
    <s v="Este"/>
    <x v="3"/>
    <x v="1"/>
    <s v="Sí"/>
    <x v="932"/>
  </r>
  <r>
    <x v="1"/>
    <s v="Abril"/>
    <s v="Centro"/>
    <x v="1"/>
    <x v="3"/>
    <s v="No"/>
    <x v="359"/>
  </r>
  <r>
    <x v="1"/>
    <s v="Febrero"/>
    <s v="Sur"/>
    <x v="4"/>
    <x v="1"/>
    <s v="No"/>
    <x v="690"/>
  </r>
  <r>
    <x v="1"/>
    <s v="Marzo"/>
    <s v="Norte"/>
    <x v="0"/>
    <x v="1"/>
    <s v="Sí"/>
    <x v="467"/>
  </r>
  <r>
    <x v="1"/>
    <s v="Octubre"/>
    <s v="Norte"/>
    <x v="2"/>
    <x v="2"/>
    <s v="No"/>
    <x v="290"/>
  </r>
  <r>
    <x v="1"/>
    <s v="Septiembre"/>
    <s v="Centro"/>
    <x v="1"/>
    <x v="0"/>
    <s v="No"/>
    <x v="165"/>
  </r>
  <r>
    <x v="1"/>
    <s v="Junio"/>
    <s v="Centro"/>
    <x v="1"/>
    <x v="4"/>
    <s v="No"/>
    <x v="260"/>
  </r>
  <r>
    <x v="1"/>
    <s v="Septiembre"/>
    <s v="Sur"/>
    <x v="4"/>
    <x v="2"/>
    <s v="No"/>
    <x v="838"/>
  </r>
  <r>
    <x v="1"/>
    <s v="Febrero"/>
    <s v="Norte"/>
    <x v="2"/>
    <x v="1"/>
    <s v="No"/>
    <x v="929"/>
  </r>
  <r>
    <x v="1"/>
    <s v="Enero"/>
    <s v="Norte"/>
    <x v="0"/>
    <x v="0"/>
    <s v="Sí"/>
    <x v="363"/>
  </r>
  <r>
    <x v="1"/>
    <s v="Junio"/>
    <s v="Norte"/>
    <x v="0"/>
    <x v="3"/>
    <s v="No"/>
    <x v="771"/>
  </r>
  <r>
    <x v="1"/>
    <s v="Mayo"/>
    <s v="Este"/>
    <x v="3"/>
    <x v="2"/>
    <s v="No"/>
    <x v="509"/>
  </r>
  <r>
    <x v="1"/>
    <s v="Junio"/>
    <s v="Norte"/>
    <x v="2"/>
    <x v="0"/>
    <s v="Sí"/>
    <x v="103"/>
  </r>
  <r>
    <x v="1"/>
    <s v="Mayo"/>
    <s v="Centro"/>
    <x v="1"/>
    <x v="0"/>
    <s v="No"/>
    <x v="464"/>
  </r>
  <r>
    <x v="1"/>
    <s v="Abril"/>
    <s v="Sur"/>
    <x v="4"/>
    <x v="2"/>
    <s v="Sí"/>
    <x v="767"/>
  </r>
  <r>
    <x v="1"/>
    <s v="Febrero"/>
    <s v="Centro"/>
    <x v="1"/>
    <x v="1"/>
    <s v="Sí"/>
    <x v="544"/>
  </r>
  <r>
    <x v="1"/>
    <s v="Febrero"/>
    <s v="Norte"/>
    <x v="0"/>
    <x v="4"/>
    <s v="Sí"/>
    <x v="98"/>
  </r>
  <r>
    <x v="1"/>
    <s v="Febrero"/>
    <s v="Norte"/>
    <x v="0"/>
    <x v="0"/>
    <s v="Sí"/>
    <x v="556"/>
  </r>
  <r>
    <x v="1"/>
    <s v="Diciembre"/>
    <s v="Centro"/>
    <x v="1"/>
    <x v="3"/>
    <s v="No"/>
    <x v="341"/>
  </r>
  <r>
    <x v="1"/>
    <s v="Junio"/>
    <s v="Norte"/>
    <x v="0"/>
    <x v="1"/>
    <s v="No"/>
    <x v="564"/>
  </r>
  <r>
    <x v="1"/>
    <s v="Diciembre"/>
    <s v="Norte"/>
    <x v="0"/>
    <x v="2"/>
    <s v="Sí"/>
    <x v="640"/>
  </r>
  <r>
    <x v="1"/>
    <s v="Agosto"/>
    <s v="Centro"/>
    <x v="1"/>
    <x v="3"/>
    <s v="No"/>
    <x v="196"/>
  </r>
  <r>
    <x v="1"/>
    <s v="Febrero"/>
    <s v="Norte"/>
    <x v="0"/>
    <x v="2"/>
    <s v="Sí"/>
    <x v="828"/>
  </r>
  <r>
    <x v="1"/>
    <s v="Junio"/>
    <s v="Norte"/>
    <x v="2"/>
    <x v="2"/>
    <s v="Sí"/>
    <x v="432"/>
  </r>
  <r>
    <x v="1"/>
    <s v="Mayo"/>
    <s v="Centro"/>
    <x v="1"/>
    <x v="1"/>
    <s v="Sí"/>
    <x v="450"/>
  </r>
  <r>
    <x v="1"/>
    <s v="Diciembre"/>
    <s v="Norte"/>
    <x v="2"/>
    <x v="0"/>
    <s v="No"/>
    <x v="947"/>
  </r>
  <r>
    <x v="1"/>
    <s v="Enero"/>
    <s v="Centro"/>
    <x v="1"/>
    <x v="1"/>
    <s v="No"/>
    <x v="634"/>
  </r>
  <r>
    <x v="1"/>
    <s v="Abril"/>
    <s v="Sur"/>
    <x v="4"/>
    <x v="3"/>
    <s v="Sí"/>
    <x v="821"/>
  </r>
  <r>
    <x v="1"/>
    <s v="Noviembre"/>
    <s v="Norte"/>
    <x v="0"/>
    <x v="4"/>
    <s v="No"/>
    <x v="611"/>
  </r>
  <r>
    <x v="1"/>
    <s v="Junio"/>
    <s v="Este"/>
    <x v="3"/>
    <x v="2"/>
    <s v="Sí"/>
    <x v="245"/>
  </r>
  <r>
    <x v="1"/>
    <s v="Diciembre"/>
    <s v="Norte"/>
    <x v="2"/>
    <x v="4"/>
    <s v="Sí"/>
    <x v="538"/>
  </r>
  <r>
    <x v="1"/>
    <s v="Mayo"/>
    <s v="Norte"/>
    <x v="0"/>
    <x v="3"/>
    <s v="No"/>
    <x v="721"/>
  </r>
  <r>
    <x v="1"/>
    <s v="Febrero"/>
    <s v="Centro"/>
    <x v="1"/>
    <x v="1"/>
    <s v="Sí"/>
    <x v="987"/>
  </r>
  <r>
    <x v="1"/>
    <s v="Abril"/>
    <s v="Centro"/>
    <x v="1"/>
    <x v="4"/>
    <s v="Sí"/>
    <x v="500"/>
  </r>
  <r>
    <x v="1"/>
    <s v="Octubre"/>
    <s v="Centro"/>
    <x v="1"/>
    <x v="0"/>
    <s v="No"/>
    <x v="889"/>
  </r>
  <r>
    <x v="1"/>
    <s v="Octubre"/>
    <s v="Centro"/>
    <x v="1"/>
    <x v="0"/>
    <s v="Sí"/>
    <x v="369"/>
  </r>
  <r>
    <x v="1"/>
    <s v="Enero"/>
    <s v="Centro"/>
    <x v="1"/>
    <x v="2"/>
    <s v="No"/>
    <x v="941"/>
  </r>
  <r>
    <x v="1"/>
    <s v="Diciembre"/>
    <s v="Norte"/>
    <x v="2"/>
    <x v="1"/>
    <s v="Sí"/>
    <x v="48"/>
  </r>
  <r>
    <x v="1"/>
    <s v="Septiembre"/>
    <s v="Este"/>
    <x v="3"/>
    <x v="4"/>
    <s v="Sí"/>
    <x v="998"/>
  </r>
  <r>
    <x v="1"/>
    <s v="Enero"/>
    <s v="Norte"/>
    <x v="0"/>
    <x v="2"/>
    <s v="No"/>
    <x v="112"/>
  </r>
  <r>
    <x v="1"/>
    <s v="Mayo"/>
    <s v="Norte"/>
    <x v="0"/>
    <x v="1"/>
    <s v="Sí"/>
    <x v="927"/>
  </r>
  <r>
    <x v="1"/>
    <s v="Septiembre"/>
    <s v="Este"/>
    <x v="3"/>
    <x v="3"/>
    <s v="No"/>
    <x v="170"/>
  </r>
  <r>
    <x v="1"/>
    <s v="Marzo"/>
    <s v="Norte"/>
    <x v="2"/>
    <x v="4"/>
    <s v="No"/>
    <x v="801"/>
  </r>
  <r>
    <x v="1"/>
    <s v="Noviembre"/>
    <s v="Sur"/>
    <x v="4"/>
    <x v="4"/>
    <s v="Sí"/>
    <x v="718"/>
  </r>
  <r>
    <x v="1"/>
    <s v="Julio"/>
    <s v="Norte"/>
    <x v="0"/>
    <x v="0"/>
    <s v="No"/>
    <x v="891"/>
  </r>
  <r>
    <x v="1"/>
    <s v="Julio"/>
    <s v="Norte"/>
    <x v="2"/>
    <x v="1"/>
    <s v="No"/>
    <x v="492"/>
  </r>
  <r>
    <x v="1"/>
    <s v="Noviembre"/>
    <s v="Centro"/>
    <x v="1"/>
    <x v="1"/>
    <s v="Sí"/>
    <x v="461"/>
  </r>
  <r>
    <x v="1"/>
    <s v="Octubre"/>
    <s v="Norte"/>
    <x v="0"/>
    <x v="3"/>
    <s v="No"/>
    <x v="12"/>
  </r>
  <r>
    <x v="1"/>
    <s v="Julio"/>
    <s v="Norte"/>
    <x v="0"/>
    <x v="4"/>
    <s v="Sí"/>
    <x v="874"/>
  </r>
  <r>
    <x v="1"/>
    <s v="Agosto"/>
    <s v="Norte"/>
    <x v="0"/>
    <x v="4"/>
    <s v="No"/>
    <x v="949"/>
  </r>
  <r>
    <x v="1"/>
    <s v="Diciembre"/>
    <s v="Centro"/>
    <x v="1"/>
    <x v="2"/>
    <s v="No"/>
    <x v="585"/>
  </r>
  <r>
    <x v="1"/>
    <s v="Abril"/>
    <s v="Norte"/>
    <x v="0"/>
    <x v="4"/>
    <s v="No"/>
    <x v="503"/>
  </r>
  <r>
    <x v="1"/>
    <s v="Octubre"/>
    <s v="Norte"/>
    <x v="2"/>
    <x v="3"/>
    <s v="Sí"/>
    <x v="731"/>
  </r>
  <r>
    <x v="1"/>
    <s v="Enero"/>
    <s v="Norte"/>
    <x v="2"/>
    <x v="4"/>
    <s v="Sí"/>
    <x v="112"/>
  </r>
  <r>
    <x v="1"/>
    <s v="Agosto"/>
    <s v="Centro"/>
    <x v="1"/>
    <x v="3"/>
    <s v="No"/>
    <x v="93"/>
  </r>
  <r>
    <x v="1"/>
    <s v="Septiembre"/>
    <s v="Norte"/>
    <x v="2"/>
    <x v="2"/>
    <s v="No"/>
    <x v="569"/>
  </r>
  <r>
    <x v="1"/>
    <s v="Abril"/>
    <s v="Centro"/>
    <x v="1"/>
    <x v="0"/>
    <s v="Sí"/>
    <x v="884"/>
  </r>
  <r>
    <x v="1"/>
    <s v="Octubre"/>
    <s v="Sur"/>
    <x v="4"/>
    <x v="3"/>
    <s v="No"/>
    <x v="93"/>
  </r>
  <r>
    <x v="1"/>
    <s v="Mayo"/>
    <s v="Centro"/>
    <x v="1"/>
    <x v="3"/>
    <s v="No"/>
    <x v="185"/>
  </r>
  <r>
    <x v="1"/>
    <s v="Noviembre"/>
    <s v="Sur"/>
    <x v="4"/>
    <x v="1"/>
    <s v="No"/>
    <x v="997"/>
  </r>
  <r>
    <x v="1"/>
    <s v="Agosto"/>
    <s v="Sur"/>
    <x v="4"/>
    <x v="4"/>
    <s v="No"/>
    <x v="216"/>
  </r>
  <r>
    <x v="1"/>
    <s v="Noviembre"/>
    <s v="Centro"/>
    <x v="1"/>
    <x v="4"/>
    <s v="No"/>
    <x v="982"/>
  </r>
  <r>
    <x v="1"/>
    <s v="Marzo"/>
    <s v="Norte"/>
    <x v="2"/>
    <x v="2"/>
    <s v="No"/>
    <x v="927"/>
  </r>
  <r>
    <x v="1"/>
    <s v="Marzo"/>
    <s v="Centro"/>
    <x v="1"/>
    <x v="0"/>
    <s v="Sí"/>
    <x v="329"/>
  </r>
  <r>
    <x v="1"/>
    <s v="Octubre"/>
    <s v="Norte"/>
    <x v="2"/>
    <x v="4"/>
    <s v="No"/>
    <x v="570"/>
  </r>
  <r>
    <x v="1"/>
    <s v="Octubre"/>
    <s v="Centro"/>
    <x v="1"/>
    <x v="4"/>
    <s v="Sí"/>
    <x v="502"/>
  </r>
  <r>
    <x v="1"/>
    <s v="Febrero"/>
    <s v="Norte"/>
    <x v="2"/>
    <x v="3"/>
    <s v="Sí"/>
    <x v="949"/>
  </r>
  <r>
    <x v="1"/>
    <s v="Diciembre"/>
    <s v="Norte"/>
    <x v="0"/>
    <x v="2"/>
    <s v="No"/>
    <x v="399"/>
  </r>
  <r>
    <x v="1"/>
    <s v="Septiembre"/>
    <s v="Norte"/>
    <x v="2"/>
    <x v="0"/>
    <s v="Sí"/>
    <x v="597"/>
  </r>
  <r>
    <x v="1"/>
    <s v="Diciembre"/>
    <s v="Este"/>
    <x v="3"/>
    <x v="2"/>
    <s v="Sí"/>
    <x v="966"/>
  </r>
  <r>
    <x v="1"/>
    <s v="Marzo"/>
    <s v="Sur"/>
    <x v="4"/>
    <x v="2"/>
    <s v="Sí"/>
    <x v="515"/>
  </r>
  <r>
    <x v="1"/>
    <s v="Agosto"/>
    <s v="Centro"/>
    <x v="1"/>
    <x v="1"/>
    <s v="Sí"/>
    <x v="643"/>
  </r>
  <r>
    <x v="1"/>
    <s v="Octubre"/>
    <s v="Centro"/>
    <x v="1"/>
    <x v="3"/>
    <s v="Sí"/>
    <x v="559"/>
  </r>
  <r>
    <x v="1"/>
    <s v="Abril"/>
    <s v="Centro"/>
    <x v="1"/>
    <x v="1"/>
    <s v="No"/>
    <x v="996"/>
  </r>
  <r>
    <x v="1"/>
    <s v="Diciembre"/>
    <s v="Centro"/>
    <x v="1"/>
    <x v="4"/>
    <s v="No"/>
    <x v="802"/>
  </r>
  <r>
    <x v="1"/>
    <s v="Enero"/>
    <s v="Sur"/>
    <x v="4"/>
    <x v="3"/>
    <s v="Sí"/>
    <x v="488"/>
  </r>
  <r>
    <x v="1"/>
    <s v="Agosto"/>
    <s v="Norte"/>
    <x v="0"/>
    <x v="1"/>
    <s v="No"/>
    <x v="400"/>
  </r>
  <r>
    <x v="1"/>
    <s v="Septiembre"/>
    <s v="Norte"/>
    <x v="0"/>
    <x v="1"/>
    <s v="Sí"/>
    <x v="940"/>
  </r>
  <r>
    <x v="1"/>
    <s v="Mayo"/>
    <s v="Sur"/>
    <x v="4"/>
    <x v="3"/>
    <s v="Sí"/>
    <x v="213"/>
  </r>
  <r>
    <x v="1"/>
    <s v="Marzo"/>
    <s v="Sur"/>
    <x v="4"/>
    <x v="2"/>
    <s v="No"/>
    <x v="697"/>
  </r>
  <r>
    <x v="1"/>
    <s v="Septiembre"/>
    <s v="Centro"/>
    <x v="1"/>
    <x v="0"/>
    <s v="Sí"/>
    <x v="104"/>
  </r>
  <r>
    <x v="1"/>
    <s v="Septiembre"/>
    <s v="Centro"/>
    <x v="1"/>
    <x v="4"/>
    <s v="Sí"/>
    <x v="996"/>
  </r>
  <r>
    <x v="1"/>
    <s v="Diciembre"/>
    <s v="Norte"/>
    <x v="2"/>
    <x v="4"/>
    <s v="No"/>
    <x v="505"/>
  </r>
  <r>
    <x v="1"/>
    <s v="Enero"/>
    <s v="Norte"/>
    <x v="2"/>
    <x v="1"/>
    <s v="No"/>
    <x v="409"/>
  </r>
  <r>
    <x v="1"/>
    <s v="Noviembre"/>
    <s v="Norte"/>
    <x v="0"/>
    <x v="4"/>
    <s v="Sí"/>
    <x v="746"/>
  </r>
  <r>
    <x v="1"/>
    <s v="Febrero"/>
    <s v="Norte"/>
    <x v="0"/>
    <x v="4"/>
    <s v="Sí"/>
    <x v="106"/>
  </r>
  <r>
    <x v="1"/>
    <s v="Marzo"/>
    <s v="Sur"/>
    <x v="4"/>
    <x v="4"/>
    <s v="No"/>
    <x v="358"/>
  </r>
  <r>
    <x v="1"/>
    <s v="Octubre"/>
    <s v="Este"/>
    <x v="3"/>
    <x v="3"/>
    <s v="No"/>
    <x v="669"/>
  </r>
  <r>
    <x v="1"/>
    <s v="Agosto"/>
    <s v="Centro"/>
    <x v="1"/>
    <x v="1"/>
    <s v="No"/>
    <x v="690"/>
  </r>
  <r>
    <x v="1"/>
    <s v="Marzo"/>
    <s v="Norte"/>
    <x v="2"/>
    <x v="3"/>
    <s v="No"/>
    <x v="923"/>
  </r>
  <r>
    <x v="1"/>
    <s v="Noviembre"/>
    <s v="Sur"/>
    <x v="4"/>
    <x v="1"/>
    <s v="No"/>
    <x v="302"/>
  </r>
  <r>
    <x v="1"/>
    <s v="Junio"/>
    <s v="Norte"/>
    <x v="2"/>
    <x v="4"/>
    <s v="No"/>
    <x v="973"/>
  </r>
  <r>
    <x v="1"/>
    <s v="Octubre"/>
    <s v="Este"/>
    <x v="3"/>
    <x v="3"/>
    <s v="Sí"/>
    <x v="65"/>
  </r>
  <r>
    <x v="1"/>
    <s v="Diciembre"/>
    <s v="Norte"/>
    <x v="0"/>
    <x v="0"/>
    <s v="Sí"/>
    <x v="301"/>
  </r>
  <r>
    <x v="1"/>
    <s v="Diciembre"/>
    <s v="Norte"/>
    <x v="0"/>
    <x v="2"/>
    <s v="Sí"/>
    <x v="485"/>
  </r>
  <r>
    <x v="1"/>
    <s v="Febrero"/>
    <s v="Norte"/>
    <x v="0"/>
    <x v="3"/>
    <s v="No"/>
    <x v="36"/>
  </r>
  <r>
    <x v="1"/>
    <s v="Septiembre"/>
    <s v="Norte"/>
    <x v="2"/>
    <x v="4"/>
    <s v="No"/>
    <x v="906"/>
  </r>
  <r>
    <x v="1"/>
    <s v="Junio"/>
    <s v="Sur"/>
    <x v="4"/>
    <x v="2"/>
    <s v="No"/>
    <x v="48"/>
  </r>
  <r>
    <x v="1"/>
    <s v="Enero"/>
    <s v="Sur"/>
    <x v="4"/>
    <x v="2"/>
    <s v="No"/>
    <x v="813"/>
  </r>
  <r>
    <x v="1"/>
    <s v="Diciembre"/>
    <s v="Centro"/>
    <x v="1"/>
    <x v="3"/>
    <s v="Sí"/>
    <x v="340"/>
  </r>
  <r>
    <x v="1"/>
    <s v="Septiembre"/>
    <s v="Norte"/>
    <x v="0"/>
    <x v="3"/>
    <s v="No"/>
    <x v="337"/>
  </r>
  <r>
    <x v="1"/>
    <s v="Noviembre"/>
    <s v="Norte"/>
    <x v="0"/>
    <x v="3"/>
    <s v="No"/>
    <x v="680"/>
  </r>
  <r>
    <x v="1"/>
    <s v="Febrero"/>
    <s v="Norte"/>
    <x v="0"/>
    <x v="1"/>
    <s v="Sí"/>
    <x v="139"/>
  </r>
  <r>
    <x v="1"/>
    <s v="Octubre"/>
    <s v="Norte"/>
    <x v="0"/>
    <x v="4"/>
    <s v="Sí"/>
    <x v="764"/>
  </r>
  <r>
    <x v="1"/>
    <s v="Febrero"/>
    <s v="Sur"/>
    <x v="4"/>
    <x v="2"/>
    <s v="Sí"/>
    <x v="713"/>
  </r>
  <r>
    <x v="1"/>
    <s v="Noviembre"/>
    <s v="Norte"/>
    <x v="0"/>
    <x v="3"/>
    <s v="No"/>
    <x v="956"/>
  </r>
  <r>
    <x v="1"/>
    <s v="Junio"/>
    <s v="Norte"/>
    <x v="2"/>
    <x v="3"/>
    <s v="No"/>
    <x v="422"/>
  </r>
  <r>
    <x v="1"/>
    <s v="Febrero"/>
    <s v="Norte"/>
    <x v="2"/>
    <x v="0"/>
    <s v="No"/>
    <x v="899"/>
  </r>
  <r>
    <x v="1"/>
    <s v="Octubre"/>
    <s v="Norte"/>
    <x v="0"/>
    <x v="3"/>
    <s v="Sí"/>
    <x v="662"/>
  </r>
  <r>
    <x v="1"/>
    <s v="Junio"/>
    <s v="Sur"/>
    <x v="4"/>
    <x v="0"/>
    <s v="Sí"/>
    <x v="950"/>
  </r>
  <r>
    <x v="1"/>
    <s v="Octubre"/>
    <s v="Este"/>
    <x v="3"/>
    <x v="0"/>
    <s v="No"/>
    <x v="842"/>
  </r>
  <r>
    <x v="1"/>
    <s v="Septiembre"/>
    <s v="Centro"/>
    <x v="1"/>
    <x v="2"/>
    <s v="Sí"/>
    <x v="662"/>
  </r>
  <r>
    <x v="1"/>
    <s v="Noviembre"/>
    <s v="Centro"/>
    <x v="1"/>
    <x v="0"/>
    <s v="Sí"/>
    <x v="185"/>
  </r>
  <r>
    <x v="1"/>
    <s v="Diciembre"/>
    <s v="Norte"/>
    <x v="2"/>
    <x v="1"/>
    <s v="No"/>
    <x v="803"/>
  </r>
  <r>
    <x v="1"/>
    <s v="Marzo"/>
    <s v="Centro"/>
    <x v="1"/>
    <x v="0"/>
    <s v="Sí"/>
    <x v="978"/>
  </r>
  <r>
    <x v="1"/>
    <s v="Abril"/>
    <s v="Norte"/>
    <x v="0"/>
    <x v="2"/>
    <s v="No"/>
    <x v="423"/>
  </r>
  <r>
    <x v="1"/>
    <s v="Marzo"/>
    <s v="Sur"/>
    <x v="4"/>
    <x v="1"/>
    <s v="No"/>
    <x v="534"/>
  </r>
  <r>
    <x v="1"/>
    <s v="Julio"/>
    <s v="Norte"/>
    <x v="2"/>
    <x v="1"/>
    <s v="No"/>
    <x v="745"/>
  </r>
  <r>
    <x v="1"/>
    <s v="Septiembre"/>
    <s v="Norte"/>
    <x v="2"/>
    <x v="1"/>
    <s v="No"/>
    <x v="683"/>
  </r>
  <r>
    <x v="1"/>
    <s v="Enero"/>
    <s v="Norte"/>
    <x v="2"/>
    <x v="3"/>
    <s v="Sí"/>
    <x v="447"/>
  </r>
  <r>
    <x v="1"/>
    <s v="Abril"/>
    <s v="Norte"/>
    <x v="0"/>
    <x v="3"/>
    <s v="No"/>
    <x v="771"/>
  </r>
  <r>
    <x v="1"/>
    <s v="Enero"/>
    <s v="Norte"/>
    <x v="0"/>
    <x v="1"/>
    <s v="Sí"/>
    <x v="539"/>
  </r>
  <r>
    <x v="1"/>
    <s v="Diciembre"/>
    <s v="Norte"/>
    <x v="0"/>
    <x v="0"/>
    <s v="Sí"/>
    <x v="556"/>
  </r>
  <r>
    <x v="1"/>
    <s v="Septiembre"/>
    <s v="Norte"/>
    <x v="0"/>
    <x v="1"/>
    <s v="Sí"/>
    <x v="702"/>
  </r>
  <r>
    <x v="1"/>
    <s v="Enero"/>
    <s v="Norte"/>
    <x v="0"/>
    <x v="3"/>
    <s v="Sí"/>
    <x v="850"/>
  </r>
  <r>
    <x v="1"/>
    <s v="Abril"/>
    <s v="Norte"/>
    <x v="0"/>
    <x v="0"/>
    <s v="Sí"/>
    <x v="731"/>
  </r>
  <r>
    <x v="1"/>
    <s v="Junio"/>
    <s v="Sur"/>
    <x v="4"/>
    <x v="4"/>
    <s v="Sí"/>
    <x v="440"/>
  </r>
  <r>
    <x v="1"/>
    <s v="Septiembre"/>
    <s v="Norte"/>
    <x v="0"/>
    <x v="3"/>
    <s v="Sí"/>
    <x v="117"/>
  </r>
  <r>
    <x v="1"/>
    <s v="Junio"/>
    <s v="Norte"/>
    <x v="2"/>
    <x v="4"/>
    <s v="No"/>
    <x v="752"/>
  </r>
  <r>
    <x v="1"/>
    <s v="Septiembre"/>
    <s v="Centro"/>
    <x v="1"/>
    <x v="0"/>
    <s v="Sí"/>
    <x v="238"/>
  </r>
  <r>
    <x v="1"/>
    <s v="Noviembre"/>
    <s v="Norte"/>
    <x v="0"/>
    <x v="1"/>
    <s v="No"/>
    <x v="820"/>
  </r>
  <r>
    <x v="1"/>
    <s v="Agosto"/>
    <s v="Norte"/>
    <x v="0"/>
    <x v="0"/>
    <s v="Sí"/>
    <x v="622"/>
  </r>
  <r>
    <x v="1"/>
    <s v="Agosto"/>
    <s v="Norte"/>
    <x v="2"/>
    <x v="4"/>
    <s v="Sí"/>
    <x v="816"/>
  </r>
  <r>
    <x v="1"/>
    <s v="Marzo"/>
    <s v="Norte"/>
    <x v="0"/>
    <x v="3"/>
    <s v="No"/>
    <x v="526"/>
  </r>
  <r>
    <x v="1"/>
    <s v="Diciembre"/>
    <s v="Norte"/>
    <x v="0"/>
    <x v="1"/>
    <s v="No"/>
    <x v="610"/>
  </r>
  <r>
    <x v="1"/>
    <s v="Marzo"/>
    <s v="Norte"/>
    <x v="0"/>
    <x v="3"/>
    <s v="Sí"/>
    <x v="918"/>
  </r>
  <r>
    <x v="1"/>
    <s v="Noviembre"/>
    <s v="Norte"/>
    <x v="0"/>
    <x v="1"/>
    <s v="No"/>
    <x v="593"/>
  </r>
  <r>
    <x v="1"/>
    <s v="Junio"/>
    <s v="Este"/>
    <x v="3"/>
    <x v="0"/>
    <s v="No"/>
    <x v="234"/>
  </r>
  <r>
    <x v="1"/>
    <s v="Agosto"/>
    <s v="Centro"/>
    <x v="1"/>
    <x v="2"/>
    <s v="Sí"/>
    <x v="15"/>
  </r>
  <r>
    <x v="1"/>
    <s v="Febrero"/>
    <s v="Centro"/>
    <x v="1"/>
    <x v="0"/>
    <s v="Sí"/>
    <x v="608"/>
  </r>
  <r>
    <x v="1"/>
    <s v="Agosto"/>
    <s v="Norte"/>
    <x v="2"/>
    <x v="4"/>
    <s v="No"/>
    <x v="958"/>
  </r>
  <r>
    <x v="1"/>
    <s v="Octubre"/>
    <s v="Este"/>
    <x v="3"/>
    <x v="0"/>
    <s v="No"/>
    <x v="451"/>
  </r>
  <r>
    <x v="1"/>
    <s v="Julio"/>
    <s v="Norte"/>
    <x v="0"/>
    <x v="4"/>
    <s v="No"/>
    <x v="875"/>
  </r>
  <r>
    <x v="1"/>
    <s v="Junio"/>
    <s v="Este"/>
    <x v="3"/>
    <x v="4"/>
    <s v="No"/>
    <x v="306"/>
  </r>
  <r>
    <x v="1"/>
    <s v="Junio"/>
    <s v="Centro"/>
    <x v="1"/>
    <x v="2"/>
    <s v="No"/>
    <x v="70"/>
  </r>
  <r>
    <x v="1"/>
    <s v="Diciembre"/>
    <s v="Centro"/>
    <x v="1"/>
    <x v="1"/>
    <s v="Sí"/>
    <x v="689"/>
  </r>
  <r>
    <x v="1"/>
    <s v="Julio"/>
    <s v="Sur"/>
    <x v="4"/>
    <x v="3"/>
    <s v="No"/>
    <x v="10"/>
  </r>
  <r>
    <x v="1"/>
    <s v="Octubre"/>
    <s v="Sur"/>
    <x v="4"/>
    <x v="3"/>
    <s v="No"/>
    <x v="592"/>
  </r>
  <r>
    <x v="1"/>
    <s v="Septiembre"/>
    <s v="Centro"/>
    <x v="1"/>
    <x v="1"/>
    <s v="Sí"/>
    <x v="856"/>
  </r>
  <r>
    <x v="1"/>
    <s v="Mayo"/>
    <s v="Norte"/>
    <x v="0"/>
    <x v="1"/>
    <s v="Sí"/>
    <x v="836"/>
  </r>
  <r>
    <x v="1"/>
    <s v="Noviembre"/>
    <s v="Norte"/>
    <x v="0"/>
    <x v="2"/>
    <s v="No"/>
    <x v="117"/>
  </r>
  <r>
    <x v="1"/>
    <s v="Marzo"/>
    <s v="Centro"/>
    <x v="1"/>
    <x v="2"/>
    <s v="No"/>
    <x v="269"/>
  </r>
  <r>
    <x v="1"/>
    <s v="Febrero"/>
    <s v="Norte"/>
    <x v="0"/>
    <x v="0"/>
    <s v="No"/>
    <x v="672"/>
  </r>
  <r>
    <x v="1"/>
    <s v="Noviembre"/>
    <s v="Centro"/>
    <x v="1"/>
    <x v="3"/>
    <s v="Sí"/>
    <x v="144"/>
  </r>
  <r>
    <x v="1"/>
    <s v="Junio"/>
    <s v="Norte"/>
    <x v="2"/>
    <x v="2"/>
    <s v="Sí"/>
    <x v="108"/>
  </r>
  <r>
    <x v="1"/>
    <s v="Julio"/>
    <s v="Norte"/>
    <x v="0"/>
    <x v="4"/>
    <s v="Sí"/>
    <x v="170"/>
  </r>
  <r>
    <x v="1"/>
    <s v="Octubre"/>
    <s v="Centro"/>
    <x v="1"/>
    <x v="3"/>
    <s v="Sí"/>
    <x v="997"/>
  </r>
  <r>
    <x v="1"/>
    <s v="Septiembre"/>
    <s v="Norte"/>
    <x v="2"/>
    <x v="0"/>
    <s v="No"/>
    <x v="176"/>
  </r>
  <r>
    <x v="1"/>
    <s v="Diciembre"/>
    <s v="Este"/>
    <x v="3"/>
    <x v="0"/>
    <s v="No"/>
    <x v="595"/>
  </r>
  <r>
    <x v="1"/>
    <s v="Febrero"/>
    <s v="Norte"/>
    <x v="0"/>
    <x v="0"/>
    <s v="No"/>
    <x v="300"/>
  </r>
  <r>
    <x v="1"/>
    <s v="Octubre"/>
    <s v="Norte"/>
    <x v="0"/>
    <x v="2"/>
    <s v="Sí"/>
    <x v="940"/>
  </r>
  <r>
    <x v="1"/>
    <s v="Febrero"/>
    <s v="Norte"/>
    <x v="2"/>
    <x v="3"/>
    <s v="No"/>
    <x v="474"/>
  </r>
  <r>
    <x v="1"/>
    <s v="Junio"/>
    <s v="Sur"/>
    <x v="4"/>
    <x v="1"/>
    <s v="Sí"/>
    <x v="455"/>
  </r>
  <r>
    <x v="1"/>
    <s v="Mayo"/>
    <s v="Centro"/>
    <x v="1"/>
    <x v="2"/>
    <s v="No"/>
    <x v="431"/>
  </r>
  <r>
    <x v="1"/>
    <s v="Marzo"/>
    <s v="Norte"/>
    <x v="2"/>
    <x v="2"/>
    <s v="No"/>
    <x v="837"/>
  </r>
  <r>
    <x v="1"/>
    <s v="Noviembre"/>
    <s v="Norte"/>
    <x v="0"/>
    <x v="1"/>
    <s v="No"/>
    <x v="550"/>
  </r>
  <r>
    <x v="1"/>
    <s v="Septiembre"/>
    <s v="Centro"/>
    <x v="1"/>
    <x v="1"/>
    <s v="Sí"/>
    <x v="233"/>
  </r>
  <r>
    <x v="1"/>
    <s v="Abril"/>
    <s v="Este"/>
    <x v="3"/>
    <x v="2"/>
    <s v="Sí"/>
    <x v="530"/>
  </r>
  <r>
    <x v="1"/>
    <s v="Septiembre"/>
    <s v="Centro"/>
    <x v="1"/>
    <x v="2"/>
    <s v="Sí"/>
    <x v="414"/>
  </r>
  <r>
    <x v="1"/>
    <s v="Junio"/>
    <s v="Norte"/>
    <x v="2"/>
    <x v="3"/>
    <s v="Sí"/>
    <x v="778"/>
  </r>
  <r>
    <x v="1"/>
    <s v="Febrero"/>
    <s v="Centro"/>
    <x v="1"/>
    <x v="0"/>
    <s v="Sí"/>
    <x v="168"/>
  </r>
  <r>
    <x v="1"/>
    <s v="Mayo"/>
    <s v="Norte"/>
    <x v="0"/>
    <x v="1"/>
    <s v="Sí"/>
    <x v="420"/>
  </r>
  <r>
    <x v="1"/>
    <s v="Septiembre"/>
    <s v="Sur"/>
    <x v="4"/>
    <x v="1"/>
    <s v="Sí"/>
    <x v="143"/>
  </r>
  <r>
    <x v="1"/>
    <s v="Septiembre"/>
    <s v="Sur"/>
    <x v="4"/>
    <x v="4"/>
    <s v="Sí"/>
    <x v="41"/>
  </r>
  <r>
    <x v="1"/>
    <s v="Marzo"/>
    <s v="Sur"/>
    <x v="4"/>
    <x v="0"/>
    <s v="No"/>
    <x v="378"/>
  </r>
  <r>
    <x v="1"/>
    <s v="Septiembre"/>
    <s v="Norte"/>
    <x v="2"/>
    <x v="0"/>
    <s v="No"/>
    <x v="50"/>
  </r>
  <r>
    <x v="1"/>
    <s v="Mayo"/>
    <s v="Centro"/>
    <x v="1"/>
    <x v="2"/>
    <s v="Sí"/>
    <x v="820"/>
  </r>
  <r>
    <x v="1"/>
    <s v="Agosto"/>
    <s v="Norte"/>
    <x v="2"/>
    <x v="3"/>
    <s v="No"/>
    <x v="433"/>
  </r>
  <r>
    <x v="1"/>
    <s v="Noviembre"/>
    <s v="Centro"/>
    <x v="1"/>
    <x v="2"/>
    <s v="No"/>
    <x v="378"/>
  </r>
  <r>
    <x v="1"/>
    <s v="Julio"/>
    <s v="Centro"/>
    <x v="1"/>
    <x v="4"/>
    <s v="Sí"/>
    <x v="684"/>
  </r>
  <r>
    <x v="1"/>
    <s v="Noviembre"/>
    <s v="Norte"/>
    <x v="0"/>
    <x v="4"/>
    <s v="Sí"/>
    <x v="769"/>
  </r>
  <r>
    <x v="1"/>
    <s v="Agosto"/>
    <s v="Norte"/>
    <x v="0"/>
    <x v="3"/>
    <s v="No"/>
    <x v="99"/>
  </r>
  <r>
    <x v="1"/>
    <s v="Septiembre"/>
    <s v="Norte"/>
    <x v="2"/>
    <x v="1"/>
    <s v="Sí"/>
    <x v="834"/>
  </r>
  <r>
    <x v="1"/>
    <s v="Octubre"/>
    <s v="Centro"/>
    <x v="1"/>
    <x v="3"/>
    <s v="Sí"/>
    <x v="265"/>
  </r>
  <r>
    <x v="1"/>
    <s v="Marzo"/>
    <s v="Centro"/>
    <x v="1"/>
    <x v="0"/>
    <s v="No"/>
    <x v="904"/>
  </r>
  <r>
    <x v="1"/>
    <s v="Junio"/>
    <s v="Norte"/>
    <x v="0"/>
    <x v="4"/>
    <s v="No"/>
    <x v="616"/>
  </r>
  <r>
    <x v="1"/>
    <s v="Enero"/>
    <s v="Centro"/>
    <x v="1"/>
    <x v="3"/>
    <s v="Sí"/>
    <x v="283"/>
  </r>
  <r>
    <x v="1"/>
    <s v="Agosto"/>
    <s v="Este"/>
    <x v="3"/>
    <x v="2"/>
    <s v="No"/>
    <x v="330"/>
  </r>
  <r>
    <x v="1"/>
    <s v="Julio"/>
    <s v="Este"/>
    <x v="3"/>
    <x v="2"/>
    <s v="No"/>
    <x v="401"/>
  </r>
  <r>
    <x v="1"/>
    <s v="Junio"/>
    <s v="Sur"/>
    <x v="4"/>
    <x v="2"/>
    <s v="Sí"/>
    <x v="568"/>
  </r>
  <r>
    <x v="1"/>
    <s v="Febrero"/>
    <s v="Centro"/>
    <x v="1"/>
    <x v="2"/>
    <s v="No"/>
    <x v="535"/>
  </r>
  <r>
    <x v="1"/>
    <s v="Enero"/>
    <s v="Norte"/>
    <x v="2"/>
    <x v="1"/>
    <s v="Sí"/>
    <x v="806"/>
  </r>
  <r>
    <x v="1"/>
    <s v="Febrero"/>
    <s v="Norte"/>
    <x v="2"/>
    <x v="1"/>
    <s v="Sí"/>
    <x v="914"/>
  </r>
  <r>
    <x v="1"/>
    <s v="Mayo"/>
    <s v="Norte"/>
    <x v="0"/>
    <x v="1"/>
    <s v="No"/>
    <x v="48"/>
  </r>
  <r>
    <x v="1"/>
    <s v="Agosto"/>
    <s v="Centro"/>
    <x v="1"/>
    <x v="3"/>
    <s v="No"/>
    <x v="358"/>
  </r>
  <r>
    <x v="1"/>
    <s v="Octubre"/>
    <s v="Sur"/>
    <x v="4"/>
    <x v="2"/>
    <s v="No"/>
    <x v="567"/>
  </r>
  <r>
    <x v="1"/>
    <s v="Diciembre"/>
    <s v="Centro"/>
    <x v="1"/>
    <x v="1"/>
    <s v="No"/>
    <x v="108"/>
  </r>
  <r>
    <x v="1"/>
    <s v="Enero"/>
    <s v="Sur"/>
    <x v="4"/>
    <x v="1"/>
    <s v="No"/>
    <x v="926"/>
  </r>
  <r>
    <x v="1"/>
    <s v="Junio"/>
    <s v="Norte"/>
    <x v="2"/>
    <x v="1"/>
    <s v="Sí"/>
    <x v="513"/>
  </r>
  <r>
    <x v="1"/>
    <s v="Noviembre"/>
    <s v="Norte"/>
    <x v="0"/>
    <x v="4"/>
    <s v="Sí"/>
    <x v="62"/>
  </r>
  <r>
    <x v="1"/>
    <s v="Diciembre"/>
    <s v="Sur"/>
    <x v="4"/>
    <x v="3"/>
    <s v="No"/>
    <x v="96"/>
  </r>
  <r>
    <x v="1"/>
    <s v="Febrero"/>
    <s v="Este"/>
    <x v="3"/>
    <x v="3"/>
    <s v="No"/>
    <x v="441"/>
  </r>
  <r>
    <x v="1"/>
    <s v="Mayo"/>
    <s v="Norte"/>
    <x v="0"/>
    <x v="0"/>
    <s v="No"/>
    <x v="917"/>
  </r>
  <r>
    <x v="1"/>
    <s v="Diciembre"/>
    <s v="Norte"/>
    <x v="0"/>
    <x v="3"/>
    <s v="No"/>
    <x v="567"/>
  </r>
  <r>
    <x v="1"/>
    <s v="Octubre"/>
    <s v="Norte"/>
    <x v="0"/>
    <x v="0"/>
    <s v="Sí"/>
    <x v="206"/>
  </r>
  <r>
    <x v="1"/>
    <s v="Marzo"/>
    <s v="Este"/>
    <x v="3"/>
    <x v="1"/>
    <s v="Sí"/>
    <x v="859"/>
  </r>
  <r>
    <x v="1"/>
    <s v="Septiembre"/>
    <s v="Sur"/>
    <x v="4"/>
    <x v="2"/>
    <s v="Sí"/>
    <x v="441"/>
  </r>
  <r>
    <x v="1"/>
    <s v="Julio"/>
    <s v="Centro"/>
    <x v="1"/>
    <x v="3"/>
    <s v="No"/>
    <x v="747"/>
  </r>
  <r>
    <x v="1"/>
    <s v="Julio"/>
    <s v="Norte"/>
    <x v="2"/>
    <x v="3"/>
    <s v="No"/>
    <x v="259"/>
  </r>
  <r>
    <x v="1"/>
    <s v="Diciembre"/>
    <s v="Centro"/>
    <x v="1"/>
    <x v="3"/>
    <s v="Sí"/>
    <x v="444"/>
  </r>
  <r>
    <x v="1"/>
    <s v="Marzo"/>
    <s v="Este"/>
    <x v="3"/>
    <x v="4"/>
    <s v="Sí"/>
    <x v="400"/>
  </r>
  <r>
    <x v="1"/>
    <s v="Mayo"/>
    <s v="Norte"/>
    <x v="2"/>
    <x v="3"/>
    <s v="No"/>
    <x v="839"/>
  </r>
  <r>
    <x v="1"/>
    <s v="Junio"/>
    <s v="Norte"/>
    <x v="2"/>
    <x v="3"/>
    <s v="No"/>
    <x v="303"/>
  </r>
  <r>
    <x v="1"/>
    <s v="Julio"/>
    <s v="Centro"/>
    <x v="1"/>
    <x v="4"/>
    <s v="Sí"/>
    <x v="733"/>
  </r>
  <r>
    <x v="1"/>
    <s v="Enero"/>
    <s v="Norte"/>
    <x v="2"/>
    <x v="4"/>
    <s v="Sí"/>
    <x v="386"/>
  </r>
  <r>
    <x v="1"/>
    <s v="Julio"/>
    <s v="Centro"/>
    <x v="1"/>
    <x v="4"/>
    <s v="No"/>
    <x v="595"/>
  </r>
  <r>
    <x v="1"/>
    <s v="Septiembre"/>
    <s v="Norte"/>
    <x v="2"/>
    <x v="0"/>
    <s v="No"/>
    <x v="173"/>
  </r>
  <r>
    <x v="1"/>
    <s v="Agosto"/>
    <s v="Norte"/>
    <x v="0"/>
    <x v="0"/>
    <s v="No"/>
    <x v="141"/>
  </r>
  <r>
    <x v="1"/>
    <s v="Septiembre"/>
    <s v="Este"/>
    <x v="3"/>
    <x v="2"/>
    <s v="No"/>
    <x v="969"/>
  </r>
  <r>
    <x v="1"/>
    <s v="Mayo"/>
    <s v="Centro"/>
    <x v="1"/>
    <x v="2"/>
    <s v="No"/>
    <x v="855"/>
  </r>
  <r>
    <x v="1"/>
    <s v="Noviembre"/>
    <s v="Este"/>
    <x v="3"/>
    <x v="3"/>
    <s v="No"/>
    <x v="57"/>
  </r>
  <r>
    <x v="1"/>
    <s v="Septiembre"/>
    <s v="Este"/>
    <x v="3"/>
    <x v="2"/>
    <s v="Sí"/>
    <x v="695"/>
  </r>
  <r>
    <x v="1"/>
    <s v="Mayo"/>
    <s v="Norte"/>
    <x v="0"/>
    <x v="2"/>
    <s v="No"/>
    <x v="996"/>
  </r>
  <r>
    <x v="1"/>
    <s v="Enero"/>
    <s v="Centro"/>
    <x v="1"/>
    <x v="0"/>
    <s v="No"/>
    <x v="300"/>
  </r>
  <r>
    <x v="1"/>
    <s v="Diciembre"/>
    <s v="Norte"/>
    <x v="0"/>
    <x v="2"/>
    <s v="No"/>
    <x v="41"/>
  </r>
  <r>
    <x v="1"/>
    <s v="Agosto"/>
    <s v="Norte"/>
    <x v="0"/>
    <x v="1"/>
    <s v="Sí"/>
    <x v="140"/>
  </r>
  <r>
    <x v="1"/>
    <s v="Junio"/>
    <s v="Centro"/>
    <x v="1"/>
    <x v="2"/>
    <s v="No"/>
    <x v="63"/>
  </r>
  <r>
    <x v="1"/>
    <s v="Enero"/>
    <s v="Norte"/>
    <x v="2"/>
    <x v="3"/>
    <s v="Sí"/>
    <x v="193"/>
  </r>
  <r>
    <x v="1"/>
    <s v="Mayo"/>
    <s v="Centro"/>
    <x v="1"/>
    <x v="3"/>
    <s v="Sí"/>
    <x v="642"/>
  </r>
  <r>
    <x v="1"/>
    <s v="Febrero"/>
    <s v="Norte"/>
    <x v="0"/>
    <x v="4"/>
    <s v="Sí"/>
    <x v="853"/>
  </r>
  <r>
    <x v="1"/>
    <s v="Diciembre"/>
    <s v="Centro"/>
    <x v="1"/>
    <x v="1"/>
    <s v="Sí"/>
    <x v="194"/>
  </r>
  <r>
    <x v="1"/>
    <s v="Enero"/>
    <s v="Centro"/>
    <x v="1"/>
    <x v="2"/>
    <s v="No"/>
    <x v="827"/>
  </r>
  <r>
    <x v="1"/>
    <s v="Agosto"/>
    <s v="Sur"/>
    <x v="4"/>
    <x v="1"/>
    <s v="Sí"/>
    <x v="590"/>
  </r>
  <r>
    <x v="1"/>
    <s v="Abril"/>
    <s v="Norte"/>
    <x v="2"/>
    <x v="3"/>
    <s v="Sí"/>
    <x v="451"/>
  </r>
  <r>
    <x v="1"/>
    <s v="Septiembre"/>
    <s v="Norte"/>
    <x v="2"/>
    <x v="3"/>
    <s v="No"/>
    <x v="786"/>
  </r>
  <r>
    <x v="1"/>
    <s v="Julio"/>
    <s v="Centro"/>
    <x v="1"/>
    <x v="0"/>
    <s v="No"/>
    <x v="410"/>
  </r>
  <r>
    <x v="1"/>
    <s v="Diciembre"/>
    <s v="Norte"/>
    <x v="0"/>
    <x v="4"/>
    <s v="Sí"/>
    <x v="441"/>
  </r>
  <r>
    <x v="1"/>
    <s v="Agosto"/>
    <s v="Centro"/>
    <x v="1"/>
    <x v="2"/>
    <s v="Sí"/>
    <x v="505"/>
  </r>
  <r>
    <x v="1"/>
    <s v="Marzo"/>
    <s v="Este"/>
    <x v="3"/>
    <x v="3"/>
    <s v="No"/>
    <x v="607"/>
  </r>
  <r>
    <x v="1"/>
    <s v="Octubre"/>
    <s v="Norte"/>
    <x v="2"/>
    <x v="2"/>
    <s v="Sí"/>
    <x v="583"/>
  </r>
  <r>
    <x v="1"/>
    <s v="Abril"/>
    <s v="Norte"/>
    <x v="0"/>
    <x v="1"/>
    <s v="Sí"/>
    <x v="516"/>
  </r>
  <r>
    <x v="1"/>
    <s v="Noviembre"/>
    <s v="Este"/>
    <x v="3"/>
    <x v="4"/>
    <s v="No"/>
    <x v="346"/>
  </r>
  <r>
    <x v="1"/>
    <s v="Febrero"/>
    <s v="Norte"/>
    <x v="0"/>
    <x v="4"/>
    <s v="Sí"/>
    <x v="943"/>
  </r>
  <r>
    <x v="1"/>
    <s v="Septiembre"/>
    <s v="Centro"/>
    <x v="1"/>
    <x v="2"/>
    <s v="No"/>
    <x v="187"/>
  </r>
  <r>
    <x v="1"/>
    <s v="Septiembre"/>
    <s v="Sur"/>
    <x v="4"/>
    <x v="1"/>
    <s v="Sí"/>
    <x v="615"/>
  </r>
  <r>
    <x v="1"/>
    <s v="Noviembre"/>
    <s v="Norte"/>
    <x v="0"/>
    <x v="1"/>
    <s v="No"/>
    <x v="987"/>
  </r>
  <r>
    <x v="1"/>
    <s v="Diciembre"/>
    <s v="Este"/>
    <x v="3"/>
    <x v="0"/>
    <s v="Sí"/>
    <x v="952"/>
  </r>
  <r>
    <x v="1"/>
    <s v="Julio"/>
    <s v="Sur"/>
    <x v="4"/>
    <x v="2"/>
    <s v="Sí"/>
    <x v="883"/>
  </r>
  <r>
    <x v="1"/>
    <s v="Diciembre"/>
    <s v="Centro"/>
    <x v="1"/>
    <x v="4"/>
    <s v="No"/>
    <x v="739"/>
  </r>
  <r>
    <x v="1"/>
    <s v="Agosto"/>
    <s v="Sur"/>
    <x v="4"/>
    <x v="2"/>
    <s v="Sí"/>
    <x v="961"/>
  </r>
  <r>
    <x v="1"/>
    <s v="Marzo"/>
    <s v="Centro"/>
    <x v="1"/>
    <x v="3"/>
    <s v="Sí"/>
    <x v="551"/>
  </r>
  <r>
    <x v="1"/>
    <s v="Enero"/>
    <s v="Norte"/>
    <x v="2"/>
    <x v="2"/>
    <s v="No"/>
    <x v="358"/>
  </r>
  <r>
    <x v="1"/>
    <s v="Mayo"/>
    <s v="Norte"/>
    <x v="2"/>
    <x v="3"/>
    <s v="No"/>
    <x v="971"/>
  </r>
  <r>
    <x v="1"/>
    <s v="Mayo"/>
    <s v="Norte"/>
    <x v="0"/>
    <x v="1"/>
    <s v="No"/>
    <x v="661"/>
  </r>
  <r>
    <x v="1"/>
    <s v="Mayo"/>
    <s v="Norte"/>
    <x v="2"/>
    <x v="0"/>
    <s v="No"/>
    <x v="485"/>
  </r>
  <r>
    <x v="1"/>
    <s v="Marzo"/>
    <s v="Este"/>
    <x v="3"/>
    <x v="0"/>
    <s v="Sí"/>
    <x v="176"/>
  </r>
  <r>
    <x v="1"/>
    <s v="Abril"/>
    <s v="Este"/>
    <x v="3"/>
    <x v="3"/>
    <s v="Sí"/>
    <x v="644"/>
  </r>
  <r>
    <x v="1"/>
    <s v="Febrero"/>
    <s v="Centro"/>
    <x v="1"/>
    <x v="1"/>
    <s v="Sí"/>
    <x v="275"/>
  </r>
  <r>
    <x v="1"/>
    <s v="Noviembre"/>
    <s v="Norte"/>
    <x v="2"/>
    <x v="0"/>
    <s v="No"/>
    <x v="482"/>
  </r>
  <r>
    <x v="1"/>
    <s v="Septiembre"/>
    <s v="Este"/>
    <x v="3"/>
    <x v="4"/>
    <s v="Sí"/>
    <x v="939"/>
  </r>
  <r>
    <x v="1"/>
    <s v="Abril"/>
    <s v="Centro"/>
    <x v="1"/>
    <x v="4"/>
    <s v="Sí"/>
    <x v="707"/>
  </r>
  <r>
    <x v="1"/>
    <s v="Enero"/>
    <s v="Sur"/>
    <x v="4"/>
    <x v="3"/>
    <s v="No"/>
    <x v="921"/>
  </r>
  <r>
    <x v="1"/>
    <s v="Enero"/>
    <s v="Norte"/>
    <x v="0"/>
    <x v="1"/>
    <s v="No"/>
    <x v="950"/>
  </r>
  <r>
    <x v="1"/>
    <s v="Febrero"/>
    <s v="Centro"/>
    <x v="1"/>
    <x v="3"/>
    <s v="Sí"/>
    <x v="232"/>
  </r>
  <r>
    <x v="1"/>
    <s v="Mayo"/>
    <s v="Centro"/>
    <x v="1"/>
    <x v="1"/>
    <s v="No"/>
    <x v="611"/>
  </r>
  <r>
    <x v="1"/>
    <s v="Julio"/>
    <s v="Sur"/>
    <x v="4"/>
    <x v="2"/>
    <s v="No"/>
    <x v="684"/>
  </r>
  <r>
    <x v="1"/>
    <s v="Octubre"/>
    <s v="Norte"/>
    <x v="2"/>
    <x v="1"/>
    <s v="Sí"/>
    <x v="866"/>
  </r>
  <r>
    <x v="1"/>
    <s v="Octubre"/>
    <s v="Centro"/>
    <x v="1"/>
    <x v="3"/>
    <s v="No"/>
    <x v="456"/>
  </r>
  <r>
    <x v="1"/>
    <s v="Enero"/>
    <s v="Sur"/>
    <x v="4"/>
    <x v="2"/>
    <s v="Sí"/>
    <x v="222"/>
  </r>
  <r>
    <x v="1"/>
    <s v="Marzo"/>
    <s v="Norte"/>
    <x v="2"/>
    <x v="4"/>
    <s v="Sí"/>
    <x v="271"/>
  </r>
  <r>
    <x v="1"/>
    <s v="Marzo"/>
    <s v="Centro"/>
    <x v="1"/>
    <x v="1"/>
    <s v="Sí"/>
    <x v="542"/>
  </r>
  <r>
    <x v="1"/>
    <s v="Abril"/>
    <s v="Norte"/>
    <x v="0"/>
    <x v="0"/>
    <s v="No"/>
    <x v="585"/>
  </r>
  <r>
    <x v="1"/>
    <s v="Abril"/>
    <s v="Sur"/>
    <x v="4"/>
    <x v="1"/>
    <s v="Sí"/>
    <x v="242"/>
  </r>
  <r>
    <x v="1"/>
    <s v="Septiembre"/>
    <s v="Centro"/>
    <x v="1"/>
    <x v="0"/>
    <s v="Sí"/>
    <x v="207"/>
  </r>
  <r>
    <x v="1"/>
    <s v="Julio"/>
    <s v="Centro"/>
    <x v="1"/>
    <x v="3"/>
    <s v="No"/>
    <x v="431"/>
  </r>
  <r>
    <x v="1"/>
    <s v="Octubre"/>
    <s v="Centro"/>
    <x v="1"/>
    <x v="2"/>
    <s v="Sí"/>
    <x v="356"/>
  </r>
  <r>
    <x v="1"/>
    <s v="Mayo"/>
    <s v="Norte"/>
    <x v="2"/>
    <x v="2"/>
    <s v="No"/>
    <x v="41"/>
  </r>
  <r>
    <x v="1"/>
    <s v="Diciembre"/>
    <s v="Norte"/>
    <x v="2"/>
    <x v="1"/>
    <s v="Sí"/>
    <x v="191"/>
  </r>
  <r>
    <x v="1"/>
    <s v="Abril"/>
    <s v="Sur"/>
    <x v="4"/>
    <x v="0"/>
    <s v="Sí"/>
    <x v="108"/>
  </r>
  <r>
    <x v="1"/>
    <s v="Octubre"/>
    <s v="Centro"/>
    <x v="1"/>
    <x v="3"/>
    <s v="Sí"/>
    <x v="367"/>
  </r>
  <r>
    <x v="1"/>
    <s v="Enero"/>
    <s v="Norte"/>
    <x v="2"/>
    <x v="4"/>
    <s v="No"/>
    <x v="364"/>
  </r>
  <r>
    <x v="1"/>
    <s v="Febrero"/>
    <s v="Norte"/>
    <x v="0"/>
    <x v="3"/>
    <s v="No"/>
    <x v="884"/>
  </r>
  <r>
    <x v="1"/>
    <s v="Septiembre"/>
    <s v="Centro"/>
    <x v="1"/>
    <x v="2"/>
    <s v="No"/>
    <x v="885"/>
  </r>
  <r>
    <x v="1"/>
    <s v="Julio"/>
    <s v="Centro"/>
    <x v="1"/>
    <x v="0"/>
    <s v="No"/>
    <x v="5"/>
  </r>
  <r>
    <x v="1"/>
    <s v="Septiembre"/>
    <s v="Norte"/>
    <x v="0"/>
    <x v="3"/>
    <s v="No"/>
    <x v="766"/>
  </r>
  <r>
    <x v="1"/>
    <s v="Julio"/>
    <s v="Centro"/>
    <x v="1"/>
    <x v="2"/>
    <s v="No"/>
    <x v="702"/>
  </r>
  <r>
    <x v="1"/>
    <s v="Enero"/>
    <s v="Sur"/>
    <x v="4"/>
    <x v="2"/>
    <s v="Sí"/>
    <x v="183"/>
  </r>
  <r>
    <x v="1"/>
    <s v="Septiembre"/>
    <s v="Norte"/>
    <x v="2"/>
    <x v="3"/>
    <s v="No"/>
    <x v="634"/>
  </r>
  <r>
    <x v="1"/>
    <s v="Julio"/>
    <s v="Este"/>
    <x v="3"/>
    <x v="3"/>
    <s v="No"/>
    <x v="308"/>
  </r>
  <r>
    <x v="1"/>
    <s v="Noviembre"/>
    <s v="Sur"/>
    <x v="4"/>
    <x v="2"/>
    <s v="Sí"/>
    <x v="508"/>
  </r>
  <r>
    <x v="1"/>
    <s v="Agosto"/>
    <s v="Centro"/>
    <x v="1"/>
    <x v="2"/>
    <s v="Sí"/>
    <x v="78"/>
  </r>
  <r>
    <x v="1"/>
    <s v="Marzo"/>
    <s v="Centro"/>
    <x v="1"/>
    <x v="3"/>
    <s v="No"/>
    <x v="787"/>
  </r>
  <r>
    <x v="1"/>
    <s v="Mayo"/>
    <s v="Este"/>
    <x v="3"/>
    <x v="4"/>
    <s v="No"/>
    <x v="350"/>
  </r>
  <r>
    <x v="1"/>
    <s v="Julio"/>
    <s v="Norte"/>
    <x v="0"/>
    <x v="0"/>
    <s v="No"/>
    <x v="36"/>
  </r>
  <r>
    <x v="1"/>
    <s v="Agosto"/>
    <s v="Centro"/>
    <x v="1"/>
    <x v="1"/>
    <s v="No"/>
    <x v="492"/>
  </r>
  <r>
    <x v="1"/>
    <s v="Julio"/>
    <s v="Norte"/>
    <x v="2"/>
    <x v="4"/>
    <s v="No"/>
    <x v="309"/>
  </r>
  <r>
    <x v="1"/>
    <s v="Enero"/>
    <s v="Este"/>
    <x v="3"/>
    <x v="3"/>
    <s v="Sí"/>
    <x v="5"/>
  </r>
  <r>
    <x v="1"/>
    <s v="Abril"/>
    <s v="Norte"/>
    <x v="2"/>
    <x v="4"/>
    <s v="No"/>
    <x v="772"/>
  </r>
  <r>
    <x v="1"/>
    <s v="Febrero"/>
    <s v="Norte"/>
    <x v="0"/>
    <x v="4"/>
    <s v="No"/>
    <x v="267"/>
  </r>
  <r>
    <x v="1"/>
    <s v="Noviembre"/>
    <s v="Norte"/>
    <x v="2"/>
    <x v="2"/>
    <s v="Sí"/>
    <x v="775"/>
  </r>
  <r>
    <x v="1"/>
    <s v="Noviembre"/>
    <s v="Centro"/>
    <x v="1"/>
    <x v="1"/>
    <s v="Sí"/>
    <x v="3"/>
  </r>
  <r>
    <x v="1"/>
    <s v="Diciembre"/>
    <s v="Norte"/>
    <x v="0"/>
    <x v="1"/>
    <s v="No"/>
    <x v="57"/>
  </r>
  <r>
    <x v="1"/>
    <s v="Septiembre"/>
    <s v="Este"/>
    <x v="3"/>
    <x v="0"/>
    <s v="No"/>
    <x v="18"/>
  </r>
  <r>
    <x v="1"/>
    <s v="Febrero"/>
    <s v="Centro"/>
    <x v="1"/>
    <x v="0"/>
    <s v="No"/>
    <x v="474"/>
  </r>
  <r>
    <x v="1"/>
    <s v="Agosto"/>
    <s v="Este"/>
    <x v="3"/>
    <x v="2"/>
    <s v="No"/>
    <x v="181"/>
  </r>
  <r>
    <x v="1"/>
    <s v="Noviembre"/>
    <s v="Norte"/>
    <x v="2"/>
    <x v="2"/>
    <s v="Sí"/>
    <x v="697"/>
  </r>
  <r>
    <x v="1"/>
    <s v="Febrero"/>
    <s v="Norte"/>
    <x v="2"/>
    <x v="2"/>
    <s v="Sí"/>
    <x v="311"/>
  </r>
  <r>
    <x v="1"/>
    <s v="Abril"/>
    <s v="Centro"/>
    <x v="1"/>
    <x v="4"/>
    <s v="Sí"/>
    <x v="735"/>
  </r>
  <r>
    <x v="1"/>
    <s v="Agosto"/>
    <s v="Norte"/>
    <x v="2"/>
    <x v="1"/>
    <s v="Sí"/>
    <x v="501"/>
  </r>
  <r>
    <x v="1"/>
    <s v="Julio"/>
    <s v="Norte"/>
    <x v="0"/>
    <x v="4"/>
    <s v="Sí"/>
    <x v="801"/>
  </r>
  <r>
    <x v="1"/>
    <s v="Marzo"/>
    <s v="Norte"/>
    <x v="2"/>
    <x v="3"/>
    <s v="No"/>
    <x v="567"/>
  </r>
  <r>
    <x v="1"/>
    <s v="Noviembre"/>
    <s v="Este"/>
    <x v="3"/>
    <x v="3"/>
    <s v="No"/>
    <x v="24"/>
  </r>
  <r>
    <x v="1"/>
    <s v="Noviembre"/>
    <s v="Sur"/>
    <x v="4"/>
    <x v="3"/>
    <s v="Sí"/>
    <x v="419"/>
  </r>
  <r>
    <x v="1"/>
    <s v="Octubre"/>
    <s v="Centro"/>
    <x v="1"/>
    <x v="2"/>
    <s v="No"/>
    <x v="568"/>
  </r>
  <r>
    <x v="1"/>
    <s v="Abril"/>
    <s v="Norte"/>
    <x v="2"/>
    <x v="1"/>
    <s v="Sí"/>
    <x v="437"/>
  </r>
  <r>
    <x v="1"/>
    <s v="Julio"/>
    <s v="Centro"/>
    <x v="1"/>
    <x v="4"/>
    <s v="No"/>
    <x v="704"/>
  </r>
  <r>
    <x v="1"/>
    <s v="Enero"/>
    <s v="Este"/>
    <x v="3"/>
    <x v="2"/>
    <s v="Sí"/>
    <x v="194"/>
  </r>
  <r>
    <x v="1"/>
    <s v="Abril"/>
    <s v="Norte"/>
    <x v="2"/>
    <x v="0"/>
    <s v="Sí"/>
    <x v="474"/>
  </r>
  <r>
    <x v="1"/>
    <s v="Noviembre"/>
    <s v="Norte"/>
    <x v="2"/>
    <x v="2"/>
    <s v="No"/>
    <x v="837"/>
  </r>
  <r>
    <x v="1"/>
    <s v="Abril"/>
    <s v="Norte"/>
    <x v="0"/>
    <x v="3"/>
    <s v="Sí"/>
    <x v="68"/>
  </r>
  <r>
    <x v="1"/>
    <s v="Octubre"/>
    <s v="Este"/>
    <x v="3"/>
    <x v="1"/>
    <s v="No"/>
    <x v="285"/>
  </r>
  <r>
    <x v="1"/>
    <s v="Marzo"/>
    <s v="Norte"/>
    <x v="2"/>
    <x v="3"/>
    <s v="Sí"/>
    <x v="531"/>
  </r>
  <r>
    <x v="1"/>
    <s v="Enero"/>
    <s v="Norte"/>
    <x v="2"/>
    <x v="1"/>
    <s v="Sí"/>
    <x v="529"/>
  </r>
  <r>
    <x v="1"/>
    <s v="Septiembre"/>
    <s v="Este"/>
    <x v="3"/>
    <x v="1"/>
    <s v="Sí"/>
    <x v="513"/>
  </r>
  <r>
    <x v="1"/>
    <s v="Abril"/>
    <s v="Norte"/>
    <x v="2"/>
    <x v="3"/>
    <s v="Sí"/>
    <x v="924"/>
  </r>
  <r>
    <x v="1"/>
    <s v="Mayo"/>
    <s v="Norte"/>
    <x v="0"/>
    <x v="0"/>
    <s v="Sí"/>
    <x v="196"/>
  </r>
  <r>
    <x v="1"/>
    <s v="Noviembre"/>
    <s v="Norte"/>
    <x v="0"/>
    <x v="0"/>
    <s v="Sí"/>
    <x v="555"/>
  </r>
  <r>
    <x v="1"/>
    <s v="Septiembre"/>
    <s v="Norte"/>
    <x v="0"/>
    <x v="1"/>
    <s v="Sí"/>
    <x v="703"/>
  </r>
  <r>
    <x v="1"/>
    <s v="Diciembre"/>
    <s v="Centro"/>
    <x v="1"/>
    <x v="0"/>
    <s v="No"/>
    <x v="581"/>
  </r>
  <r>
    <x v="1"/>
    <s v="Marzo"/>
    <s v="Este"/>
    <x v="3"/>
    <x v="2"/>
    <s v="No"/>
    <x v="925"/>
  </r>
  <r>
    <x v="1"/>
    <s v="Junio"/>
    <s v="Norte"/>
    <x v="2"/>
    <x v="1"/>
    <s v="Sí"/>
    <x v="961"/>
  </r>
  <r>
    <x v="1"/>
    <s v="Enero"/>
    <s v="Norte"/>
    <x v="0"/>
    <x v="1"/>
    <s v="No"/>
    <x v="503"/>
  </r>
  <r>
    <x v="1"/>
    <s v="Marzo"/>
    <s v="Este"/>
    <x v="3"/>
    <x v="0"/>
    <s v="No"/>
    <x v="500"/>
  </r>
  <r>
    <x v="1"/>
    <s v="Febrero"/>
    <s v="Sur"/>
    <x v="4"/>
    <x v="4"/>
    <s v="Sí"/>
    <x v="816"/>
  </r>
  <r>
    <x v="1"/>
    <s v="Abril"/>
    <s v="Este"/>
    <x v="3"/>
    <x v="4"/>
    <s v="No"/>
    <x v="719"/>
  </r>
  <r>
    <x v="1"/>
    <s v="Agosto"/>
    <s v="Este"/>
    <x v="3"/>
    <x v="1"/>
    <s v="No"/>
    <x v="343"/>
  </r>
  <r>
    <x v="1"/>
    <s v="Junio"/>
    <s v="Norte"/>
    <x v="2"/>
    <x v="2"/>
    <s v="No"/>
    <x v="681"/>
  </r>
  <r>
    <x v="1"/>
    <s v="Febrero"/>
    <s v="Norte"/>
    <x v="0"/>
    <x v="1"/>
    <s v="Sí"/>
    <x v="190"/>
  </r>
  <r>
    <x v="1"/>
    <s v="Febrero"/>
    <s v="Norte"/>
    <x v="0"/>
    <x v="4"/>
    <s v="No"/>
    <x v="74"/>
  </r>
  <r>
    <x v="1"/>
    <s v="Junio"/>
    <s v="Norte"/>
    <x v="0"/>
    <x v="1"/>
    <s v="No"/>
    <x v="439"/>
  </r>
  <r>
    <x v="1"/>
    <s v="Marzo"/>
    <s v="Este"/>
    <x v="3"/>
    <x v="1"/>
    <s v="No"/>
    <x v="255"/>
  </r>
  <r>
    <x v="1"/>
    <s v="Octubre"/>
    <s v="Norte"/>
    <x v="2"/>
    <x v="2"/>
    <s v="No"/>
    <x v="392"/>
  </r>
  <r>
    <x v="1"/>
    <s v="Octubre"/>
    <s v="Norte"/>
    <x v="0"/>
    <x v="2"/>
    <s v="No"/>
    <x v="390"/>
  </r>
  <r>
    <x v="1"/>
    <s v="Septiembre"/>
    <s v="Norte"/>
    <x v="0"/>
    <x v="0"/>
    <s v="No"/>
    <x v="338"/>
  </r>
  <r>
    <x v="1"/>
    <s v="Noviembre"/>
    <s v="Norte"/>
    <x v="0"/>
    <x v="2"/>
    <s v="No"/>
    <x v="317"/>
  </r>
  <r>
    <x v="1"/>
    <s v="Enero"/>
    <s v="Centro"/>
    <x v="1"/>
    <x v="2"/>
    <s v="Sí"/>
    <x v="414"/>
  </r>
  <r>
    <x v="1"/>
    <s v="Diciembre"/>
    <s v="Centro"/>
    <x v="1"/>
    <x v="4"/>
    <s v="No"/>
    <x v="179"/>
  </r>
  <r>
    <x v="1"/>
    <s v="Julio"/>
    <s v="Este"/>
    <x v="3"/>
    <x v="3"/>
    <s v="No"/>
    <x v="523"/>
  </r>
  <r>
    <x v="1"/>
    <s v="Julio"/>
    <s v="Centro"/>
    <x v="1"/>
    <x v="3"/>
    <s v="Sí"/>
    <x v="958"/>
  </r>
  <r>
    <x v="1"/>
    <s v="Febrero"/>
    <s v="Este"/>
    <x v="3"/>
    <x v="0"/>
    <s v="No"/>
    <x v="825"/>
  </r>
  <r>
    <x v="1"/>
    <s v="Agosto"/>
    <s v="Este"/>
    <x v="3"/>
    <x v="3"/>
    <s v="Sí"/>
    <x v="551"/>
  </r>
  <r>
    <x v="1"/>
    <s v="Agosto"/>
    <s v="Norte"/>
    <x v="2"/>
    <x v="4"/>
    <s v="Sí"/>
    <x v="311"/>
  </r>
  <r>
    <x v="1"/>
    <s v="Julio"/>
    <s v="Centro"/>
    <x v="1"/>
    <x v="0"/>
    <s v="Sí"/>
    <x v="769"/>
  </r>
  <r>
    <x v="1"/>
    <s v="Agosto"/>
    <s v="Norte"/>
    <x v="2"/>
    <x v="1"/>
    <s v="No"/>
    <x v="304"/>
  </r>
  <r>
    <x v="1"/>
    <s v="Junio"/>
    <s v="Norte"/>
    <x v="2"/>
    <x v="0"/>
    <s v="Sí"/>
    <x v="737"/>
  </r>
  <r>
    <x v="1"/>
    <s v="Julio"/>
    <s v="Norte"/>
    <x v="2"/>
    <x v="3"/>
    <s v="Sí"/>
    <x v="598"/>
  </r>
  <r>
    <x v="1"/>
    <s v="Septiembre"/>
    <s v="Centro"/>
    <x v="1"/>
    <x v="0"/>
    <s v="Sí"/>
    <x v="390"/>
  </r>
  <r>
    <x v="1"/>
    <s v="Agosto"/>
    <s v="Este"/>
    <x v="3"/>
    <x v="2"/>
    <s v="No"/>
    <x v="631"/>
  </r>
  <r>
    <x v="1"/>
    <s v="Septiembre"/>
    <s v="Norte"/>
    <x v="2"/>
    <x v="1"/>
    <s v="No"/>
    <x v="244"/>
  </r>
  <r>
    <x v="1"/>
    <s v="Junio"/>
    <s v="Norte"/>
    <x v="2"/>
    <x v="4"/>
    <s v="Sí"/>
    <x v="368"/>
  </r>
  <r>
    <x v="1"/>
    <s v="Octubre"/>
    <s v="Norte"/>
    <x v="0"/>
    <x v="4"/>
    <s v="Sí"/>
    <x v="352"/>
  </r>
  <r>
    <x v="1"/>
    <s v="Noviembre"/>
    <s v="Sur"/>
    <x v="4"/>
    <x v="4"/>
    <s v="Sí"/>
    <x v="716"/>
  </r>
  <r>
    <x v="1"/>
    <s v="Agosto"/>
    <s v="Norte"/>
    <x v="0"/>
    <x v="4"/>
    <s v="Sí"/>
    <x v="122"/>
  </r>
  <r>
    <x v="1"/>
    <s v="Agosto"/>
    <s v="Norte"/>
    <x v="0"/>
    <x v="3"/>
    <s v="Sí"/>
    <x v="49"/>
  </r>
  <r>
    <x v="1"/>
    <s v="Marzo"/>
    <s v="Sur"/>
    <x v="4"/>
    <x v="4"/>
    <s v="No"/>
    <x v="837"/>
  </r>
  <r>
    <x v="1"/>
    <s v="Agosto"/>
    <s v="Centro"/>
    <x v="1"/>
    <x v="3"/>
    <s v="No"/>
    <x v="661"/>
  </r>
  <r>
    <x v="1"/>
    <s v="Octubre"/>
    <s v="Norte"/>
    <x v="2"/>
    <x v="2"/>
    <s v="Sí"/>
    <x v="420"/>
  </r>
  <r>
    <x v="1"/>
    <s v="Enero"/>
    <s v="Norte"/>
    <x v="0"/>
    <x v="2"/>
    <s v="No"/>
    <x v="501"/>
  </r>
  <r>
    <x v="1"/>
    <s v="Octubre"/>
    <s v="Norte"/>
    <x v="2"/>
    <x v="3"/>
    <s v="Sí"/>
    <x v="817"/>
  </r>
  <r>
    <x v="1"/>
    <s v="Enero"/>
    <s v="Sur"/>
    <x v="4"/>
    <x v="2"/>
    <s v="Sí"/>
    <x v="383"/>
  </r>
  <r>
    <x v="1"/>
    <s v="Abril"/>
    <s v="Este"/>
    <x v="3"/>
    <x v="0"/>
    <s v="Sí"/>
    <x v="712"/>
  </r>
  <r>
    <x v="1"/>
    <s v="Noviembre"/>
    <s v="Centro"/>
    <x v="1"/>
    <x v="0"/>
    <s v="Sí"/>
    <x v="611"/>
  </r>
  <r>
    <x v="1"/>
    <s v="Junio"/>
    <s v="Norte"/>
    <x v="2"/>
    <x v="2"/>
    <s v="Sí"/>
    <x v="525"/>
  </r>
  <r>
    <x v="1"/>
    <s v="Diciembre"/>
    <s v="Centro"/>
    <x v="1"/>
    <x v="3"/>
    <s v="No"/>
    <x v="595"/>
  </r>
  <r>
    <x v="1"/>
    <s v="Febrero"/>
    <s v="Norte"/>
    <x v="2"/>
    <x v="2"/>
    <s v="No"/>
    <x v="385"/>
  </r>
  <r>
    <x v="1"/>
    <s v="Agosto"/>
    <s v="Norte"/>
    <x v="0"/>
    <x v="3"/>
    <s v="Sí"/>
    <x v="503"/>
  </r>
  <r>
    <x v="1"/>
    <s v="Junio"/>
    <s v="Centro"/>
    <x v="1"/>
    <x v="4"/>
    <s v="Sí"/>
    <x v="221"/>
  </r>
  <r>
    <x v="1"/>
    <s v="Noviembre"/>
    <s v="Norte"/>
    <x v="0"/>
    <x v="2"/>
    <s v="Sí"/>
    <x v="454"/>
  </r>
  <r>
    <x v="1"/>
    <s v="Diciembre"/>
    <s v="Este"/>
    <x v="3"/>
    <x v="4"/>
    <s v="Sí"/>
    <x v="963"/>
  </r>
  <r>
    <x v="1"/>
    <s v="Septiembre"/>
    <s v="Norte"/>
    <x v="2"/>
    <x v="3"/>
    <s v="Sí"/>
    <x v="67"/>
  </r>
  <r>
    <x v="1"/>
    <s v="Febrero"/>
    <s v="Norte"/>
    <x v="2"/>
    <x v="0"/>
    <s v="No"/>
    <x v="735"/>
  </r>
  <r>
    <x v="1"/>
    <s v="Agosto"/>
    <s v="Norte"/>
    <x v="2"/>
    <x v="4"/>
    <s v="No"/>
    <x v="514"/>
  </r>
  <r>
    <x v="1"/>
    <s v="Julio"/>
    <s v="Norte"/>
    <x v="0"/>
    <x v="3"/>
    <s v="Sí"/>
    <x v="246"/>
  </r>
  <r>
    <x v="1"/>
    <s v="Septiembre"/>
    <s v="Centro"/>
    <x v="1"/>
    <x v="2"/>
    <s v="Sí"/>
    <x v="678"/>
  </r>
  <r>
    <x v="1"/>
    <s v="Enero"/>
    <s v="Norte"/>
    <x v="2"/>
    <x v="1"/>
    <s v="Sí"/>
    <x v="900"/>
  </r>
  <r>
    <x v="1"/>
    <s v="Julio"/>
    <s v="Norte"/>
    <x v="2"/>
    <x v="1"/>
    <s v="Sí"/>
    <x v="366"/>
  </r>
  <r>
    <x v="1"/>
    <s v="Mayo"/>
    <s v="Centro"/>
    <x v="1"/>
    <x v="3"/>
    <s v="No"/>
    <x v="980"/>
  </r>
  <r>
    <x v="1"/>
    <s v="Septiembre"/>
    <s v="Norte"/>
    <x v="2"/>
    <x v="0"/>
    <s v="Sí"/>
    <x v="136"/>
  </r>
  <r>
    <x v="1"/>
    <s v="Mayo"/>
    <s v="Centro"/>
    <x v="1"/>
    <x v="4"/>
    <s v="No"/>
    <x v="739"/>
  </r>
  <r>
    <x v="1"/>
    <s v="Mayo"/>
    <s v="Norte"/>
    <x v="0"/>
    <x v="3"/>
    <s v="No"/>
    <x v="246"/>
  </r>
  <r>
    <x v="1"/>
    <s v="Abril"/>
    <s v="Este"/>
    <x v="3"/>
    <x v="3"/>
    <s v="No"/>
    <x v="469"/>
  </r>
  <r>
    <x v="1"/>
    <s v="Abril"/>
    <s v="Centro"/>
    <x v="1"/>
    <x v="0"/>
    <s v="Sí"/>
    <x v="958"/>
  </r>
  <r>
    <x v="1"/>
    <s v="Febrero"/>
    <s v="Este"/>
    <x v="3"/>
    <x v="3"/>
    <s v="Sí"/>
    <x v="500"/>
  </r>
  <r>
    <x v="1"/>
    <s v="Octubre"/>
    <s v="Centro"/>
    <x v="1"/>
    <x v="4"/>
    <s v="No"/>
    <x v="244"/>
  </r>
  <r>
    <x v="1"/>
    <s v="Julio"/>
    <s v="Este"/>
    <x v="3"/>
    <x v="0"/>
    <s v="No"/>
    <x v="319"/>
  </r>
  <r>
    <x v="1"/>
    <s v="Julio"/>
    <s v="Norte"/>
    <x v="0"/>
    <x v="2"/>
    <s v="Sí"/>
    <x v="322"/>
  </r>
  <r>
    <x v="1"/>
    <s v="Noviembre"/>
    <s v="Centro"/>
    <x v="1"/>
    <x v="3"/>
    <s v="Sí"/>
    <x v="351"/>
  </r>
  <r>
    <x v="1"/>
    <s v="Enero"/>
    <s v="Este"/>
    <x v="3"/>
    <x v="2"/>
    <s v="No"/>
    <x v="594"/>
  </r>
  <r>
    <x v="1"/>
    <s v="Marzo"/>
    <s v="Norte"/>
    <x v="2"/>
    <x v="4"/>
    <s v="No"/>
    <x v="143"/>
  </r>
  <r>
    <x v="1"/>
    <s v="Junio"/>
    <s v="Norte"/>
    <x v="0"/>
    <x v="2"/>
    <s v="Sí"/>
    <x v="86"/>
  </r>
  <r>
    <x v="1"/>
    <s v="Agosto"/>
    <s v="Norte"/>
    <x v="0"/>
    <x v="3"/>
    <s v="Sí"/>
    <x v="657"/>
  </r>
  <r>
    <x v="1"/>
    <s v="Febrero"/>
    <s v="Sur"/>
    <x v="4"/>
    <x v="3"/>
    <s v="Sí"/>
    <x v="620"/>
  </r>
  <r>
    <x v="1"/>
    <s v="Diciembre"/>
    <s v="Norte"/>
    <x v="0"/>
    <x v="1"/>
    <s v="No"/>
    <x v="911"/>
  </r>
  <r>
    <x v="1"/>
    <s v="Octubre"/>
    <s v="Sur"/>
    <x v="4"/>
    <x v="3"/>
    <s v="Sí"/>
    <x v="594"/>
  </r>
  <r>
    <x v="1"/>
    <s v="Febrero"/>
    <s v="Sur"/>
    <x v="4"/>
    <x v="2"/>
    <s v="No"/>
    <x v="430"/>
  </r>
  <r>
    <x v="1"/>
    <s v="Agosto"/>
    <s v="Centro"/>
    <x v="1"/>
    <x v="1"/>
    <s v="No"/>
    <x v="243"/>
  </r>
  <r>
    <x v="1"/>
    <s v="Agosto"/>
    <s v="Centro"/>
    <x v="1"/>
    <x v="4"/>
    <s v="Sí"/>
    <x v="204"/>
  </r>
  <r>
    <x v="1"/>
    <s v="Febrero"/>
    <s v="Norte"/>
    <x v="0"/>
    <x v="1"/>
    <s v="No"/>
    <x v="838"/>
  </r>
  <r>
    <x v="1"/>
    <s v="Septiembre"/>
    <s v="Este"/>
    <x v="3"/>
    <x v="4"/>
    <s v="Sí"/>
    <x v="366"/>
  </r>
  <r>
    <x v="1"/>
    <s v="Septiembre"/>
    <s v="Este"/>
    <x v="3"/>
    <x v="2"/>
    <s v="Sí"/>
    <x v="490"/>
  </r>
  <r>
    <x v="1"/>
    <s v="Marzo"/>
    <s v="Norte"/>
    <x v="0"/>
    <x v="1"/>
    <s v="No"/>
    <x v="405"/>
  </r>
  <r>
    <x v="1"/>
    <s v="Enero"/>
    <s v="Sur"/>
    <x v="4"/>
    <x v="3"/>
    <s v="Sí"/>
    <x v="98"/>
  </r>
  <r>
    <x v="1"/>
    <s v="Septiembre"/>
    <s v="Norte"/>
    <x v="2"/>
    <x v="3"/>
    <s v="No"/>
    <x v="842"/>
  </r>
  <r>
    <x v="1"/>
    <s v="Mayo"/>
    <s v="Norte"/>
    <x v="2"/>
    <x v="3"/>
    <s v="Sí"/>
    <x v="621"/>
  </r>
  <r>
    <x v="1"/>
    <s v="Abril"/>
    <s v="Norte"/>
    <x v="2"/>
    <x v="3"/>
    <s v="No"/>
    <x v="54"/>
  </r>
  <r>
    <x v="1"/>
    <s v="Enero"/>
    <s v="Norte"/>
    <x v="0"/>
    <x v="1"/>
    <s v="No"/>
    <x v="904"/>
  </r>
  <r>
    <x v="1"/>
    <s v="Noviembre"/>
    <s v="Sur"/>
    <x v="4"/>
    <x v="3"/>
    <s v="No"/>
    <x v="404"/>
  </r>
  <r>
    <x v="1"/>
    <s v="Junio"/>
    <s v="Sur"/>
    <x v="4"/>
    <x v="1"/>
    <s v="Sí"/>
    <x v="627"/>
  </r>
  <r>
    <x v="1"/>
    <s v="Enero"/>
    <s v="Norte"/>
    <x v="0"/>
    <x v="4"/>
    <s v="No"/>
    <x v="496"/>
  </r>
  <r>
    <x v="1"/>
    <s v="Septiembre"/>
    <s v="Norte"/>
    <x v="0"/>
    <x v="1"/>
    <s v="Sí"/>
    <x v="481"/>
  </r>
  <r>
    <x v="1"/>
    <s v="Noviembre"/>
    <s v="Este"/>
    <x v="3"/>
    <x v="0"/>
    <s v="Sí"/>
    <x v="705"/>
  </r>
  <r>
    <x v="1"/>
    <s v="Diciembre"/>
    <s v="Centro"/>
    <x v="1"/>
    <x v="1"/>
    <s v="No"/>
    <x v="66"/>
  </r>
  <r>
    <x v="1"/>
    <s v="Julio"/>
    <s v="Norte"/>
    <x v="2"/>
    <x v="1"/>
    <s v="Sí"/>
    <x v="949"/>
  </r>
  <r>
    <x v="1"/>
    <s v="Enero"/>
    <s v="Norte"/>
    <x v="2"/>
    <x v="4"/>
    <s v="Sí"/>
    <x v="67"/>
  </r>
  <r>
    <x v="1"/>
    <s v="Septiembre"/>
    <s v="Norte"/>
    <x v="0"/>
    <x v="1"/>
    <s v="Sí"/>
    <x v="190"/>
  </r>
  <r>
    <x v="1"/>
    <s v="Julio"/>
    <s v="Sur"/>
    <x v="4"/>
    <x v="4"/>
    <s v="No"/>
    <x v="896"/>
  </r>
  <r>
    <x v="1"/>
    <s v="Junio"/>
    <s v="Norte"/>
    <x v="2"/>
    <x v="2"/>
    <s v="No"/>
    <x v="79"/>
  </r>
  <r>
    <x v="1"/>
    <s v="Abril"/>
    <s v="Este"/>
    <x v="3"/>
    <x v="4"/>
    <s v="Sí"/>
    <x v="406"/>
  </r>
  <r>
    <x v="1"/>
    <s v="Noviembre"/>
    <s v="Este"/>
    <x v="3"/>
    <x v="1"/>
    <s v="Sí"/>
    <x v="946"/>
  </r>
  <r>
    <x v="1"/>
    <s v="Febrero"/>
    <s v="Norte"/>
    <x v="2"/>
    <x v="3"/>
    <s v="No"/>
    <x v="226"/>
  </r>
  <r>
    <x v="1"/>
    <s v="Abril"/>
    <s v="Norte"/>
    <x v="2"/>
    <x v="0"/>
    <s v="No"/>
    <x v="372"/>
  </r>
  <r>
    <x v="1"/>
    <s v="Junio"/>
    <s v="Norte"/>
    <x v="0"/>
    <x v="4"/>
    <s v="Sí"/>
    <x v="901"/>
  </r>
  <r>
    <x v="1"/>
    <s v="Marzo"/>
    <s v="Norte"/>
    <x v="0"/>
    <x v="0"/>
    <s v="No"/>
    <x v="393"/>
  </r>
  <r>
    <x v="1"/>
    <s v="Diciembre"/>
    <s v="Sur"/>
    <x v="4"/>
    <x v="3"/>
    <s v="No"/>
    <x v="72"/>
  </r>
  <r>
    <x v="1"/>
    <s v="Junio"/>
    <s v="Sur"/>
    <x v="4"/>
    <x v="4"/>
    <s v="Sí"/>
    <x v="163"/>
  </r>
  <r>
    <x v="1"/>
    <s v="Abril"/>
    <s v="Centro"/>
    <x v="1"/>
    <x v="1"/>
    <s v="No"/>
    <x v="414"/>
  </r>
  <r>
    <x v="1"/>
    <s v="Abril"/>
    <s v="Norte"/>
    <x v="0"/>
    <x v="2"/>
    <s v="No"/>
    <x v="13"/>
  </r>
  <r>
    <x v="1"/>
    <s v="Septiembre"/>
    <s v="Norte"/>
    <x v="0"/>
    <x v="2"/>
    <s v="Sí"/>
    <x v="512"/>
  </r>
  <r>
    <x v="1"/>
    <s v="Febrero"/>
    <s v="Centro"/>
    <x v="1"/>
    <x v="3"/>
    <s v="Sí"/>
    <x v="526"/>
  </r>
  <r>
    <x v="1"/>
    <s v="Enero"/>
    <s v="Norte"/>
    <x v="2"/>
    <x v="3"/>
    <s v="No"/>
    <x v="128"/>
  </r>
  <r>
    <x v="1"/>
    <s v="Noviembre"/>
    <s v="Norte"/>
    <x v="2"/>
    <x v="4"/>
    <s v="No"/>
    <x v="556"/>
  </r>
  <r>
    <x v="1"/>
    <s v="Marzo"/>
    <s v="Centro"/>
    <x v="1"/>
    <x v="4"/>
    <s v="Sí"/>
    <x v="646"/>
  </r>
  <r>
    <x v="1"/>
    <s v="Septiembre"/>
    <s v="Sur"/>
    <x v="4"/>
    <x v="2"/>
    <s v="No"/>
    <x v="763"/>
  </r>
  <r>
    <x v="1"/>
    <s v="Agosto"/>
    <s v="Norte"/>
    <x v="2"/>
    <x v="0"/>
    <s v="No"/>
    <x v="718"/>
  </r>
  <r>
    <x v="1"/>
    <s v="Marzo"/>
    <s v="Centro"/>
    <x v="1"/>
    <x v="1"/>
    <s v="No"/>
    <x v="14"/>
  </r>
  <r>
    <x v="1"/>
    <s v="Febrero"/>
    <s v="Norte"/>
    <x v="0"/>
    <x v="2"/>
    <s v="Sí"/>
    <x v="643"/>
  </r>
  <r>
    <x v="1"/>
    <s v="Abril"/>
    <s v="Este"/>
    <x v="3"/>
    <x v="0"/>
    <s v="No"/>
    <x v="933"/>
  </r>
  <r>
    <x v="1"/>
    <s v="Abril"/>
    <s v="Este"/>
    <x v="3"/>
    <x v="0"/>
    <s v="No"/>
    <x v="762"/>
  </r>
  <r>
    <x v="1"/>
    <s v="Noviembre"/>
    <s v="Este"/>
    <x v="3"/>
    <x v="4"/>
    <s v="No"/>
    <x v="400"/>
  </r>
  <r>
    <x v="1"/>
    <s v="Julio"/>
    <s v="Sur"/>
    <x v="4"/>
    <x v="2"/>
    <s v="Sí"/>
    <x v="933"/>
  </r>
  <r>
    <x v="1"/>
    <s v="Julio"/>
    <s v="Norte"/>
    <x v="0"/>
    <x v="3"/>
    <s v="Sí"/>
    <x v="823"/>
  </r>
  <r>
    <x v="1"/>
    <s v="Septiembre"/>
    <s v="Norte"/>
    <x v="0"/>
    <x v="4"/>
    <s v="No"/>
    <x v="763"/>
  </r>
  <r>
    <x v="1"/>
    <s v="Octubre"/>
    <s v="Norte"/>
    <x v="2"/>
    <x v="4"/>
    <s v="No"/>
    <x v="552"/>
  </r>
  <r>
    <x v="1"/>
    <s v="Diciembre"/>
    <s v="Este"/>
    <x v="3"/>
    <x v="1"/>
    <s v="Sí"/>
    <x v="821"/>
  </r>
  <r>
    <x v="1"/>
    <s v="Febrero"/>
    <s v="Norte"/>
    <x v="0"/>
    <x v="0"/>
    <s v="No"/>
    <x v="495"/>
  </r>
  <r>
    <x v="1"/>
    <s v="Julio"/>
    <s v="Este"/>
    <x v="3"/>
    <x v="0"/>
    <s v="Sí"/>
    <x v="830"/>
  </r>
  <r>
    <x v="1"/>
    <s v="Junio"/>
    <s v="Norte"/>
    <x v="2"/>
    <x v="4"/>
    <s v="No"/>
    <x v="704"/>
  </r>
  <r>
    <x v="1"/>
    <s v="Julio"/>
    <s v="Centro"/>
    <x v="1"/>
    <x v="2"/>
    <s v="Sí"/>
    <x v="54"/>
  </r>
  <r>
    <x v="1"/>
    <s v="Septiembre"/>
    <s v="Norte"/>
    <x v="0"/>
    <x v="2"/>
    <s v="No"/>
    <x v="552"/>
  </r>
  <r>
    <x v="1"/>
    <s v="Agosto"/>
    <s v="Norte"/>
    <x v="0"/>
    <x v="3"/>
    <s v="Sí"/>
    <x v="842"/>
  </r>
  <r>
    <x v="1"/>
    <s v="Enero"/>
    <s v="Norte"/>
    <x v="0"/>
    <x v="2"/>
    <s v="No"/>
    <x v="379"/>
  </r>
  <r>
    <x v="1"/>
    <s v="Abril"/>
    <s v="Este"/>
    <x v="3"/>
    <x v="3"/>
    <s v="Sí"/>
    <x v="458"/>
  </r>
  <r>
    <x v="1"/>
    <s v="Octubre"/>
    <s v="Norte"/>
    <x v="2"/>
    <x v="2"/>
    <s v="No"/>
    <x v="913"/>
  </r>
  <r>
    <x v="1"/>
    <s v="Diciembre"/>
    <s v="Centro"/>
    <x v="1"/>
    <x v="3"/>
    <s v="Sí"/>
    <x v="768"/>
  </r>
  <r>
    <x v="1"/>
    <s v="Abril"/>
    <s v="Centro"/>
    <x v="1"/>
    <x v="2"/>
    <s v="Sí"/>
    <x v="906"/>
  </r>
  <r>
    <x v="1"/>
    <s v="Marzo"/>
    <s v="Norte"/>
    <x v="2"/>
    <x v="0"/>
    <s v="No"/>
    <x v="253"/>
  </r>
  <r>
    <x v="1"/>
    <s v="Julio"/>
    <s v="Centro"/>
    <x v="1"/>
    <x v="0"/>
    <s v="Sí"/>
    <x v="765"/>
  </r>
  <r>
    <x v="1"/>
    <s v="Diciembre"/>
    <s v="Norte"/>
    <x v="0"/>
    <x v="3"/>
    <s v="Sí"/>
    <x v="847"/>
  </r>
  <r>
    <x v="1"/>
    <s v="Marzo"/>
    <s v="Sur"/>
    <x v="4"/>
    <x v="2"/>
    <s v="No"/>
    <x v="941"/>
  </r>
  <r>
    <x v="1"/>
    <s v="Septiembre"/>
    <s v="Norte"/>
    <x v="2"/>
    <x v="4"/>
    <s v="Sí"/>
    <x v="627"/>
  </r>
  <r>
    <x v="1"/>
    <s v="Noviembre"/>
    <s v="Norte"/>
    <x v="0"/>
    <x v="3"/>
    <s v="No"/>
    <x v="313"/>
  </r>
  <r>
    <x v="1"/>
    <s v="Diciembre"/>
    <s v="Este"/>
    <x v="3"/>
    <x v="0"/>
    <s v="No"/>
    <x v="912"/>
  </r>
  <r>
    <x v="1"/>
    <s v="Noviembre"/>
    <s v="Centro"/>
    <x v="1"/>
    <x v="2"/>
    <s v="Sí"/>
    <x v="99"/>
  </r>
  <r>
    <x v="1"/>
    <s v="Agosto"/>
    <s v="Sur"/>
    <x v="4"/>
    <x v="2"/>
    <s v="Sí"/>
    <x v="29"/>
  </r>
  <r>
    <x v="1"/>
    <s v="Julio"/>
    <s v="Este"/>
    <x v="3"/>
    <x v="2"/>
    <s v="No"/>
    <x v="91"/>
  </r>
  <r>
    <x v="1"/>
    <s v="Julio"/>
    <s v="Este"/>
    <x v="3"/>
    <x v="2"/>
    <s v="No"/>
    <x v="650"/>
  </r>
  <r>
    <x v="1"/>
    <s v="Abril"/>
    <s v="Norte"/>
    <x v="2"/>
    <x v="3"/>
    <s v="Sí"/>
    <x v="186"/>
  </r>
  <r>
    <x v="1"/>
    <s v="Diciembre"/>
    <s v="Centro"/>
    <x v="1"/>
    <x v="2"/>
    <s v="Sí"/>
    <x v="119"/>
  </r>
  <r>
    <x v="1"/>
    <s v="Mayo"/>
    <s v="Centro"/>
    <x v="1"/>
    <x v="0"/>
    <s v="Sí"/>
    <x v="445"/>
  </r>
  <r>
    <x v="1"/>
    <s v="Julio"/>
    <s v="Norte"/>
    <x v="0"/>
    <x v="1"/>
    <s v="Sí"/>
    <x v="671"/>
  </r>
  <r>
    <x v="1"/>
    <s v="Junio"/>
    <s v="Norte"/>
    <x v="2"/>
    <x v="1"/>
    <s v="Sí"/>
    <x v="8"/>
  </r>
  <r>
    <x v="1"/>
    <s v="Agosto"/>
    <s v="Sur"/>
    <x v="4"/>
    <x v="0"/>
    <s v="No"/>
    <x v="957"/>
  </r>
  <r>
    <x v="1"/>
    <s v="Febrero"/>
    <s v="Norte"/>
    <x v="0"/>
    <x v="4"/>
    <s v="Sí"/>
    <x v="204"/>
  </r>
  <r>
    <x v="1"/>
    <s v="Marzo"/>
    <s v="Norte"/>
    <x v="0"/>
    <x v="0"/>
    <s v="No"/>
    <x v="51"/>
  </r>
  <r>
    <x v="1"/>
    <s v="Junio"/>
    <s v="Sur"/>
    <x v="4"/>
    <x v="3"/>
    <s v="Sí"/>
    <x v="862"/>
  </r>
  <r>
    <x v="1"/>
    <s v="Marzo"/>
    <s v="Norte"/>
    <x v="0"/>
    <x v="1"/>
    <s v="No"/>
    <x v="33"/>
  </r>
  <r>
    <x v="1"/>
    <s v="Agosto"/>
    <s v="Sur"/>
    <x v="4"/>
    <x v="1"/>
    <s v="No"/>
    <x v="102"/>
  </r>
  <r>
    <x v="1"/>
    <s v="Abril"/>
    <s v="Norte"/>
    <x v="0"/>
    <x v="1"/>
    <s v="Sí"/>
    <x v="960"/>
  </r>
  <r>
    <x v="1"/>
    <s v="Julio"/>
    <s v="Norte"/>
    <x v="0"/>
    <x v="3"/>
    <s v="Sí"/>
    <x v="218"/>
  </r>
  <r>
    <x v="1"/>
    <s v="Noviembre"/>
    <s v="Sur"/>
    <x v="4"/>
    <x v="0"/>
    <s v="No"/>
    <x v="902"/>
  </r>
  <r>
    <x v="1"/>
    <s v="Abril"/>
    <s v="Norte"/>
    <x v="0"/>
    <x v="4"/>
    <s v="Sí"/>
    <x v="46"/>
  </r>
  <r>
    <x v="1"/>
    <s v="Octubre"/>
    <s v="Norte"/>
    <x v="0"/>
    <x v="4"/>
    <s v="Sí"/>
    <x v="985"/>
  </r>
  <r>
    <x v="1"/>
    <s v="Febrero"/>
    <s v="Este"/>
    <x v="3"/>
    <x v="2"/>
    <s v="No"/>
    <x v="98"/>
  </r>
  <r>
    <x v="1"/>
    <s v="Agosto"/>
    <s v="Centro"/>
    <x v="1"/>
    <x v="0"/>
    <s v="Sí"/>
    <x v="693"/>
  </r>
  <r>
    <x v="1"/>
    <s v="Octubre"/>
    <s v="Centro"/>
    <x v="1"/>
    <x v="0"/>
    <s v="Sí"/>
    <x v="676"/>
  </r>
  <r>
    <x v="1"/>
    <s v="Julio"/>
    <s v="Este"/>
    <x v="3"/>
    <x v="3"/>
    <s v="Sí"/>
    <x v="176"/>
  </r>
  <r>
    <x v="1"/>
    <s v="Agosto"/>
    <s v="Norte"/>
    <x v="0"/>
    <x v="1"/>
    <s v="Sí"/>
    <x v="915"/>
  </r>
  <r>
    <x v="1"/>
    <s v="Enero"/>
    <s v="Centro"/>
    <x v="1"/>
    <x v="2"/>
    <s v="No"/>
    <x v="923"/>
  </r>
  <r>
    <x v="1"/>
    <s v="Marzo"/>
    <s v="Norte"/>
    <x v="2"/>
    <x v="2"/>
    <s v="Sí"/>
    <x v="332"/>
  </r>
  <r>
    <x v="1"/>
    <s v="Junio"/>
    <s v="Sur"/>
    <x v="4"/>
    <x v="1"/>
    <s v="No"/>
    <x v="77"/>
  </r>
  <r>
    <x v="1"/>
    <s v="Febrero"/>
    <s v="Norte"/>
    <x v="2"/>
    <x v="4"/>
    <s v="Sí"/>
    <x v="127"/>
  </r>
  <r>
    <x v="1"/>
    <s v="Septiembre"/>
    <s v="Norte"/>
    <x v="0"/>
    <x v="3"/>
    <s v="Sí"/>
    <x v="535"/>
  </r>
  <r>
    <x v="1"/>
    <s v="Abril"/>
    <s v="Norte"/>
    <x v="0"/>
    <x v="2"/>
    <s v="Sí"/>
    <x v="523"/>
  </r>
  <r>
    <x v="1"/>
    <s v="Noviembre"/>
    <s v="Centro"/>
    <x v="1"/>
    <x v="1"/>
    <s v="No"/>
    <x v="915"/>
  </r>
  <r>
    <x v="1"/>
    <s v="Julio"/>
    <s v="Norte"/>
    <x v="0"/>
    <x v="4"/>
    <s v="No"/>
    <x v="79"/>
  </r>
  <r>
    <x v="1"/>
    <s v="Octubre"/>
    <s v="Centro"/>
    <x v="1"/>
    <x v="0"/>
    <s v="Sí"/>
    <x v="878"/>
  </r>
  <r>
    <x v="1"/>
    <s v="Agosto"/>
    <s v="Centro"/>
    <x v="1"/>
    <x v="1"/>
    <s v="Sí"/>
    <x v="55"/>
  </r>
  <r>
    <x v="1"/>
    <s v="Junio"/>
    <s v="Sur"/>
    <x v="4"/>
    <x v="2"/>
    <s v="No"/>
    <x v="513"/>
  </r>
  <r>
    <x v="1"/>
    <s v="Mayo"/>
    <s v="Centro"/>
    <x v="1"/>
    <x v="0"/>
    <s v="Sí"/>
    <x v="535"/>
  </r>
  <r>
    <x v="1"/>
    <s v="Noviembre"/>
    <s v="Este"/>
    <x v="3"/>
    <x v="0"/>
    <s v="No"/>
    <x v="592"/>
  </r>
  <r>
    <x v="1"/>
    <s v="Diciembre"/>
    <s v="Este"/>
    <x v="3"/>
    <x v="0"/>
    <s v="Sí"/>
    <x v="220"/>
  </r>
  <r>
    <x v="1"/>
    <s v="Febrero"/>
    <s v="Sur"/>
    <x v="4"/>
    <x v="1"/>
    <s v="Sí"/>
    <x v="281"/>
  </r>
  <r>
    <x v="1"/>
    <s v="Mayo"/>
    <s v="Norte"/>
    <x v="2"/>
    <x v="1"/>
    <s v="No"/>
    <x v="564"/>
  </r>
  <r>
    <x v="1"/>
    <s v="Julio"/>
    <s v="Norte"/>
    <x v="0"/>
    <x v="2"/>
    <s v="Sí"/>
    <x v="140"/>
  </r>
  <r>
    <x v="1"/>
    <s v="Noviembre"/>
    <s v="Norte"/>
    <x v="0"/>
    <x v="4"/>
    <s v="Sí"/>
    <x v="164"/>
  </r>
  <r>
    <x v="1"/>
    <s v="Noviembre"/>
    <s v="Este"/>
    <x v="3"/>
    <x v="0"/>
    <s v="Sí"/>
    <x v="724"/>
  </r>
  <r>
    <x v="1"/>
    <s v="Abril"/>
    <s v="Norte"/>
    <x v="0"/>
    <x v="3"/>
    <s v="No"/>
    <x v="834"/>
  </r>
  <r>
    <x v="1"/>
    <s v="Mayo"/>
    <s v="Norte"/>
    <x v="0"/>
    <x v="1"/>
    <s v="No"/>
    <x v="711"/>
  </r>
  <r>
    <x v="1"/>
    <s v="Julio"/>
    <s v="Norte"/>
    <x v="2"/>
    <x v="1"/>
    <s v="No"/>
    <x v="147"/>
  </r>
  <r>
    <x v="1"/>
    <s v="Julio"/>
    <s v="Norte"/>
    <x v="0"/>
    <x v="3"/>
    <s v="Sí"/>
    <x v="163"/>
  </r>
  <r>
    <x v="1"/>
    <s v="Marzo"/>
    <s v="Centro"/>
    <x v="1"/>
    <x v="3"/>
    <s v="Sí"/>
    <x v="237"/>
  </r>
  <r>
    <x v="1"/>
    <s v="Septiembre"/>
    <s v="Centro"/>
    <x v="1"/>
    <x v="2"/>
    <s v="Sí"/>
    <x v="135"/>
  </r>
  <r>
    <x v="1"/>
    <s v="Noviembre"/>
    <s v="Este"/>
    <x v="3"/>
    <x v="2"/>
    <s v="No"/>
    <x v="721"/>
  </r>
  <r>
    <x v="1"/>
    <s v="Mayo"/>
    <s v="Centro"/>
    <x v="1"/>
    <x v="0"/>
    <s v="Sí"/>
    <x v="585"/>
  </r>
  <r>
    <x v="1"/>
    <s v="Agosto"/>
    <s v="Centro"/>
    <x v="1"/>
    <x v="0"/>
    <s v="No"/>
    <x v="254"/>
  </r>
  <r>
    <x v="1"/>
    <s v="Mayo"/>
    <s v="Sur"/>
    <x v="4"/>
    <x v="3"/>
    <s v="No"/>
    <x v="386"/>
  </r>
  <r>
    <x v="1"/>
    <s v="Junio"/>
    <s v="Norte"/>
    <x v="0"/>
    <x v="0"/>
    <s v="No"/>
    <x v="662"/>
  </r>
  <r>
    <x v="1"/>
    <s v="Junio"/>
    <s v="Norte"/>
    <x v="0"/>
    <x v="1"/>
    <s v="Sí"/>
    <x v="437"/>
  </r>
  <r>
    <x v="1"/>
    <s v="Enero"/>
    <s v="Norte"/>
    <x v="0"/>
    <x v="2"/>
    <s v="No"/>
    <x v="798"/>
  </r>
  <r>
    <x v="1"/>
    <s v="Octubre"/>
    <s v="Norte"/>
    <x v="0"/>
    <x v="4"/>
    <s v="No"/>
    <x v="786"/>
  </r>
  <r>
    <x v="1"/>
    <s v="Enero"/>
    <s v="Centro"/>
    <x v="1"/>
    <x v="3"/>
    <s v="Sí"/>
    <x v="716"/>
  </r>
  <r>
    <x v="1"/>
    <s v="Septiembre"/>
    <s v="Norte"/>
    <x v="2"/>
    <x v="0"/>
    <s v="No"/>
    <x v="10"/>
  </r>
  <r>
    <x v="1"/>
    <s v="Julio"/>
    <s v="Norte"/>
    <x v="2"/>
    <x v="0"/>
    <s v="Sí"/>
    <x v="320"/>
  </r>
  <r>
    <x v="1"/>
    <s v="Enero"/>
    <s v="Norte"/>
    <x v="2"/>
    <x v="1"/>
    <s v="No"/>
    <x v="73"/>
  </r>
  <r>
    <x v="1"/>
    <s v="Agosto"/>
    <s v="Sur"/>
    <x v="4"/>
    <x v="3"/>
    <s v="Sí"/>
    <x v="464"/>
  </r>
  <r>
    <x v="1"/>
    <s v="Noviembre"/>
    <s v="Sur"/>
    <x v="4"/>
    <x v="3"/>
    <s v="No"/>
    <x v="212"/>
  </r>
  <r>
    <x v="1"/>
    <s v="Junio"/>
    <s v="Norte"/>
    <x v="0"/>
    <x v="1"/>
    <s v="No"/>
    <x v="82"/>
  </r>
  <r>
    <x v="1"/>
    <s v="Noviembre"/>
    <s v="Norte"/>
    <x v="2"/>
    <x v="1"/>
    <s v="Sí"/>
    <x v="609"/>
  </r>
  <r>
    <x v="1"/>
    <s v="Diciembre"/>
    <s v="Este"/>
    <x v="3"/>
    <x v="0"/>
    <s v="No"/>
    <x v="116"/>
  </r>
  <r>
    <x v="1"/>
    <s v="Septiembre"/>
    <s v="Norte"/>
    <x v="2"/>
    <x v="0"/>
    <s v="Sí"/>
    <x v="569"/>
  </r>
  <r>
    <x v="1"/>
    <s v="Junio"/>
    <s v="Norte"/>
    <x v="2"/>
    <x v="2"/>
    <s v="Sí"/>
    <x v="798"/>
  </r>
  <r>
    <x v="1"/>
    <s v="Julio"/>
    <s v="Norte"/>
    <x v="2"/>
    <x v="1"/>
    <s v="Sí"/>
    <x v="618"/>
  </r>
  <r>
    <x v="1"/>
    <s v="Mayo"/>
    <s v="Centro"/>
    <x v="1"/>
    <x v="2"/>
    <s v="No"/>
    <x v="430"/>
  </r>
  <r>
    <x v="1"/>
    <s v="Septiembre"/>
    <s v="Norte"/>
    <x v="2"/>
    <x v="4"/>
    <s v="Sí"/>
    <x v="245"/>
  </r>
  <r>
    <x v="1"/>
    <s v="Diciembre"/>
    <s v="Norte"/>
    <x v="0"/>
    <x v="0"/>
    <s v="No"/>
    <x v="889"/>
  </r>
  <r>
    <x v="1"/>
    <s v="Agosto"/>
    <s v="Centro"/>
    <x v="1"/>
    <x v="3"/>
    <s v="Sí"/>
    <x v="633"/>
  </r>
  <r>
    <x v="1"/>
    <s v="Junio"/>
    <s v="Sur"/>
    <x v="4"/>
    <x v="4"/>
    <s v="No"/>
    <x v="227"/>
  </r>
  <r>
    <x v="1"/>
    <s v="Febrero"/>
    <s v="Centro"/>
    <x v="1"/>
    <x v="2"/>
    <s v="Sí"/>
    <x v="703"/>
  </r>
  <r>
    <x v="1"/>
    <s v="Junio"/>
    <s v="Norte"/>
    <x v="2"/>
    <x v="3"/>
    <s v="Sí"/>
    <x v="518"/>
  </r>
  <r>
    <x v="1"/>
    <s v="Septiembre"/>
    <s v="Centro"/>
    <x v="1"/>
    <x v="4"/>
    <s v="No"/>
    <x v="879"/>
  </r>
  <r>
    <x v="1"/>
    <s v="Septiembre"/>
    <s v="Sur"/>
    <x v="4"/>
    <x v="2"/>
    <s v="No"/>
    <x v="617"/>
  </r>
  <r>
    <x v="1"/>
    <s v="Julio"/>
    <s v="Centro"/>
    <x v="1"/>
    <x v="1"/>
    <s v="No"/>
    <x v="294"/>
  </r>
  <r>
    <x v="1"/>
    <s v="Julio"/>
    <s v="Sur"/>
    <x v="4"/>
    <x v="2"/>
    <s v="Sí"/>
    <x v="717"/>
  </r>
  <r>
    <x v="1"/>
    <s v="Agosto"/>
    <s v="Sur"/>
    <x v="4"/>
    <x v="0"/>
    <s v="No"/>
    <x v="246"/>
  </r>
  <r>
    <x v="1"/>
    <s v="Abril"/>
    <s v="Centro"/>
    <x v="1"/>
    <x v="0"/>
    <s v="Sí"/>
    <x v="167"/>
  </r>
  <r>
    <x v="1"/>
    <s v="Enero"/>
    <s v="Norte"/>
    <x v="2"/>
    <x v="0"/>
    <s v="Sí"/>
    <x v="133"/>
  </r>
  <r>
    <x v="1"/>
    <s v="Junio"/>
    <s v="Norte"/>
    <x v="2"/>
    <x v="4"/>
    <s v="No"/>
    <x v="2"/>
  </r>
  <r>
    <x v="1"/>
    <s v="Enero"/>
    <s v="Sur"/>
    <x v="4"/>
    <x v="4"/>
    <s v="No"/>
    <x v="997"/>
  </r>
  <r>
    <x v="1"/>
    <s v="Noviembre"/>
    <s v="Norte"/>
    <x v="0"/>
    <x v="4"/>
    <s v="No"/>
    <x v="675"/>
  </r>
  <r>
    <x v="1"/>
    <s v="Noviembre"/>
    <s v="Sur"/>
    <x v="4"/>
    <x v="2"/>
    <s v="Sí"/>
    <x v="616"/>
  </r>
  <r>
    <x v="1"/>
    <s v="Junio"/>
    <s v="Este"/>
    <x v="3"/>
    <x v="3"/>
    <s v="Sí"/>
    <x v="798"/>
  </r>
  <r>
    <x v="1"/>
    <s v="Febrero"/>
    <s v="Norte"/>
    <x v="2"/>
    <x v="4"/>
    <s v="No"/>
    <x v="538"/>
  </r>
  <r>
    <x v="1"/>
    <s v="Septiembre"/>
    <s v="Centro"/>
    <x v="1"/>
    <x v="2"/>
    <s v="Sí"/>
    <x v="223"/>
  </r>
  <r>
    <x v="1"/>
    <s v="Febrero"/>
    <s v="Este"/>
    <x v="3"/>
    <x v="0"/>
    <s v="No"/>
    <x v="574"/>
  </r>
  <r>
    <x v="1"/>
    <s v="Enero"/>
    <s v="Norte"/>
    <x v="0"/>
    <x v="2"/>
    <s v="Sí"/>
    <x v="587"/>
  </r>
  <r>
    <x v="1"/>
    <s v="Julio"/>
    <s v="Este"/>
    <x v="3"/>
    <x v="4"/>
    <s v="Sí"/>
    <x v="94"/>
  </r>
  <r>
    <x v="1"/>
    <s v="Enero"/>
    <s v="Norte"/>
    <x v="2"/>
    <x v="3"/>
    <s v="No"/>
    <x v="359"/>
  </r>
  <r>
    <x v="1"/>
    <s v="Diciembre"/>
    <s v="Sur"/>
    <x v="4"/>
    <x v="4"/>
    <s v="No"/>
    <x v="429"/>
  </r>
  <r>
    <x v="1"/>
    <s v="Octubre"/>
    <s v="Norte"/>
    <x v="2"/>
    <x v="1"/>
    <s v="Sí"/>
    <x v="28"/>
  </r>
  <r>
    <x v="1"/>
    <s v="Diciembre"/>
    <s v="Centro"/>
    <x v="1"/>
    <x v="4"/>
    <s v="Sí"/>
    <x v="890"/>
  </r>
  <r>
    <x v="1"/>
    <s v="Agosto"/>
    <s v="Sur"/>
    <x v="4"/>
    <x v="3"/>
    <s v="Sí"/>
    <x v="287"/>
  </r>
  <r>
    <x v="1"/>
    <s v="Noviembre"/>
    <s v="Este"/>
    <x v="3"/>
    <x v="0"/>
    <s v="No"/>
    <x v="191"/>
  </r>
  <r>
    <x v="1"/>
    <s v="Marzo"/>
    <s v="Centro"/>
    <x v="1"/>
    <x v="2"/>
    <s v="No"/>
    <x v="231"/>
  </r>
  <r>
    <x v="1"/>
    <s v="Abril"/>
    <s v="Norte"/>
    <x v="2"/>
    <x v="3"/>
    <s v="No"/>
    <x v="33"/>
  </r>
  <r>
    <x v="1"/>
    <s v="Agosto"/>
    <s v="Centro"/>
    <x v="1"/>
    <x v="2"/>
    <s v="No"/>
    <x v="410"/>
  </r>
  <r>
    <x v="1"/>
    <s v="Mayo"/>
    <s v="Centro"/>
    <x v="1"/>
    <x v="3"/>
    <s v="No"/>
    <x v="288"/>
  </r>
  <r>
    <x v="1"/>
    <s v="Diciembre"/>
    <s v="Norte"/>
    <x v="0"/>
    <x v="3"/>
    <s v="No"/>
    <x v="821"/>
  </r>
  <r>
    <x v="1"/>
    <s v="Junio"/>
    <s v="Norte"/>
    <x v="0"/>
    <x v="2"/>
    <s v="Sí"/>
    <x v="301"/>
  </r>
  <r>
    <x v="1"/>
    <s v="Mayo"/>
    <s v="Norte"/>
    <x v="0"/>
    <x v="3"/>
    <s v="Sí"/>
    <x v="796"/>
  </r>
  <r>
    <x v="1"/>
    <s v="Febrero"/>
    <s v="Norte"/>
    <x v="2"/>
    <x v="4"/>
    <s v="Sí"/>
    <x v="736"/>
  </r>
  <r>
    <x v="1"/>
    <s v="Abril"/>
    <s v="Norte"/>
    <x v="2"/>
    <x v="3"/>
    <s v="No"/>
    <x v="110"/>
  </r>
  <r>
    <x v="1"/>
    <s v="Diciembre"/>
    <s v="Sur"/>
    <x v="4"/>
    <x v="0"/>
    <s v="Sí"/>
    <x v="66"/>
  </r>
  <r>
    <x v="1"/>
    <s v="Noviembre"/>
    <s v="Norte"/>
    <x v="2"/>
    <x v="4"/>
    <s v="No"/>
    <x v="984"/>
  </r>
  <r>
    <x v="1"/>
    <s v="Agosto"/>
    <s v="Norte"/>
    <x v="0"/>
    <x v="4"/>
    <s v="No"/>
    <x v="327"/>
  </r>
  <r>
    <x v="1"/>
    <s v="Julio"/>
    <s v="Centro"/>
    <x v="1"/>
    <x v="2"/>
    <s v="Sí"/>
    <x v="841"/>
  </r>
  <r>
    <x v="1"/>
    <s v="Octubre"/>
    <s v="Este"/>
    <x v="3"/>
    <x v="0"/>
    <s v="Sí"/>
    <x v="199"/>
  </r>
  <r>
    <x v="1"/>
    <s v="Diciembre"/>
    <s v="Norte"/>
    <x v="2"/>
    <x v="1"/>
    <s v="No"/>
    <x v="778"/>
  </r>
  <r>
    <x v="1"/>
    <s v="Septiembre"/>
    <s v="Centro"/>
    <x v="1"/>
    <x v="2"/>
    <s v="No"/>
    <x v="868"/>
  </r>
  <r>
    <x v="1"/>
    <s v="Abril"/>
    <s v="Norte"/>
    <x v="2"/>
    <x v="2"/>
    <s v="Sí"/>
    <x v="52"/>
  </r>
  <r>
    <x v="1"/>
    <s v="Octubre"/>
    <s v="Centro"/>
    <x v="1"/>
    <x v="3"/>
    <s v="No"/>
    <x v="661"/>
  </r>
  <r>
    <x v="1"/>
    <s v="Diciembre"/>
    <s v="Norte"/>
    <x v="2"/>
    <x v="1"/>
    <s v="Sí"/>
    <x v="666"/>
  </r>
  <r>
    <x v="1"/>
    <s v="Septiembre"/>
    <s v="Norte"/>
    <x v="2"/>
    <x v="4"/>
    <s v="Sí"/>
    <x v="807"/>
  </r>
  <r>
    <x v="1"/>
    <s v="Marzo"/>
    <s v="Norte"/>
    <x v="0"/>
    <x v="2"/>
    <s v="No"/>
    <x v="298"/>
  </r>
  <r>
    <x v="1"/>
    <s v="Noviembre"/>
    <s v="Norte"/>
    <x v="0"/>
    <x v="2"/>
    <s v="Sí"/>
    <x v="112"/>
  </r>
  <r>
    <x v="1"/>
    <s v="Febrero"/>
    <s v="Norte"/>
    <x v="0"/>
    <x v="4"/>
    <s v="Sí"/>
    <x v="524"/>
  </r>
  <r>
    <x v="1"/>
    <s v="Agosto"/>
    <s v="Norte"/>
    <x v="2"/>
    <x v="3"/>
    <s v="No"/>
    <x v="903"/>
  </r>
  <r>
    <x v="1"/>
    <s v="Abril"/>
    <s v="Centro"/>
    <x v="1"/>
    <x v="4"/>
    <s v="Sí"/>
    <x v="668"/>
  </r>
  <r>
    <x v="1"/>
    <s v="Marzo"/>
    <s v="Sur"/>
    <x v="4"/>
    <x v="4"/>
    <s v="No"/>
    <x v="583"/>
  </r>
  <r>
    <x v="1"/>
    <s v="Septiembre"/>
    <s v="Sur"/>
    <x v="4"/>
    <x v="1"/>
    <s v="Sí"/>
    <x v="64"/>
  </r>
  <r>
    <x v="1"/>
    <s v="Enero"/>
    <s v="Norte"/>
    <x v="2"/>
    <x v="0"/>
    <s v="Sí"/>
    <x v="20"/>
  </r>
  <r>
    <x v="1"/>
    <s v="Enero"/>
    <s v="Centro"/>
    <x v="1"/>
    <x v="4"/>
    <s v="Sí"/>
    <x v="585"/>
  </r>
  <r>
    <x v="1"/>
    <s v="Octubre"/>
    <s v="Norte"/>
    <x v="2"/>
    <x v="1"/>
    <s v="Sí"/>
    <x v="967"/>
  </r>
  <r>
    <x v="1"/>
    <s v="Febrero"/>
    <s v="Norte"/>
    <x v="2"/>
    <x v="4"/>
    <s v="Sí"/>
    <x v="286"/>
  </r>
  <r>
    <x v="1"/>
    <s v="Noviembre"/>
    <s v="Centro"/>
    <x v="1"/>
    <x v="1"/>
    <s v="No"/>
    <x v="467"/>
  </r>
  <r>
    <x v="1"/>
    <s v="Julio"/>
    <s v="Centro"/>
    <x v="1"/>
    <x v="4"/>
    <s v="No"/>
    <x v="69"/>
  </r>
  <r>
    <x v="1"/>
    <s v="Junio"/>
    <s v="Centro"/>
    <x v="1"/>
    <x v="0"/>
    <s v="No"/>
    <x v="970"/>
  </r>
  <r>
    <x v="1"/>
    <s v="Marzo"/>
    <s v="Norte"/>
    <x v="2"/>
    <x v="4"/>
    <s v="No"/>
    <x v="71"/>
  </r>
  <r>
    <x v="1"/>
    <s v="Febrero"/>
    <s v="Norte"/>
    <x v="0"/>
    <x v="1"/>
    <s v="No"/>
    <x v="229"/>
  </r>
  <r>
    <x v="1"/>
    <s v="Noviembre"/>
    <s v="Este"/>
    <x v="3"/>
    <x v="2"/>
    <s v="No"/>
    <x v="150"/>
  </r>
  <r>
    <x v="1"/>
    <s v="Enero"/>
    <s v="Centro"/>
    <x v="1"/>
    <x v="4"/>
    <s v="No"/>
    <x v="655"/>
  </r>
  <r>
    <x v="1"/>
    <s v="Diciembre"/>
    <s v="Norte"/>
    <x v="2"/>
    <x v="3"/>
    <s v="No"/>
    <x v="903"/>
  </r>
  <r>
    <x v="1"/>
    <s v="Julio"/>
    <s v="Norte"/>
    <x v="0"/>
    <x v="0"/>
    <s v="No"/>
    <x v="180"/>
  </r>
  <r>
    <x v="1"/>
    <s v="Junio"/>
    <s v="Centro"/>
    <x v="1"/>
    <x v="1"/>
    <s v="Sí"/>
    <x v="490"/>
  </r>
  <r>
    <x v="1"/>
    <s v="Diciembre"/>
    <s v="Centro"/>
    <x v="1"/>
    <x v="2"/>
    <s v="Sí"/>
    <x v="304"/>
  </r>
  <r>
    <x v="1"/>
    <s v="Diciembre"/>
    <s v="Centro"/>
    <x v="1"/>
    <x v="0"/>
    <s v="No"/>
    <x v="741"/>
  </r>
  <r>
    <x v="1"/>
    <s v="Julio"/>
    <s v="Este"/>
    <x v="3"/>
    <x v="0"/>
    <s v="Sí"/>
    <x v="356"/>
  </r>
  <r>
    <x v="1"/>
    <s v="Septiembre"/>
    <s v="Este"/>
    <x v="3"/>
    <x v="2"/>
    <s v="Sí"/>
    <x v="173"/>
  </r>
  <r>
    <x v="1"/>
    <s v="Abril"/>
    <s v="Este"/>
    <x v="3"/>
    <x v="1"/>
    <s v="No"/>
    <x v="38"/>
  </r>
  <r>
    <x v="1"/>
    <s v="Octubre"/>
    <s v="Norte"/>
    <x v="2"/>
    <x v="2"/>
    <s v="No"/>
    <x v="43"/>
  </r>
  <r>
    <x v="1"/>
    <s v="Abril"/>
    <s v="Norte"/>
    <x v="0"/>
    <x v="1"/>
    <s v="No"/>
    <x v="530"/>
  </r>
  <r>
    <x v="1"/>
    <s v="Agosto"/>
    <s v="Este"/>
    <x v="3"/>
    <x v="2"/>
    <s v="No"/>
    <x v="48"/>
  </r>
  <r>
    <x v="1"/>
    <s v="Febrero"/>
    <s v="Sur"/>
    <x v="4"/>
    <x v="2"/>
    <s v="Sí"/>
    <x v="719"/>
  </r>
  <r>
    <x v="1"/>
    <s v="Septiembre"/>
    <s v="Centro"/>
    <x v="1"/>
    <x v="4"/>
    <s v="Sí"/>
    <x v="515"/>
  </r>
  <r>
    <x v="1"/>
    <s v="Diciembre"/>
    <s v="Sur"/>
    <x v="4"/>
    <x v="3"/>
    <s v="Sí"/>
    <x v="589"/>
  </r>
  <r>
    <x v="1"/>
    <s v="Marzo"/>
    <s v="Norte"/>
    <x v="0"/>
    <x v="1"/>
    <s v="Sí"/>
    <x v="778"/>
  </r>
  <r>
    <x v="1"/>
    <s v="Marzo"/>
    <s v="Norte"/>
    <x v="2"/>
    <x v="3"/>
    <s v="Sí"/>
    <x v="179"/>
  </r>
  <r>
    <x v="1"/>
    <s v="Julio"/>
    <s v="Centro"/>
    <x v="1"/>
    <x v="1"/>
    <s v="No"/>
    <x v="591"/>
  </r>
  <r>
    <x v="1"/>
    <s v="Enero"/>
    <s v="Norte"/>
    <x v="0"/>
    <x v="1"/>
    <s v="Sí"/>
    <x v="897"/>
  </r>
  <r>
    <x v="1"/>
    <s v="Octubre"/>
    <s v="Norte"/>
    <x v="2"/>
    <x v="2"/>
    <s v="No"/>
    <x v="867"/>
  </r>
  <r>
    <x v="1"/>
    <s v="Julio"/>
    <s v="Norte"/>
    <x v="2"/>
    <x v="2"/>
    <s v="No"/>
    <x v="260"/>
  </r>
  <r>
    <x v="1"/>
    <s v="Noviembre"/>
    <s v="Norte"/>
    <x v="2"/>
    <x v="1"/>
    <s v="No"/>
    <x v="585"/>
  </r>
  <r>
    <x v="1"/>
    <s v="Mayo"/>
    <s v="Norte"/>
    <x v="2"/>
    <x v="4"/>
    <s v="No"/>
    <x v="424"/>
  </r>
  <r>
    <x v="1"/>
    <s v="Enero"/>
    <s v="Norte"/>
    <x v="0"/>
    <x v="1"/>
    <s v="No"/>
    <x v="542"/>
  </r>
  <r>
    <x v="1"/>
    <s v="Junio"/>
    <s v="Centro"/>
    <x v="1"/>
    <x v="2"/>
    <s v="No"/>
    <x v="652"/>
  </r>
  <r>
    <x v="1"/>
    <s v="Abril"/>
    <s v="Norte"/>
    <x v="0"/>
    <x v="2"/>
    <s v="No"/>
    <x v="499"/>
  </r>
  <r>
    <x v="1"/>
    <s v="Julio"/>
    <s v="Norte"/>
    <x v="0"/>
    <x v="3"/>
    <s v="No"/>
    <x v="427"/>
  </r>
  <r>
    <x v="1"/>
    <s v="Enero"/>
    <s v="Norte"/>
    <x v="0"/>
    <x v="1"/>
    <s v="Sí"/>
    <x v="916"/>
  </r>
  <r>
    <x v="1"/>
    <s v="Enero"/>
    <s v="Centro"/>
    <x v="1"/>
    <x v="2"/>
    <s v="Sí"/>
    <x v="572"/>
  </r>
  <r>
    <x v="1"/>
    <s v="Septiembre"/>
    <s v="Sur"/>
    <x v="4"/>
    <x v="4"/>
    <s v="No"/>
    <x v="305"/>
  </r>
  <r>
    <x v="1"/>
    <s v="Marzo"/>
    <s v="Norte"/>
    <x v="2"/>
    <x v="0"/>
    <s v="No"/>
    <x v="511"/>
  </r>
  <r>
    <x v="1"/>
    <s v="Enero"/>
    <s v="Centro"/>
    <x v="1"/>
    <x v="0"/>
    <s v="Sí"/>
    <x v="549"/>
  </r>
  <r>
    <x v="1"/>
    <s v="Agosto"/>
    <s v="Norte"/>
    <x v="2"/>
    <x v="2"/>
    <s v="Sí"/>
    <x v="977"/>
  </r>
  <r>
    <x v="1"/>
    <s v="Octubre"/>
    <s v="Sur"/>
    <x v="4"/>
    <x v="3"/>
    <s v="Sí"/>
    <x v="747"/>
  </r>
  <r>
    <x v="1"/>
    <s v="Junio"/>
    <s v="Centro"/>
    <x v="1"/>
    <x v="2"/>
    <s v="No"/>
    <x v="456"/>
  </r>
  <r>
    <x v="1"/>
    <s v="Julio"/>
    <s v="Norte"/>
    <x v="2"/>
    <x v="4"/>
    <s v="No"/>
    <x v="867"/>
  </r>
  <r>
    <x v="1"/>
    <s v="Octubre"/>
    <s v="Norte"/>
    <x v="0"/>
    <x v="0"/>
    <s v="Sí"/>
    <x v="328"/>
  </r>
  <r>
    <x v="1"/>
    <s v="Julio"/>
    <s v="Sur"/>
    <x v="4"/>
    <x v="3"/>
    <s v="Sí"/>
    <x v="137"/>
  </r>
  <r>
    <x v="1"/>
    <s v="Diciembre"/>
    <s v="Este"/>
    <x v="3"/>
    <x v="2"/>
    <s v="No"/>
    <x v="227"/>
  </r>
  <r>
    <x v="1"/>
    <s v="Noviembre"/>
    <s v="Centro"/>
    <x v="1"/>
    <x v="1"/>
    <s v="No"/>
    <x v="351"/>
  </r>
  <r>
    <x v="1"/>
    <s v="Abril"/>
    <s v="Norte"/>
    <x v="2"/>
    <x v="0"/>
    <s v="Sí"/>
    <x v="435"/>
  </r>
  <r>
    <x v="1"/>
    <s v="Agosto"/>
    <s v="Norte"/>
    <x v="0"/>
    <x v="3"/>
    <s v="Sí"/>
    <x v="308"/>
  </r>
  <r>
    <x v="1"/>
    <s v="Noviembre"/>
    <s v="Norte"/>
    <x v="2"/>
    <x v="3"/>
    <s v="No"/>
    <x v="774"/>
  </r>
  <r>
    <x v="1"/>
    <s v="Julio"/>
    <s v="Este"/>
    <x v="3"/>
    <x v="0"/>
    <s v="No"/>
    <x v="881"/>
  </r>
  <r>
    <x v="1"/>
    <s v="Septiembre"/>
    <s v="Centro"/>
    <x v="1"/>
    <x v="0"/>
    <s v="Sí"/>
    <x v="41"/>
  </r>
  <r>
    <x v="1"/>
    <s v="Octubre"/>
    <s v="Norte"/>
    <x v="2"/>
    <x v="4"/>
    <s v="Sí"/>
    <x v="385"/>
  </r>
  <r>
    <x v="1"/>
    <s v="Julio"/>
    <s v="Centro"/>
    <x v="1"/>
    <x v="4"/>
    <s v="No"/>
    <x v="995"/>
  </r>
  <r>
    <x v="1"/>
    <s v="Febrero"/>
    <s v="Este"/>
    <x v="3"/>
    <x v="4"/>
    <s v="No"/>
    <x v="196"/>
  </r>
  <r>
    <x v="1"/>
    <s v="Diciembre"/>
    <s v="Norte"/>
    <x v="2"/>
    <x v="2"/>
    <s v="Sí"/>
    <x v="231"/>
  </r>
  <r>
    <x v="1"/>
    <s v="Agosto"/>
    <s v="Norte"/>
    <x v="2"/>
    <x v="2"/>
    <s v="No"/>
    <x v="900"/>
  </r>
  <r>
    <x v="1"/>
    <s v="Agosto"/>
    <s v="Este"/>
    <x v="3"/>
    <x v="4"/>
    <s v="Sí"/>
    <x v="647"/>
  </r>
  <r>
    <x v="1"/>
    <s v="Octubre"/>
    <s v="Norte"/>
    <x v="0"/>
    <x v="1"/>
    <s v="No"/>
    <x v="324"/>
  </r>
  <r>
    <x v="1"/>
    <s v="Mayo"/>
    <s v="Centro"/>
    <x v="1"/>
    <x v="1"/>
    <s v="No"/>
    <x v="220"/>
  </r>
  <r>
    <x v="1"/>
    <s v="Junio"/>
    <s v="Norte"/>
    <x v="2"/>
    <x v="4"/>
    <s v="Sí"/>
    <x v="283"/>
  </r>
  <r>
    <x v="1"/>
    <s v="Abril"/>
    <s v="Norte"/>
    <x v="2"/>
    <x v="0"/>
    <s v="No"/>
    <x v="759"/>
  </r>
  <r>
    <x v="1"/>
    <s v="Septiembre"/>
    <s v="Norte"/>
    <x v="2"/>
    <x v="3"/>
    <s v="Sí"/>
    <x v="525"/>
  </r>
  <r>
    <x v="1"/>
    <s v="Julio"/>
    <s v="Sur"/>
    <x v="4"/>
    <x v="2"/>
    <s v="No"/>
    <x v="680"/>
  </r>
  <r>
    <x v="1"/>
    <s v="Diciembre"/>
    <s v="Norte"/>
    <x v="2"/>
    <x v="1"/>
    <s v="No"/>
    <x v="795"/>
  </r>
  <r>
    <x v="1"/>
    <s v="Abril"/>
    <s v="Norte"/>
    <x v="0"/>
    <x v="0"/>
    <s v="Sí"/>
    <x v="227"/>
  </r>
  <r>
    <x v="1"/>
    <s v="Agosto"/>
    <s v="Norte"/>
    <x v="2"/>
    <x v="0"/>
    <s v="No"/>
    <x v="800"/>
  </r>
  <r>
    <x v="1"/>
    <s v="Julio"/>
    <s v="Norte"/>
    <x v="2"/>
    <x v="2"/>
    <s v="No"/>
    <x v="108"/>
  </r>
  <r>
    <x v="1"/>
    <s v="Enero"/>
    <s v="Norte"/>
    <x v="2"/>
    <x v="4"/>
    <s v="Sí"/>
    <x v="71"/>
  </r>
  <r>
    <x v="1"/>
    <s v="Diciembre"/>
    <s v="Sur"/>
    <x v="4"/>
    <x v="2"/>
    <s v="Sí"/>
    <x v="620"/>
  </r>
  <r>
    <x v="1"/>
    <s v="Agosto"/>
    <s v="Norte"/>
    <x v="2"/>
    <x v="0"/>
    <s v="No"/>
    <x v="985"/>
  </r>
  <r>
    <x v="1"/>
    <s v="Enero"/>
    <s v="Norte"/>
    <x v="2"/>
    <x v="1"/>
    <s v="No"/>
    <x v="105"/>
  </r>
  <r>
    <x v="1"/>
    <s v="Junio"/>
    <s v="Sur"/>
    <x v="4"/>
    <x v="0"/>
    <s v="Sí"/>
    <x v="915"/>
  </r>
  <r>
    <x v="1"/>
    <s v="Junio"/>
    <s v="Norte"/>
    <x v="2"/>
    <x v="4"/>
    <s v="Sí"/>
    <x v="520"/>
  </r>
  <r>
    <x v="1"/>
    <s v="Marzo"/>
    <s v="Este"/>
    <x v="3"/>
    <x v="4"/>
    <s v="Sí"/>
    <x v="571"/>
  </r>
  <r>
    <x v="1"/>
    <s v="Mayo"/>
    <s v="Centro"/>
    <x v="1"/>
    <x v="1"/>
    <s v="No"/>
    <x v="541"/>
  </r>
  <r>
    <x v="1"/>
    <s v="Septiembre"/>
    <s v="Norte"/>
    <x v="0"/>
    <x v="3"/>
    <s v="Sí"/>
    <x v="5"/>
  </r>
  <r>
    <x v="1"/>
    <s v="Febrero"/>
    <s v="Norte"/>
    <x v="2"/>
    <x v="4"/>
    <s v="No"/>
    <x v="528"/>
  </r>
  <r>
    <x v="1"/>
    <s v="Marzo"/>
    <s v="Norte"/>
    <x v="2"/>
    <x v="2"/>
    <s v="Sí"/>
    <x v="477"/>
  </r>
  <r>
    <x v="1"/>
    <s v="Abril"/>
    <s v="Norte"/>
    <x v="0"/>
    <x v="1"/>
    <s v="No"/>
    <x v="830"/>
  </r>
  <r>
    <x v="1"/>
    <s v="Julio"/>
    <s v="Norte"/>
    <x v="0"/>
    <x v="2"/>
    <s v="Sí"/>
    <x v="855"/>
  </r>
  <r>
    <x v="1"/>
    <s v="Noviembre"/>
    <s v="Sur"/>
    <x v="4"/>
    <x v="4"/>
    <s v="Sí"/>
    <x v="735"/>
  </r>
  <r>
    <x v="1"/>
    <s v="Octubre"/>
    <s v="Centro"/>
    <x v="1"/>
    <x v="1"/>
    <s v="Sí"/>
    <x v="571"/>
  </r>
  <r>
    <x v="1"/>
    <s v="Octubre"/>
    <s v="Este"/>
    <x v="3"/>
    <x v="3"/>
    <s v="No"/>
    <x v="69"/>
  </r>
  <r>
    <x v="1"/>
    <s v="Marzo"/>
    <s v="Norte"/>
    <x v="2"/>
    <x v="0"/>
    <s v="Sí"/>
    <x v="490"/>
  </r>
  <r>
    <x v="1"/>
    <s v="Enero"/>
    <s v="Norte"/>
    <x v="2"/>
    <x v="1"/>
    <s v="No"/>
    <x v="227"/>
  </r>
  <r>
    <x v="1"/>
    <s v="Enero"/>
    <s v="Norte"/>
    <x v="0"/>
    <x v="4"/>
    <s v="No"/>
    <x v="313"/>
  </r>
  <r>
    <x v="1"/>
    <s v="Septiembre"/>
    <s v="Centro"/>
    <x v="1"/>
    <x v="0"/>
    <s v="Sí"/>
    <x v="995"/>
  </r>
  <r>
    <x v="1"/>
    <s v="Septiembre"/>
    <s v="Norte"/>
    <x v="2"/>
    <x v="4"/>
    <s v="No"/>
    <x v="3"/>
  </r>
  <r>
    <x v="1"/>
    <s v="Octubre"/>
    <s v="Norte"/>
    <x v="2"/>
    <x v="4"/>
    <s v="Sí"/>
    <x v="255"/>
  </r>
  <r>
    <x v="1"/>
    <s v="Noviembre"/>
    <s v="Norte"/>
    <x v="2"/>
    <x v="3"/>
    <s v="Sí"/>
    <x v="474"/>
  </r>
  <r>
    <x v="1"/>
    <s v="Mayo"/>
    <s v="Norte"/>
    <x v="0"/>
    <x v="3"/>
    <s v="Sí"/>
    <x v="204"/>
  </r>
  <r>
    <x v="1"/>
    <s v="Noviembre"/>
    <s v="Norte"/>
    <x v="2"/>
    <x v="1"/>
    <s v="No"/>
    <x v="456"/>
  </r>
  <r>
    <x v="1"/>
    <s v="Junio"/>
    <s v="Centro"/>
    <x v="1"/>
    <x v="4"/>
    <s v="No"/>
    <x v="603"/>
  </r>
  <r>
    <x v="1"/>
    <s v="Julio"/>
    <s v="Norte"/>
    <x v="0"/>
    <x v="4"/>
    <s v="Sí"/>
    <x v="140"/>
  </r>
  <r>
    <x v="1"/>
    <s v="Noviembre"/>
    <s v="Este"/>
    <x v="3"/>
    <x v="4"/>
    <s v="No"/>
    <x v="162"/>
  </r>
  <r>
    <x v="1"/>
    <s v="Abril"/>
    <s v="Sur"/>
    <x v="4"/>
    <x v="4"/>
    <s v="No"/>
    <x v="822"/>
  </r>
  <r>
    <x v="1"/>
    <s v="Agosto"/>
    <s v="Sur"/>
    <x v="4"/>
    <x v="4"/>
    <s v="Sí"/>
    <x v="721"/>
  </r>
  <r>
    <x v="1"/>
    <s v="Septiembre"/>
    <s v="Sur"/>
    <x v="4"/>
    <x v="1"/>
    <s v="No"/>
    <x v="762"/>
  </r>
  <r>
    <x v="1"/>
    <s v="Junio"/>
    <s v="Norte"/>
    <x v="2"/>
    <x v="2"/>
    <s v="Sí"/>
    <x v="642"/>
  </r>
  <r>
    <x v="1"/>
    <s v="Enero"/>
    <s v="Norte"/>
    <x v="2"/>
    <x v="2"/>
    <s v="No"/>
    <x v="990"/>
  </r>
  <r>
    <x v="1"/>
    <s v="Diciembre"/>
    <s v="Norte"/>
    <x v="2"/>
    <x v="2"/>
    <s v="Sí"/>
    <x v="843"/>
  </r>
  <r>
    <x v="1"/>
    <s v="Noviembre"/>
    <s v="Centro"/>
    <x v="1"/>
    <x v="0"/>
    <s v="No"/>
    <x v="494"/>
  </r>
  <r>
    <x v="1"/>
    <s v="Julio"/>
    <s v="Este"/>
    <x v="3"/>
    <x v="2"/>
    <s v="No"/>
    <x v="6"/>
  </r>
  <r>
    <x v="1"/>
    <s v="Enero"/>
    <s v="Norte"/>
    <x v="2"/>
    <x v="4"/>
    <s v="Sí"/>
    <x v="427"/>
  </r>
  <r>
    <x v="1"/>
    <s v="Marzo"/>
    <s v="Norte"/>
    <x v="2"/>
    <x v="3"/>
    <s v="Sí"/>
    <x v="495"/>
  </r>
  <r>
    <x v="1"/>
    <s v="Marzo"/>
    <s v="Centro"/>
    <x v="1"/>
    <x v="4"/>
    <s v="Sí"/>
    <x v="408"/>
  </r>
  <r>
    <x v="1"/>
    <s v="Octubre"/>
    <s v="Centro"/>
    <x v="1"/>
    <x v="3"/>
    <s v="No"/>
    <x v="379"/>
  </r>
  <r>
    <x v="1"/>
    <s v="Junio"/>
    <s v="Este"/>
    <x v="3"/>
    <x v="1"/>
    <s v="Sí"/>
    <x v="847"/>
  </r>
  <r>
    <x v="1"/>
    <s v="Septiembre"/>
    <s v="Norte"/>
    <x v="2"/>
    <x v="4"/>
    <s v="Sí"/>
    <x v="472"/>
  </r>
  <r>
    <x v="1"/>
    <s v="Diciembre"/>
    <s v="Centro"/>
    <x v="1"/>
    <x v="1"/>
    <s v="Sí"/>
    <x v="841"/>
  </r>
  <r>
    <x v="1"/>
    <s v="Octubre"/>
    <s v="Centro"/>
    <x v="1"/>
    <x v="4"/>
    <s v="No"/>
    <x v="639"/>
  </r>
  <r>
    <x v="1"/>
    <s v="Junio"/>
    <s v="Norte"/>
    <x v="0"/>
    <x v="4"/>
    <s v="No"/>
    <x v="277"/>
  </r>
  <r>
    <x v="1"/>
    <s v="Diciembre"/>
    <s v="Centro"/>
    <x v="1"/>
    <x v="0"/>
    <s v="No"/>
    <x v="498"/>
  </r>
  <r>
    <x v="1"/>
    <s v="Marzo"/>
    <s v="Norte"/>
    <x v="2"/>
    <x v="1"/>
    <s v="Sí"/>
    <x v="358"/>
  </r>
  <r>
    <x v="1"/>
    <s v="Junio"/>
    <s v="Sur"/>
    <x v="4"/>
    <x v="1"/>
    <s v="Sí"/>
    <x v="632"/>
  </r>
  <r>
    <x v="1"/>
    <s v="Enero"/>
    <s v="Norte"/>
    <x v="2"/>
    <x v="4"/>
    <s v="Sí"/>
    <x v="422"/>
  </r>
  <r>
    <x v="1"/>
    <s v="Septiembre"/>
    <s v="Norte"/>
    <x v="0"/>
    <x v="3"/>
    <s v="Sí"/>
    <x v="51"/>
  </r>
  <r>
    <x v="1"/>
    <s v="Enero"/>
    <s v="Norte"/>
    <x v="0"/>
    <x v="1"/>
    <s v="Sí"/>
    <x v="26"/>
  </r>
  <r>
    <x v="1"/>
    <s v="Diciembre"/>
    <s v="Norte"/>
    <x v="2"/>
    <x v="4"/>
    <s v="No"/>
    <x v="571"/>
  </r>
  <r>
    <x v="1"/>
    <s v="Marzo"/>
    <s v="Norte"/>
    <x v="2"/>
    <x v="3"/>
    <s v="No"/>
    <x v="714"/>
  </r>
  <r>
    <x v="1"/>
    <s v="Marzo"/>
    <s v="Norte"/>
    <x v="2"/>
    <x v="0"/>
    <s v="Sí"/>
    <x v="602"/>
  </r>
  <r>
    <x v="1"/>
    <s v="Diciembre"/>
    <s v="Centro"/>
    <x v="1"/>
    <x v="2"/>
    <s v="No"/>
    <x v="387"/>
  </r>
  <r>
    <x v="1"/>
    <s v="Enero"/>
    <s v="Norte"/>
    <x v="0"/>
    <x v="1"/>
    <s v="No"/>
    <x v="163"/>
  </r>
  <r>
    <x v="1"/>
    <s v="Junio"/>
    <s v="Norte"/>
    <x v="0"/>
    <x v="3"/>
    <s v="Sí"/>
    <x v="795"/>
  </r>
  <r>
    <x v="1"/>
    <s v="Junio"/>
    <s v="Norte"/>
    <x v="0"/>
    <x v="4"/>
    <s v="No"/>
    <x v="814"/>
  </r>
  <r>
    <x v="1"/>
    <s v="Abril"/>
    <s v="Sur"/>
    <x v="4"/>
    <x v="2"/>
    <s v="No"/>
    <x v="247"/>
  </r>
  <r>
    <x v="1"/>
    <s v="Enero"/>
    <s v="Centro"/>
    <x v="1"/>
    <x v="0"/>
    <s v="Sí"/>
    <x v="323"/>
  </r>
  <r>
    <x v="1"/>
    <s v="Marzo"/>
    <s v="Norte"/>
    <x v="2"/>
    <x v="4"/>
    <s v="No"/>
    <x v="359"/>
  </r>
  <r>
    <x v="1"/>
    <s v="Octubre"/>
    <s v="Norte"/>
    <x v="2"/>
    <x v="0"/>
    <s v="Sí"/>
    <x v="747"/>
  </r>
  <r>
    <x v="1"/>
    <s v="Diciembre"/>
    <s v="Este"/>
    <x v="3"/>
    <x v="4"/>
    <s v="No"/>
    <x v="551"/>
  </r>
  <r>
    <x v="1"/>
    <s v="Agosto"/>
    <s v="Norte"/>
    <x v="0"/>
    <x v="4"/>
    <s v="No"/>
    <x v="241"/>
  </r>
  <r>
    <x v="1"/>
    <s v="Agosto"/>
    <s v="Este"/>
    <x v="3"/>
    <x v="3"/>
    <s v="No"/>
    <x v="178"/>
  </r>
  <r>
    <x v="1"/>
    <s v="Agosto"/>
    <s v="Centro"/>
    <x v="1"/>
    <x v="0"/>
    <s v="No"/>
    <x v="176"/>
  </r>
  <r>
    <x v="1"/>
    <s v="Mayo"/>
    <s v="Sur"/>
    <x v="4"/>
    <x v="3"/>
    <s v="Sí"/>
    <x v="220"/>
  </r>
  <r>
    <x v="1"/>
    <s v="Julio"/>
    <s v="Centro"/>
    <x v="1"/>
    <x v="0"/>
    <s v="No"/>
    <x v="169"/>
  </r>
  <r>
    <x v="1"/>
    <s v="Enero"/>
    <s v="Norte"/>
    <x v="2"/>
    <x v="2"/>
    <s v="Sí"/>
    <x v="50"/>
  </r>
  <r>
    <x v="1"/>
    <s v="Agosto"/>
    <s v="Este"/>
    <x v="3"/>
    <x v="0"/>
    <s v="No"/>
    <x v="650"/>
  </r>
  <r>
    <x v="1"/>
    <s v="Octubre"/>
    <s v="Norte"/>
    <x v="2"/>
    <x v="3"/>
    <s v="Sí"/>
    <x v="704"/>
  </r>
  <r>
    <x v="1"/>
    <s v="Junio"/>
    <s v="Centro"/>
    <x v="1"/>
    <x v="1"/>
    <s v="Sí"/>
    <x v="983"/>
  </r>
  <r>
    <x v="1"/>
    <s v="Septiembre"/>
    <s v="Norte"/>
    <x v="0"/>
    <x v="2"/>
    <s v="Sí"/>
    <x v="849"/>
  </r>
  <r>
    <x v="1"/>
    <s v="Febrero"/>
    <s v="Norte"/>
    <x v="2"/>
    <x v="0"/>
    <s v="Sí"/>
    <x v="384"/>
  </r>
  <r>
    <x v="1"/>
    <s v="Abril"/>
    <s v="Norte"/>
    <x v="2"/>
    <x v="1"/>
    <s v="Sí"/>
    <x v="506"/>
  </r>
  <r>
    <x v="1"/>
    <s v="Diciembre"/>
    <s v="Este"/>
    <x v="3"/>
    <x v="4"/>
    <s v="Sí"/>
    <x v="62"/>
  </r>
  <r>
    <x v="1"/>
    <s v="Septiembre"/>
    <s v="Norte"/>
    <x v="0"/>
    <x v="1"/>
    <s v="No"/>
    <x v="653"/>
  </r>
  <r>
    <x v="1"/>
    <s v="Marzo"/>
    <s v="Centro"/>
    <x v="1"/>
    <x v="0"/>
    <s v="Sí"/>
    <x v="810"/>
  </r>
  <r>
    <x v="1"/>
    <s v="Octubre"/>
    <s v="Norte"/>
    <x v="2"/>
    <x v="2"/>
    <s v="No"/>
    <x v="889"/>
  </r>
  <r>
    <x v="1"/>
    <s v="Agosto"/>
    <s v="Norte"/>
    <x v="2"/>
    <x v="1"/>
    <s v="No"/>
    <x v="418"/>
  </r>
  <r>
    <x v="1"/>
    <s v="Julio"/>
    <s v="Centro"/>
    <x v="1"/>
    <x v="3"/>
    <s v="No"/>
    <x v="819"/>
  </r>
  <r>
    <x v="1"/>
    <s v="Diciembre"/>
    <s v="Este"/>
    <x v="3"/>
    <x v="3"/>
    <s v="No"/>
    <x v="714"/>
  </r>
  <r>
    <x v="1"/>
    <s v="Agosto"/>
    <s v="Norte"/>
    <x v="0"/>
    <x v="3"/>
    <s v="Sí"/>
    <x v="983"/>
  </r>
  <r>
    <x v="1"/>
    <s v="Febrero"/>
    <s v="Este"/>
    <x v="3"/>
    <x v="1"/>
    <s v="No"/>
    <x v="736"/>
  </r>
  <r>
    <x v="1"/>
    <s v="Abril"/>
    <s v="Norte"/>
    <x v="0"/>
    <x v="3"/>
    <s v="No"/>
    <x v="581"/>
  </r>
  <r>
    <x v="1"/>
    <s v="Abril"/>
    <s v="Centro"/>
    <x v="1"/>
    <x v="1"/>
    <s v="No"/>
    <x v="433"/>
  </r>
  <r>
    <x v="1"/>
    <s v="Octubre"/>
    <s v="Norte"/>
    <x v="2"/>
    <x v="1"/>
    <s v="Sí"/>
    <x v="517"/>
  </r>
  <r>
    <x v="1"/>
    <s v="Noviembre"/>
    <s v="Centro"/>
    <x v="1"/>
    <x v="4"/>
    <s v="No"/>
    <x v="191"/>
  </r>
  <r>
    <x v="1"/>
    <s v="Octubre"/>
    <s v="Norte"/>
    <x v="0"/>
    <x v="1"/>
    <s v="No"/>
    <x v="902"/>
  </r>
  <r>
    <x v="1"/>
    <s v="Enero"/>
    <s v="Sur"/>
    <x v="4"/>
    <x v="4"/>
    <s v="Sí"/>
    <x v="23"/>
  </r>
  <r>
    <x v="1"/>
    <s v="Agosto"/>
    <s v="Norte"/>
    <x v="2"/>
    <x v="1"/>
    <s v="No"/>
    <x v="549"/>
  </r>
  <r>
    <x v="1"/>
    <s v="Septiembre"/>
    <s v="Norte"/>
    <x v="2"/>
    <x v="0"/>
    <s v="Sí"/>
    <x v="239"/>
  </r>
  <r>
    <x v="1"/>
    <s v="Diciembre"/>
    <s v="Sur"/>
    <x v="4"/>
    <x v="0"/>
    <s v="Sí"/>
    <x v="635"/>
  </r>
  <r>
    <x v="1"/>
    <s v="Octubre"/>
    <s v="Centro"/>
    <x v="1"/>
    <x v="2"/>
    <s v="No"/>
    <x v="975"/>
  </r>
  <r>
    <x v="1"/>
    <s v="Septiembre"/>
    <s v="Sur"/>
    <x v="4"/>
    <x v="1"/>
    <s v="Sí"/>
    <x v="28"/>
  </r>
  <r>
    <x v="1"/>
    <s v="Febrero"/>
    <s v="Norte"/>
    <x v="0"/>
    <x v="1"/>
    <s v="No"/>
    <x v="372"/>
  </r>
  <r>
    <x v="1"/>
    <s v="Octubre"/>
    <s v="Norte"/>
    <x v="0"/>
    <x v="0"/>
    <s v="Sí"/>
    <x v="37"/>
  </r>
  <r>
    <x v="1"/>
    <s v="Febrero"/>
    <s v="Sur"/>
    <x v="4"/>
    <x v="0"/>
    <s v="No"/>
    <x v="822"/>
  </r>
  <r>
    <x v="1"/>
    <s v="Mayo"/>
    <s v="Norte"/>
    <x v="2"/>
    <x v="0"/>
    <s v="No"/>
    <x v="738"/>
  </r>
  <r>
    <x v="1"/>
    <s v="Noviembre"/>
    <s v="Centro"/>
    <x v="1"/>
    <x v="4"/>
    <s v="Sí"/>
    <x v="323"/>
  </r>
  <r>
    <x v="1"/>
    <s v="Enero"/>
    <s v="Norte"/>
    <x v="2"/>
    <x v="2"/>
    <s v="Sí"/>
    <x v="583"/>
  </r>
  <r>
    <x v="1"/>
    <s v="Junio"/>
    <s v="Norte"/>
    <x v="2"/>
    <x v="2"/>
    <s v="No"/>
    <x v="863"/>
  </r>
  <r>
    <x v="1"/>
    <s v="Septiembre"/>
    <s v="Norte"/>
    <x v="2"/>
    <x v="1"/>
    <s v="No"/>
    <x v="587"/>
  </r>
  <r>
    <x v="1"/>
    <s v="Mayo"/>
    <s v="Sur"/>
    <x v="4"/>
    <x v="1"/>
    <s v="Sí"/>
    <x v="904"/>
  </r>
  <r>
    <x v="1"/>
    <s v="Febrero"/>
    <s v="Este"/>
    <x v="3"/>
    <x v="4"/>
    <s v="Sí"/>
    <x v="529"/>
  </r>
  <r>
    <x v="1"/>
    <s v="Junio"/>
    <s v="Norte"/>
    <x v="2"/>
    <x v="0"/>
    <s v="Sí"/>
    <x v="17"/>
  </r>
  <r>
    <x v="1"/>
    <s v="Septiembre"/>
    <s v="Norte"/>
    <x v="2"/>
    <x v="3"/>
    <s v="No"/>
    <x v="439"/>
  </r>
  <r>
    <x v="1"/>
    <s v="Septiembre"/>
    <s v="Norte"/>
    <x v="2"/>
    <x v="2"/>
    <s v="No"/>
    <x v="413"/>
  </r>
  <r>
    <x v="1"/>
    <s v="Junio"/>
    <s v="Sur"/>
    <x v="4"/>
    <x v="1"/>
    <s v="No"/>
    <x v="35"/>
  </r>
  <r>
    <x v="1"/>
    <s v="Noviembre"/>
    <s v="Norte"/>
    <x v="0"/>
    <x v="1"/>
    <s v="Sí"/>
    <x v="578"/>
  </r>
  <r>
    <x v="1"/>
    <s v="Noviembre"/>
    <s v="Centro"/>
    <x v="1"/>
    <x v="4"/>
    <s v="Sí"/>
    <x v="270"/>
  </r>
  <r>
    <x v="1"/>
    <s v="Septiembre"/>
    <s v="Norte"/>
    <x v="2"/>
    <x v="0"/>
    <s v="Sí"/>
    <x v="309"/>
  </r>
  <r>
    <x v="1"/>
    <s v="Marzo"/>
    <s v="Centro"/>
    <x v="1"/>
    <x v="3"/>
    <s v="Sí"/>
    <x v="351"/>
  </r>
  <r>
    <x v="1"/>
    <s v="Enero"/>
    <s v="Centro"/>
    <x v="1"/>
    <x v="1"/>
    <s v="No"/>
    <x v="156"/>
  </r>
  <r>
    <x v="1"/>
    <s v="Julio"/>
    <s v="Este"/>
    <x v="3"/>
    <x v="1"/>
    <s v="Sí"/>
    <x v="913"/>
  </r>
  <r>
    <x v="1"/>
    <s v="Abril"/>
    <s v="Norte"/>
    <x v="2"/>
    <x v="0"/>
    <s v="Sí"/>
    <x v="137"/>
  </r>
  <r>
    <x v="1"/>
    <s v="Enero"/>
    <s v="Centro"/>
    <x v="1"/>
    <x v="2"/>
    <s v="Sí"/>
    <x v="342"/>
  </r>
  <r>
    <x v="1"/>
    <s v="Noviembre"/>
    <s v="Centro"/>
    <x v="1"/>
    <x v="4"/>
    <s v="No"/>
    <x v="666"/>
  </r>
  <r>
    <x v="1"/>
    <s v="Junio"/>
    <s v="Este"/>
    <x v="3"/>
    <x v="3"/>
    <s v="No"/>
    <x v="489"/>
  </r>
  <r>
    <x v="1"/>
    <s v="Agosto"/>
    <s v="Sur"/>
    <x v="4"/>
    <x v="4"/>
    <s v="No"/>
    <x v="908"/>
  </r>
  <r>
    <x v="1"/>
    <s v="Marzo"/>
    <s v="Norte"/>
    <x v="0"/>
    <x v="3"/>
    <s v="No"/>
    <x v="573"/>
  </r>
  <r>
    <x v="1"/>
    <s v="Noviembre"/>
    <s v="Centro"/>
    <x v="1"/>
    <x v="1"/>
    <s v="No"/>
    <x v="875"/>
  </r>
  <r>
    <x v="1"/>
    <s v="Julio"/>
    <s v="Centro"/>
    <x v="1"/>
    <x v="0"/>
    <s v="No"/>
    <x v="855"/>
  </r>
  <r>
    <x v="1"/>
    <s v="Agosto"/>
    <s v="Norte"/>
    <x v="0"/>
    <x v="3"/>
    <s v="Sí"/>
    <x v="936"/>
  </r>
  <r>
    <x v="1"/>
    <s v="Abril"/>
    <s v="Norte"/>
    <x v="0"/>
    <x v="2"/>
    <s v="No"/>
    <x v="272"/>
  </r>
  <r>
    <x v="1"/>
    <s v="Noviembre"/>
    <s v="Norte"/>
    <x v="0"/>
    <x v="2"/>
    <s v="Sí"/>
    <x v="173"/>
  </r>
  <r>
    <x v="1"/>
    <s v="Febrero"/>
    <s v="Norte"/>
    <x v="2"/>
    <x v="3"/>
    <s v="No"/>
    <x v="575"/>
  </r>
  <r>
    <x v="1"/>
    <s v="Noviembre"/>
    <s v="Norte"/>
    <x v="0"/>
    <x v="3"/>
    <s v="No"/>
    <x v="714"/>
  </r>
  <r>
    <x v="1"/>
    <s v="Noviembre"/>
    <s v="Sur"/>
    <x v="4"/>
    <x v="0"/>
    <s v="Sí"/>
    <x v="104"/>
  </r>
  <r>
    <x v="1"/>
    <s v="Enero"/>
    <s v="Norte"/>
    <x v="2"/>
    <x v="4"/>
    <s v="Sí"/>
    <x v="269"/>
  </r>
  <r>
    <x v="1"/>
    <s v="Junio"/>
    <s v="Norte"/>
    <x v="0"/>
    <x v="4"/>
    <s v="No"/>
    <x v="443"/>
  </r>
  <r>
    <x v="1"/>
    <s v="Noviembre"/>
    <s v="Norte"/>
    <x v="0"/>
    <x v="2"/>
    <s v="Sí"/>
    <x v="560"/>
  </r>
  <r>
    <x v="1"/>
    <s v="Mayo"/>
    <s v="Norte"/>
    <x v="0"/>
    <x v="2"/>
    <s v="No"/>
    <x v="311"/>
  </r>
  <r>
    <x v="1"/>
    <s v="Marzo"/>
    <s v="Centro"/>
    <x v="1"/>
    <x v="4"/>
    <s v="Sí"/>
    <x v="108"/>
  </r>
  <r>
    <x v="1"/>
    <s v="Marzo"/>
    <s v="Norte"/>
    <x v="0"/>
    <x v="2"/>
    <s v="No"/>
    <x v="738"/>
  </r>
  <r>
    <x v="1"/>
    <s v="Julio"/>
    <s v="Norte"/>
    <x v="2"/>
    <x v="0"/>
    <s v="No"/>
    <x v="986"/>
  </r>
  <r>
    <x v="1"/>
    <s v="Marzo"/>
    <s v="Este"/>
    <x v="3"/>
    <x v="1"/>
    <s v="Sí"/>
    <x v="717"/>
  </r>
  <r>
    <x v="1"/>
    <s v="Octubre"/>
    <s v="Norte"/>
    <x v="0"/>
    <x v="2"/>
    <s v="Sí"/>
    <x v="331"/>
  </r>
  <r>
    <x v="1"/>
    <s v="Marzo"/>
    <s v="Norte"/>
    <x v="2"/>
    <x v="3"/>
    <s v="No"/>
    <x v="574"/>
  </r>
  <r>
    <x v="1"/>
    <s v="Noviembre"/>
    <s v="Norte"/>
    <x v="0"/>
    <x v="4"/>
    <s v="Sí"/>
    <x v="816"/>
  </r>
  <r>
    <x v="1"/>
    <s v="Febrero"/>
    <s v="Centro"/>
    <x v="1"/>
    <x v="1"/>
    <s v="No"/>
    <x v="429"/>
  </r>
  <r>
    <x v="1"/>
    <s v="Enero"/>
    <s v="Norte"/>
    <x v="2"/>
    <x v="0"/>
    <s v="No"/>
    <x v="184"/>
  </r>
  <r>
    <x v="1"/>
    <s v="Abril"/>
    <s v="Este"/>
    <x v="3"/>
    <x v="4"/>
    <s v="Sí"/>
    <x v="295"/>
  </r>
  <r>
    <x v="1"/>
    <s v="Diciembre"/>
    <s v="Este"/>
    <x v="3"/>
    <x v="3"/>
    <s v="Sí"/>
    <x v="179"/>
  </r>
  <r>
    <x v="1"/>
    <s v="Noviembre"/>
    <s v="Norte"/>
    <x v="0"/>
    <x v="2"/>
    <s v="No"/>
    <x v="38"/>
  </r>
  <r>
    <x v="1"/>
    <s v="Noviembre"/>
    <s v="Norte"/>
    <x v="0"/>
    <x v="4"/>
    <s v="No"/>
    <x v="462"/>
  </r>
  <r>
    <x v="1"/>
    <s v="Mayo"/>
    <s v="Norte"/>
    <x v="0"/>
    <x v="3"/>
    <s v="Sí"/>
    <x v="226"/>
  </r>
  <r>
    <x v="1"/>
    <s v="Abril"/>
    <s v="Norte"/>
    <x v="2"/>
    <x v="0"/>
    <s v="Sí"/>
    <x v="598"/>
  </r>
  <r>
    <x v="1"/>
    <s v="Junio"/>
    <s v="Norte"/>
    <x v="0"/>
    <x v="0"/>
    <s v="Sí"/>
    <x v="985"/>
  </r>
  <r>
    <x v="1"/>
    <s v="Febrero"/>
    <s v="Norte"/>
    <x v="0"/>
    <x v="0"/>
    <s v="No"/>
    <x v="719"/>
  </r>
  <r>
    <x v="1"/>
    <s v="Octubre"/>
    <s v="Norte"/>
    <x v="0"/>
    <x v="2"/>
    <s v="No"/>
    <x v="270"/>
  </r>
  <r>
    <x v="1"/>
    <s v="Diciembre"/>
    <s v="Norte"/>
    <x v="0"/>
    <x v="3"/>
    <s v="Sí"/>
    <x v="717"/>
  </r>
  <r>
    <x v="1"/>
    <s v="Junio"/>
    <s v="Centro"/>
    <x v="1"/>
    <x v="0"/>
    <s v="Sí"/>
    <x v="846"/>
  </r>
  <r>
    <x v="1"/>
    <s v="Marzo"/>
    <s v="Norte"/>
    <x v="2"/>
    <x v="1"/>
    <s v="No"/>
    <x v="759"/>
  </r>
  <r>
    <x v="1"/>
    <s v="Noviembre"/>
    <s v="Norte"/>
    <x v="0"/>
    <x v="3"/>
    <s v="Sí"/>
    <x v="518"/>
  </r>
  <r>
    <x v="1"/>
    <s v="Marzo"/>
    <s v="Centro"/>
    <x v="1"/>
    <x v="1"/>
    <s v="Sí"/>
    <x v="267"/>
  </r>
  <r>
    <x v="1"/>
    <s v="Marzo"/>
    <s v="Centro"/>
    <x v="1"/>
    <x v="2"/>
    <s v="No"/>
    <x v="369"/>
  </r>
  <r>
    <x v="1"/>
    <s v="Mayo"/>
    <s v="Norte"/>
    <x v="0"/>
    <x v="1"/>
    <s v="No"/>
    <x v="223"/>
  </r>
  <r>
    <x v="1"/>
    <s v="Junio"/>
    <s v="Norte"/>
    <x v="0"/>
    <x v="2"/>
    <s v="No"/>
    <x v="117"/>
  </r>
  <r>
    <x v="1"/>
    <s v="Julio"/>
    <s v="Este"/>
    <x v="3"/>
    <x v="0"/>
    <s v="No"/>
    <x v="969"/>
  </r>
  <r>
    <x v="1"/>
    <s v="Julio"/>
    <s v="Norte"/>
    <x v="2"/>
    <x v="3"/>
    <s v="No"/>
    <x v="586"/>
  </r>
  <r>
    <x v="1"/>
    <s v="Agosto"/>
    <s v="Norte"/>
    <x v="2"/>
    <x v="0"/>
    <s v="Sí"/>
    <x v="714"/>
  </r>
  <r>
    <x v="1"/>
    <s v="Noviembre"/>
    <s v="Centro"/>
    <x v="1"/>
    <x v="1"/>
    <s v="Sí"/>
    <x v="690"/>
  </r>
  <r>
    <x v="1"/>
    <s v="Octubre"/>
    <s v="Centro"/>
    <x v="1"/>
    <x v="3"/>
    <s v="No"/>
    <x v="971"/>
  </r>
  <r>
    <x v="1"/>
    <s v="Julio"/>
    <s v="Norte"/>
    <x v="0"/>
    <x v="0"/>
    <s v="Sí"/>
    <x v="192"/>
  </r>
  <r>
    <x v="1"/>
    <s v="Abril"/>
    <s v="Norte"/>
    <x v="0"/>
    <x v="2"/>
    <s v="Sí"/>
    <x v="553"/>
  </r>
  <r>
    <x v="1"/>
    <s v="Diciembre"/>
    <s v="Sur"/>
    <x v="4"/>
    <x v="4"/>
    <s v="Sí"/>
    <x v="130"/>
  </r>
  <r>
    <x v="1"/>
    <s v="Mayo"/>
    <s v="Centro"/>
    <x v="1"/>
    <x v="0"/>
    <s v="Sí"/>
    <x v="239"/>
  </r>
  <r>
    <x v="1"/>
    <s v="Septiembre"/>
    <s v="Norte"/>
    <x v="0"/>
    <x v="1"/>
    <s v="No"/>
    <x v="699"/>
  </r>
  <r>
    <x v="1"/>
    <s v="Septiembre"/>
    <s v="Este"/>
    <x v="3"/>
    <x v="0"/>
    <s v="No"/>
    <x v="420"/>
  </r>
  <r>
    <x v="1"/>
    <s v="Julio"/>
    <s v="Norte"/>
    <x v="0"/>
    <x v="2"/>
    <s v="Sí"/>
    <x v="728"/>
  </r>
  <r>
    <x v="1"/>
    <s v="Noviembre"/>
    <s v="Este"/>
    <x v="3"/>
    <x v="3"/>
    <s v="No"/>
    <x v="352"/>
  </r>
  <r>
    <x v="1"/>
    <s v="Mayo"/>
    <s v="Centro"/>
    <x v="1"/>
    <x v="3"/>
    <s v="No"/>
    <x v="249"/>
  </r>
  <r>
    <x v="1"/>
    <s v="Noviembre"/>
    <s v="Norte"/>
    <x v="0"/>
    <x v="4"/>
    <s v="Sí"/>
    <x v="486"/>
  </r>
  <r>
    <x v="1"/>
    <s v="Mayo"/>
    <s v="Este"/>
    <x v="3"/>
    <x v="4"/>
    <s v="No"/>
    <x v="425"/>
  </r>
  <r>
    <x v="1"/>
    <s v="Septiembre"/>
    <s v="Norte"/>
    <x v="0"/>
    <x v="4"/>
    <s v="No"/>
    <x v="942"/>
  </r>
  <r>
    <x v="1"/>
    <s v="Septiembre"/>
    <s v="Centro"/>
    <x v="1"/>
    <x v="2"/>
    <s v="No"/>
    <x v="198"/>
  </r>
  <r>
    <x v="1"/>
    <s v="Septiembre"/>
    <s v="Este"/>
    <x v="3"/>
    <x v="3"/>
    <s v="No"/>
    <x v="833"/>
  </r>
  <r>
    <x v="1"/>
    <s v="Diciembre"/>
    <s v="Norte"/>
    <x v="2"/>
    <x v="2"/>
    <s v="No"/>
    <x v="908"/>
  </r>
  <r>
    <x v="1"/>
    <s v="Septiembre"/>
    <s v="Este"/>
    <x v="3"/>
    <x v="0"/>
    <s v="Sí"/>
    <x v="12"/>
  </r>
  <r>
    <x v="1"/>
    <s v="Septiembre"/>
    <s v="Sur"/>
    <x v="4"/>
    <x v="4"/>
    <s v="No"/>
    <x v="719"/>
  </r>
  <r>
    <x v="1"/>
    <s v="Septiembre"/>
    <s v="Norte"/>
    <x v="2"/>
    <x v="0"/>
    <s v="No"/>
    <x v="272"/>
  </r>
  <r>
    <x v="1"/>
    <s v="Diciembre"/>
    <s v="Centro"/>
    <x v="1"/>
    <x v="0"/>
    <s v="Sí"/>
    <x v="836"/>
  </r>
  <r>
    <x v="1"/>
    <s v="Agosto"/>
    <s v="Centro"/>
    <x v="1"/>
    <x v="2"/>
    <s v="No"/>
    <x v="274"/>
  </r>
  <r>
    <x v="1"/>
    <s v="Mayo"/>
    <s v="Centro"/>
    <x v="1"/>
    <x v="1"/>
    <s v="No"/>
    <x v="786"/>
  </r>
  <r>
    <x v="1"/>
    <s v="Mayo"/>
    <s v="Centro"/>
    <x v="1"/>
    <x v="3"/>
    <s v="No"/>
    <x v="667"/>
  </r>
  <r>
    <x v="1"/>
    <s v="Mayo"/>
    <s v="Norte"/>
    <x v="2"/>
    <x v="2"/>
    <s v="Sí"/>
    <x v="637"/>
  </r>
  <r>
    <x v="1"/>
    <s v="Marzo"/>
    <s v="Norte"/>
    <x v="2"/>
    <x v="3"/>
    <s v="Sí"/>
    <x v="516"/>
  </r>
  <r>
    <x v="1"/>
    <s v="Julio"/>
    <s v="Sur"/>
    <x v="4"/>
    <x v="4"/>
    <s v="No"/>
    <x v="357"/>
  </r>
  <r>
    <x v="1"/>
    <s v="Julio"/>
    <s v="Norte"/>
    <x v="0"/>
    <x v="3"/>
    <s v="No"/>
    <x v="714"/>
  </r>
  <r>
    <x v="1"/>
    <s v="Julio"/>
    <s v="Norte"/>
    <x v="0"/>
    <x v="3"/>
    <s v="Sí"/>
    <x v="963"/>
  </r>
  <r>
    <x v="1"/>
    <s v="Agosto"/>
    <s v="Norte"/>
    <x v="0"/>
    <x v="0"/>
    <s v="Sí"/>
    <x v="858"/>
  </r>
  <r>
    <x v="1"/>
    <s v="Enero"/>
    <s v="Norte"/>
    <x v="2"/>
    <x v="2"/>
    <s v="Sí"/>
    <x v="592"/>
  </r>
  <r>
    <x v="1"/>
    <s v="Junio"/>
    <s v="Sur"/>
    <x v="4"/>
    <x v="1"/>
    <s v="No"/>
    <x v="727"/>
  </r>
  <r>
    <x v="1"/>
    <s v="Agosto"/>
    <s v="Norte"/>
    <x v="0"/>
    <x v="2"/>
    <s v="No"/>
    <x v="517"/>
  </r>
  <r>
    <x v="1"/>
    <s v="Diciembre"/>
    <s v="Centro"/>
    <x v="1"/>
    <x v="0"/>
    <s v="No"/>
    <x v="146"/>
  </r>
  <r>
    <x v="1"/>
    <s v="Julio"/>
    <s v="Centro"/>
    <x v="1"/>
    <x v="4"/>
    <s v="Sí"/>
    <x v="534"/>
  </r>
  <r>
    <x v="1"/>
    <s v="Septiembre"/>
    <s v="Este"/>
    <x v="3"/>
    <x v="3"/>
    <s v="Sí"/>
    <x v="966"/>
  </r>
  <r>
    <x v="1"/>
    <s v="Diciembre"/>
    <s v="Norte"/>
    <x v="2"/>
    <x v="3"/>
    <s v="No"/>
    <x v="437"/>
  </r>
  <r>
    <x v="1"/>
    <s v="Septiembre"/>
    <s v="Norte"/>
    <x v="2"/>
    <x v="4"/>
    <s v="Sí"/>
    <x v="482"/>
  </r>
  <r>
    <x v="1"/>
    <s v="Noviembre"/>
    <s v="Norte"/>
    <x v="0"/>
    <x v="1"/>
    <s v="No"/>
    <x v="254"/>
  </r>
  <r>
    <x v="1"/>
    <s v="Abril"/>
    <s v="Este"/>
    <x v="3"/>
    <x v="0"/>
    <s v="No"/>
    <x v="221"/>
  </r>
  <r>
    <x v="1"/>
    <s v="Agosto"/>
    <s v="Sur"/>
    <x v="4"/>
    <x v="1"/>
    <s v="Sí"/>
    <x v="954"/>
  </r>
  <r>
    <x v="1"/>
    <s v="Octubre"/>
    <s v="Norte"/>
    <x v="0"/>
    <x v="4"/>
    <s v="Sí"/>
    <x v="115"/>
  </r>
  <r>
    <x v="1"/>
    <s v="Mayo"/>
    <s v="Centro"/>
    <x v="1"/>
    <x v="0"/>
    <s v="No"/>
    <x v="67"/>
  </r>
  <r>
    <x v="1"/>
    <s v="Abril"/>
    <s v="Centro"/>
    <x v="1"/>
    <x v="2"/>
    <s v="No"/>
    <x v="900"/>
  </r>
  <r>
    <x v="1"/>
    <s v="Octubre"/>
    <s v="Centro"/>
    <x v="1"/>
    <x v="2"/>
    <s v="Sí"/>
    <x v="82"/>
  </r>
  <r>
    <x v="1"/>
    <s v="Agosto"/>
    <s v="Norte"/>
    <x v="0"/>
    <x v="4"/>
    <s v="Sí"/>
    <x v="86"/>
  </r>
  <r>
    <x v="1"/>
    <s v="Julio"/>
    <s v="Norte"/>
    <x v="0"/>
    <x v="1"/>
    <s v="No"/>
    <x v="309"/>
  </r>
  <r>
    <x v="1"/>
    <s v="Mayo"/>
    <s v="Sur"/>
    <x v="4"/>
    <x v="1"/>
    <s v="No"/>
    <x v="136"/>
  </r>
  <r>
    <x v="1"/>
    <s v="Julio"/>
    <s v="Este"/>
    <x v="3"/>
    <x v="0"/>
    <s v="Sí"/>
    <x v="201"/>
  </r>
  <r>
    <x v="1"/>
    <s v="Diciembre"/>
    <s v="Norte"/>
    <x v="2"/>
    <x v="3"/>
    <s v="Sí"/>
    <x v="854"/>
  </r>
  <r>
    <x v="1"/>
    <s v="Agosto"/>
    <s v="Norte"/>
    <x v="2"/>
    <x v="4"/>
    <s v="Sí"/>
    <x v="149"/>
  </r>
  <r>
    <x v="1"/>
    <s v="Noviembre"/>
    <s v="Este"/>
    <x v="3"/>
    <x v="3"/>
    <s v="Sí"/>
    <x v="286"/>
  </r>
  <r>
    <x v="1"/>
    <s v="Mayo"/>
    <s v="Norte"/>
    <x v="0"/>
    <x v="2"/>
    <s v="No"/>
    <x v="926"/>
  </r>
  <r>
    <x v="1"/>
    <s v="Junio"/>
    <s v="Norte"/>
    <x v="0"/>
    <x v="4"/>
    <s v="Sí"/>
    <x v="768"/>
  </r>
  <r>
    <x v="1"/>
    <s v="Febrero"/>
    <s v="Norte"/>
    <x v="2"/>
    <x v="4"/>
    <s v="Sí"/>
    <x v="151"/>
  </r>
  <r>
    <x v="1"/>
    <s v="Octubre"/>
    <s v="Norte"/>
    <x v="2"/>
    <x v="1"/>
    <s v="Sí"/>
    <x v="987"/>
  </r>
  <r>
    <x v="1"/>
    <s v="Diciembre"/>
    <s v="Este"/>
    <x v="3"/>
    <x v="0"/>
    <s v="Sí"/>
    <x v="176"/>
  </r>
  <r>
    <x v="1"/>
    <s v="Noviembre"/>
    <s v="Centro"/>
    <x v="1"/>
    <x v="0"/>
    <s v="Sí"/>
    <x v="676"/>
  </r>
  <r>
    <x v="1"/>
    <s v="Mayo"/>
    <s v="Norte"/>
    <x v="2"/>
    <x v="0"/>
    <s v="No"/>
    <x v="561"/>
  </r>
  <r>
    <x v="1"/>
    <s v="Agosto"/>
    <s v="Norte"/>
    <x v="0"/>
    <x v="0"/>
    <s v="Sí"/>
    <x v="89"/>
  </r>
  <r>
    <x v="1"/>
    <s v="Abril"/>
    <s v="Sur"/>
    <x v="4"/>
    <x v="4"/>
    <s v="No"/>
    <x v="183"/>
  </r>
  <r>
    <x v="1"/>
    <s v="Octubre"/>
    <s v="Sur"/>
    <x v="4"/>
    <x v="1"/>
    <s v="Sí"/>
    <x v="668"/>
  </r>
  <r>
    <x v="1"/>
    <s v="Mayo"/>
    <s v="Sur"/>
    <x v="4"/>
    <x v="2"/>
    <s v="No"/>
    <x v="594"/>
  </r>
  <r>
    <x v="1"/>
    <s v="Diciembre"/>
    <s v="Sur"/>
    <x v="4"/>
    <x v="1"/>
    <s v="Sí"/>
    <x v="119"/>
  </r>
  <r>
    <x v="1"/>
    <s v="Febrero"/>
    <s v="Norte"/>
    <x v="0"/>
    <x v="3"/>
    <s v="Sí"/>
    <x v="908"/>
  </r>
  <r>
    <x v="1"/>
    <s v="Junio"/>
    <s v="Este"/>
    <x v="3"/>
    <x v="4"/>
    <s v="No"/>
    <x v="915"/>
  </r>
  <r>
    <x v="1"/>
    <s v="Agosto"/>
    <s v="Norte"/>
    <x v="0"/>
    <x v="2"/>
    <s v="No"/>
    <x v="440"/>
  </r>
  <r>
    <x v="1"/>
    <s v="Julio"/>
    <s v="Sur"/>
    <x v="4"/>
    <x v="0"/>
    <s v="Sí"/>
    <x v="999"/>
  </r>
  <r>
    <x v="1"/>
    <s v="Octubre"/>
    <s v="Norte"/>
    <x v="2"/>
    <x v="4"/>
    <s v="Sí"/>
    <x v="826"/>
  </r>
  <r>
    <x v="1"/>
    <s v="Agosto"/>
    <s v="Este"/>
    <x v="3"/>
    <x v="0"/>
    <s v="Sí"/>
    <x v="169"/>
  </r>
  <r>
    <x v="1"/>
    <s v="Septiembre"/>
    <s v="Norte"/>
    <x v="0"/>
    <x v="4"/>
    <s v="Sí"/>
    <x v="879"/>
  </r>
  <r>
    <x v="1"/>
    <s v="Mayo"/>
    <s v="Norte"/>
    <x v="2"/>
    <x v="3"/>
    <s v="Sí"/>
    <x v="304"/>
  </r>
  <r>
    <x v="1"/>
    <s v="Febrero"/>
    <s v="Norte"/>
    <x v="0"/>
    <x v="3"/>
    <s v="No"/>
    <x v="668"/>
  </r>
  <r>
    <x v="1"/>
    <s v="Abril"/>
    <s v="Centro"/>
    <x v="1"/>
    <x v="0"/>
    <s v="Sí"/>
    <x v="74"/>
  </r>
  <r>
    <x v="1"/>
    <s v="Junio"/>
    <s v="Este"/>
    <x v="3"/>
    <x v="0"/>
    <s v="Sí"/>
    <x v="915"/>
  </r>
  <r>
    <x v="1"/>
    <s v="Mayo"/>
    <s v="Centro"/>
    <x v="1"/>
    <x v="2"/>
    <s v="No"/>
    <x v="739"/>
  </r>
  <r>
    <x v="1"/>
    <s v="Diciembre"/>
    <s v="Norte"/>
    <x v="2"/>
    <x v="0"/>
    <s v="Sí"/>
    <x v="318"/>
  </r>
  <r>
    <x v="1"/>
    <s v="Junio"/>
    <s v="Norte"/>
    <x v="0"/>
    <x v="1"/>
    <s v="Sí"/>
    <x v="898"/>
  </r>
  <r>
    <x v="1"/>
    <s v="Febrero"/>
    <s v="Norte"/>
    <x v="0"/>
    <x v="3"/>
    <s v="No"/>
    <x v="243"/>
  </r>
  <r>
    <x v="1"/>
    <s v="Agosto"/>
    <s v="Norte"/>
    <x v="2"/>
    <x v="0"/>
    <s v="No"/>
    <x v="437"/>
  </r>
  <r>
    <x v="1"/>
    <s v="Septiembre"/>
    <s v="Norte"/>
    <x v="0"/>
    <x v="4"/>
    <s v="No"/>
    <x v="695"/>
  </r>
  <r>
    <x v="1"/>
    <s v="Diciembre"/>
    <s v="Norte"/>
    <x v="0"/>
    <x v="0"/>
    <s v="No"/>
    <x v="102"/>
  </r>
  <r>
    <x v="1"/>
    <s v="Junio"/>
    <s v="Norte"/>
    <x v="2"/>
    <x v="3"/>
    <s v="No"/>
    <x v="664"/>
  </r>
  <r>
    <x v="1"/>
    <s v="Septiembre"/>
    <s v="Norte"/>
    <x v="2"/>
    <x v="1"/>
    <s v="Sí"/>
    <x v="216"/>
  </r>
  <r>
    <x v="1"/>
    <s v="Enero"/>
    <s v="Norte"/>
    <x v="0"/>
    <x v="2"/>
    <s v="No"/>
    <x v="324"/>
  </r>
  <r>
    <x v="1"/>
    <s v="Febrero"/>
    <s v="Norte"/>
    <x v="0"/>
    <x v="0"/>
    <s v="Sí"/>
    <x v="309"/>
  </r>
  <r>
    <x v="1"/>
    <s v="Abril"/>
    <s v="Centro"/>
    <x v="1"/>
    <x v="4"/>
    <s v="Sí"/>
    <x v="36"/>
  </r>
  <r>
    <x v="1"/>
    <s v="Septiembre"/>
    <s v="Norte"/>
    <x v="0"/>
    <x v="2"/>
    <s v="Sí"/>
    <x v="240"/>
  </r>
  <r>
    <x v="1"/>
    <s v="Marzo"/>
    <s v="Centro"/>
    <x v="1"/>
    <x v="0"/>
    <s v="No"/>
    <x v="749"/>
  </r>
  <r>
    <x v="1"/>
    <s v="Mayo"/>
    <s v="Este"/>
    <x v="3"/>
    <x v="0"/>
    <s v="No"/>
    <x v="793"/>
  </r>
  <r>
    <x v="1"/>
    <s v="Agosto"/>
    <s v="Centro"/>
    <x v="1"/>
    <x v="0"/>
    <s v="No"/>
    <x v="699"/>
  </r>
  <r>
    <x v="1"/>
    <s v="Noviembre"/>
    <s v="Sur"/>
    <x v="4"/>
    <x v="0"/>
    <s v="No"/>
    <x v="791"/>
  </r>
  <r>
    <x v="1"/>
    <s v="Abril"/>
    <s v="Norte"/>
    <x v="0"/>
    <x v="3"/>
    <s v="No"/>
    <x v="461"/>
  </r>
  <r>
    <x v="1"/>
    <s v="Diciembre"/>
    <s v="Norte"/>
    <x v="2"/>
    <x v="3"/>
    <s v="No"/>
    <x v="907"/>
  </r>
  <r>
    <x v="1"/>
    <s v="Julio"/>
    <s v="Norte"/>
    <x v="0"/>
    <x v="1"/>
    <s v="Sí"/>
    <x v="436"/>
  </r>
  <r>
    <x v="1"/>
    <s v="Marzo"/>
    <s v="Norte"/>
    <x v="0"/>
    <x v="0"/>
    <s v="No"/>
    <x v="809"/>
  </r>
  <r>
    <x v="1"/>
    <s v="Octubre"/>
    <s v="Este"/>
    <x v="3"/>
    <x v="1"/>
    <s v="No"/>
    <x v="958"/>
  </r>
  <r>
    <x v="1"/>
    <s v="Septiembre"/>
    <s v="Este"/>
    <x v="3"/>
    <x v="2"/>
    <s v="Sí"/>
    <x v="997"/>
  </r>
  <r>
    <x v="1"/>
    <s v="Enero"/>
    <s v="Norte"/>
    <x v="2"/>
    <x v="3"/>
    <s v="No"/>
    <x v="98"/>
  </r>
  <r>
    <x v="1"/>
    <s v="Diciembre"/>
    <s v="Norte"/>
    <x v="0"/>
    <x v="0"/>
    <s v="Sí"/>
    <x v="378"/>
  </r>
  <r>
    <x v="1"/>
    <s v="Agosto"/>
    <s v="Norte"/>
    <x v="0"/>
    <x v="0"/>
    <s v="Sí"/>
    <x v="131"/>
  </r>
  <r>
    <x v="1"/>
    <s v="Enero"/>
    <s v="Norte"/>
    <x v="2"/>
    <x v="4"/>
    <s v="No"/>
    <x v="819"/>
  </r>
  <r>
    <x v="1"/>
    <s v="Noviembre"/>
    <s v="Sur"/>
    <x v="4"/>
    <x v="0"/>
    <s v="Sí"/>
    <x v="522"/>
  </r>
  <r>
    <x v="1"/>
    <s v="Noviembre"/>
    <s v="Sur"/>
    <x v="4"/>
    <x v="4"/>
    <s v="No"/>
    <x v="604"/>
  </r>
  <r>
    <x v="1"/>
    <s v="Agosto"/>
    <s v="Norte"/>
    <x v="2"/>
    <x v="1"/>
    <s v="No"/>
    <x v="103"/>
  </r>
  <r>
    <x v="1"/>
    <s v="Septiembre"/>
    <s v="Norte"/>
    <x v="2"/>
    <x v="2"/>
    <s v="No"/>
    <x v="669"/>
  </r>
  <r>
    <x v="1"/>
    <s v="Mayo"/>
    <s v="Norte"/>
    <x v="0"/>
    <x v="2"/>
    <s v="Sí"/>
    <x v="759"/>
  </r>
  <r>
    <x v="1"/>
    <s v="Marzo"/>
    <s v="Norte"/>
    <x v="0"/>
    <x v="0"/>
    <s v="Sí"/>
    <x v="238"/>
  </r>
  <r>
    <x v="1"/>
    <s v="Marzo"/>
    <s v="Centro"/>
    <x v="1"/>
    <x v="4"/>
    <s v="Sí"/>
    <x v="807"/>
  </r>
  <r>
    <x v="1"/>
    <s v="Noviembre"/>
    <s v="Norte"/>
    <x v="2"/>
    <x v="3"/>
    <s v="No"/>
    <x v="516"/>
  </r>
  <r>
    <x v="1"/>
    <s v="Enero"/>
    <s v="Este"/>
    <x v="3"/>
    <x v="4"/>
    <s v="Sí"/>
    <x v="209"/>
  </r>
  <r>
    <x v="1"/>
    <s v="Diciembre"/>
    <s v="Centro"/>
    <x v="1"/>
    <x v="2"/>
    <s v="No"/>
    <x v="412"/>
  </r>
  <r>
    <x v="1"/>
    <s v="Diciembre"/>
    <s v="Norte"/>
    <x v="2"/>
    <x v="4"/>
    <s v="No"/>
    <x v="640"/>
  </r>
  <r>
    <x v="1"/>
    <s v="Enero"/>
    <s v="Norte"/>
    <x v="0"/>
    <x v="4"/>
    <s v="No"/>
    <x v="922"/>
  </r>
  <r>
    <x v="1"/>
    <s v="Noviembre"/>
    <s v="Norte"/>
    <x v="2"/>
    <x v="0"/>
    <s v="Sí"/>
    <x v="412"/>
  </r>
  <r>
    <x v="1"/>
    <s v="Enero"/>
    <s v="Norte"/>
    <x v="0"/>
    <x v="0"/>
    <s v="Sí"/>
    <x v="613"/>
  </r>
  <r>
    <x v="1"/>
    <s v="Mayo"/>
    <s v="Este"/>
    <x v="3"/>
    <x v="0"/>
    <s v="No"/>
    <x v="452"/>
  </r>
  <r>
    <x v="1"/>
    <s v="Octubre"/>
    <s v="Norte"/>
    <x v="2"/>
    <x v="0"/>
    <s v="Sí"/>
    <x v="275"/>
  </r>
  <r>
    <x v="1"/>
    <s v="Septiembre"/>
    <s v="Este"/>
    <x v="3"/>
    <x v="1"/>
    <s v="No"/>
    <x v="390"/>
  </r>
  <r>
    <x v="1"/>
    <s v="Enero"/>
    <s v="Norte"/>
    <x v="2"/>
    <x v="3"/>
    <s v="Sí"/>
    <x v="127"/>
  </r>
  <r>
    <x v="1"/>
    <s v="Diciembre"/>
    <s v="Sur"/>
    <x v="4"/>
    <x v="1"/>
    <s v="No"/>
    <x v="167"/>
  </r>
  <r>
    <x v="1"/>
    <s v="Mayo"/>
    <s v="Centro"/>
    <x v="1"/>
    <x v="2"/>
    <s v="No"/>
    <x v="514"/>
  </r>
  <r>
    <x v="1"/>
    <s v="Julio"/>
    <s v="Norte"/>
    <x v="0"/>
    <x v="0"/>
    <s v="Sí"/>
    <x v="910"/>
  </r>
  <r>
    <x v="1"/>
    <s v="Abril"/>
    <s v="Norte"/>
    <x v="2"/>
    <x v="0"/>
    <s v="Sí"/>
    <x v="34"/>
  </r>
  <r>
    <x v="1"/>
    <s v="Marzo"/>
    <s v="Sur"/>
    <x v="4"/>
    <x v="4"/>
    <s v="Sí"/>
    <x v="551"/>
  </r>
  <r>
    <x v="1"/>
    <s v="Mayo"/>
    <s v="Norte"/>
    <x v="2"/>
    <x v="0"/>
    <s v="No"/>
    <x v="853"/>
  </r>
  <r>
    <x v="1"/>
    <s v="Diciembre"/>
    <s v="Norte"/>
    <x v="2"/>
    <x v="2"/>
    <s v="No"/>
    <x v="258"/>
  </r>
  <r>
    <x v="1"/>
    <s v="Febrero"/>
    <s v="Centro"/>
    <x v="1"/>
    <x v="4"/>
    <s v="No"/>
    <x v="769"/>
  </r>
  <r>
    <x v="1"/>
    <s v="Marzo"/>
    <s v="Sur"/>
    <x v="4"/>
    <x v="1"/>
    <s v="Sí"/>
    <x v="136"/>
  </r>
  <r>
    <x v="1"/>
    <s v="Marzo"/>
    <s v="Centro"/>
    <x v="1"/>
    <x v="2"/>
    <s v="Sí"/>
    <x v="855"/>
  </r>
  <r>
    <x v="1"/>
    <s v="Enero"/>
    <s v="Este"/>
    <x v="3"/>
    <x v="1"/>
    <s v="No"/>
    <x v="370"/>
  </r>
  <r>
    <x v="1"/>
    <s v="Diciembre"/>
    <s v="Norte"/>
    <x v="2"/>
    <x v="2"/>
    <s v="Sí"/>
    <x v="800"/>
  </r>
  <r>
    <x v="1"/>
    <s v="Enero"/>
    <s v="Centro"/>
    <x v="1"/>
    <x v="4"/>
    <s v="No"/>
    <x v="180"/>
  </r>
  <r>
    <x v="1"/>
    <s v="Febrero"/>
    <s v="Sur"/>
    <x v="4"/>
    <x v="4"/>
    <s v="Sí"/>
    <x v="508"/>
  </r>
  <r>
    <x v="1"/>
    <s v="Marzo"/>
    <s v="Centro"/>
    <x v="1"/>
    <x v="4"/>
    <s v="No"/>
    <x v="335"/>
  </r>
  <r>
    <x v="1"/>
    <s v="Agosto"/>
    <s v="Centro"/>
    <x v="1"/>
    <x v="1"/>
    <s v="Sí"/>
    <x v="191"/>
  </r>
  <r>
    <x v="1"/>
    <s v="Agosto"/>
    <s v="Norte"/>
    <x v="2"/>
    <x v="3"/>
    <s v="Sí"/>
    <x v="304"/>
  </r>
  <r>
    <x v="1"/>
    <s v="Abril"/>
    <s v="Norte"/>
    <x v="0"/>
    <x v="1"/>
    <s v="Sí"/>
    <x v="488"/>
  </r>
  <r>
    <x v="1"/>
    <s v="Junio"/>
    <s v="Sur"/>
    <x v="4"/>
    <x v="1"/>
    <s v="No"/>
    <x v="414"/>
  </r>
  <r>
    <x v="1"/>
    <s v="Noviembre"/>
    <s v="Norte"/>
    <x v="0"/>
    <x v="1"/>
    <s v="No"/>
    <x v="25"/>
  </r>
  <r>
    <x v="1"/>
    <s v="Octubre"/>
    <s v="Norte"/>
    <x v="2"/>
    <x v="4"/>
    <s v="Sí"/>
    <x v="359"/>
  </r>
  <r>
    <x v="1"/>
    <s v="Septiembre"/>
    <s v="Centro"/>
    <x v="1"/>
    <x v="1"/>
    <s v="Sí"/>
    <x v="10"/>
  </r>
  <r>
    <x v="1"/>
    <s v="Julio"/>
    <s v="Norte"/>
    <x v="0"/>
    <x v="1"/>
    <s v="Sí"/>
    <x v="458"/>
  </r>
  <r>
    <x v="1"/>
    <s v="Febrero"/>
    <s v="Norte"/>
    <x v="2"/>
    <x v="2"/>
    <s v="No"/>
    <x v="566"/>
  </r>
  <r>
    <x v="1"/>
    <s v="Noviembre"/>
    <s v="Este"/>
    <x v="3"/>
    <x v="4"/>
    <s v="Sí"/>
    <x v="827"/>
  </r>
  <r>
    <x v="1"/>
    <s v="Marzo"/>
    <s v="Sur"/>
    <x v="4"/>
    <x v="3"/>
    <s v="No"/>
    <x v="802"/>
  </r>
  <r>
    <x v="1"/>
    <s v="Enero"/>
    <s v="Sur"/>
    <x v="4"/>
    <x v="4"/>
    <s v="No"/>
    <x v="89"/>
  </r>
  <r>
    <x v="1"/>
    <s v="Junio"/>
    <s v="Sur"/>
    <x v="4"/>
    <x v="0"/>
    <s v="Sí"/>
    <x v="413"/>
  </r>
  <r>
    <x v="1"/>
    <s v="Septiembre"/>
    <s v="Norte"/>
    <x v="0"/>
    <x v="1"/>
    <s v="Sí"/>
    <x v="143"/>
  </r>
  <r>
    <x v="1"/>
    <s v="Enero"/>
    <s v="Norte"/>
    <x v="2"/>
    <x v="0"/>
    <s v="No"/>
    <x v="394"/>
  </r>
  <r>
    <x v="1"/>
    <s v="Julio"/>
    <s v="Sur"/>
    <x v="4"/>
    <x v="4"/>
    <s v="No"/>
    <x v="810"/>
  </r>
  <r>
    <x v="1"/>
    <s v="Enero"/>
    <s v="Norte"/>
    <x v="0"/>
    <x v="1"/>
    <s v="No"/>
    <x v="67"/>
  </r>
  <r>
    <x v="1"/>
    <s v="Junio"/>
    <s v="Norte"/>
    <x v="0"/>
    <x v="0"/>
    <s v="No"/>
    <x v="536"/>
  </r>
  <r>
    <x v="1"/>
    <s v="Mayo"/>
    <s v="Este"/>
    <x v="3"/>
    <x v="1"/>
    <s v="Sí"/>
    <x v="268"/>
  </r>
  <r>
    <x v="1"/>
    <s v="Septiembre"/>
    <s v="Norte"/>
    <x v="2"/>
    <x v="2"/>
    <s v="Sí"/>
    <x v="171"/>
  </r>
  <r>
    <x v="1"/>
    <s v="Septiembre"/>
    <s v="Norte"/>
    <x v="2"/>
    <x v="3"/>
    <s v="No"/>
    <x v="201"/>
  </r>
  <r>
    <x v="1"/>
    <s v="Junio"/>
    <s v="Norte"/>
    <x v="2"/>
    <x v="1"/>
    <s v="No"/>
    <x v="316"/>
  </r>
  <r>
    <x v="1"/>
    <s v="Marzo"/>
    <s v="Norte"/>
    <x v="2"/>
    <x v="1"/>
    <s v="No"/>
    <x v="671"/>
  </r>
  <r>
    <x v="1"/>
    <s v="Agosto"/>
    <s v="Norte"/>
    <x v="0"/>
    <x v="2"/>
    <s v="No"/>
    <x v="683"/>
  </r>
  <r>
    <x v="1"/>
    <s v="Octubre"/>
    <s v="Norte"/>
    <x v="2"/>
    <x v="4"/>
    <s v="Sí"/>
    <x v="580"/>
  </r>
  <r>
    <x v="1"/>
    <s v="Febrero"/>
    <s v="Norte"/>
    <x v="0"/>
    <x v="0"/>
    <s v="No"/>
    <x v="990"/>
  </r>
  <r>
    <x v="1"/>
    <s v="Mayo"/>
    <s v="Norte"/>
    <x v="0"/>
    <x v="2"/>
    <s v="Sí"/>
    <x v="958"/>
  </r>
  <r>
    <x v="1"/>
    <s v="Abril"/>
    <s v="Norte"/>
    <x v="0"/>
    <x v="0"/>
    <s v="Sí"/>
    <x v="561"/>
  </r>
  <r>
    <x v="1"/>
    <s v="Mayo"/>
    <s v="Norte"/>
    <x v="0"/>
    <x v="0"/>
    <s v="Sí"/>
    <x v="449"/>
  </r>
  <r>
    <x v="1"/>
    <s v="Septiembre"/>
    <s v="Norte"/>
    <x v="0"/>
    <x v="1"/>
    <s v="No"/>
    <x v="986"/>
  </r>
  <r>
    <x v="1"/>
    <s v="Septiembre"/>
    <s v="Sur"/>
    <x v="4"/>
    <x v="4"/>
    <s v="Sí"/>
    <x v="698"/>
  </r>
  <r>
    <x v="1"/>
    <s v="Marzo"/>
    <s v="Norte"/>
    <x v="0"/>
    <x v="0"/>
    <s v="Sí"/>
    <x v="865"/>
  </r>
  <r>
    <x v="1"/>
    <s v="Noviembre"/>
    <s v="Centro"/>
    <x v="1"/>
    <x v="0"/>
    <s v="No"/>
    <x v="220"/>
  </r>
  <r>
    <x v="1"/>
    <s v="Diciembre"/>
    <s v="Norte"/>
    <x v="0"/>
    <x v="0"/>
    <s v="No"/>
    <x v="584"/>
  </r>
  <r>
    <x v="1"/>
    <s v="Enero"/>
    <s v="Norte"/>
    <x v="2"/>
    <x v="1"/>
    <s v="Sí"/>
    <x v="170"/>
  </r>
  <r>
    <x v="1"/>
    <s v="Noviembre"/>
    <s v="Norte"/>
    <x v="2"/>
    <x v="2"/>
    <s v="No"/>
    <x v="181"/>
  </r>
  <r>
    <x v="1"/>
    <s v="Abril"/>
    <s v="Norte"/>
    <x v="0"/>
    <x v="1"/>
    <s v="Sí"/>
    <x v="521"/>
  </r>
  <r>
    <x v="1"/>
    <s v="Junio"/>
    <s v="Centro"/>
    <x v="1"/>
    <x v="3"/>
    <s v="Sí"/>
    <x v="129"/>
  </r>
  <r>
    <x v="1"/>
    <s v="Julio"/>
    <s v="Este"/>
    <x v="3"/>
    <x v="3"/>
    <s v="Sí"/>
    <x v="842"/>
  </r>
  <r>
    <x v="1"/>
    <s v="Julio"/>
    <s v="Norte"/>
    <x v="2"/>
    <x v="4"/>
    <s v="No"/>
    <x v="90"/>
  </r>
  <r>
    <x v="1"/>
    <s v="Enero"/>
    <s v="Norte"/>
    <x v="0"/>
    <x v="4"/>
    <s v="Sí"/>
    <x v="777"/>
  </r>
  <r>
    <x v="1"/>
    <s v="Diciembre"/>
    <s v="Centro"/>
    <x v="1"/>
    <x v="0"/>
    <s v="Sí"/>
    <x v="759"/>
  </r>
  <r>
    <x v="1"/>
    <s v="Octubre"/>
    <s v="Norte"/>
    <x v="0"/>
    <x v="4"/>
    <s v="Sí"/>
    <x v="845"/>
  </r>
  <r>
    <x v="1"/>
    <s v="Septiembre"/>
    <s v="Sur"/>
    <x v="4"/>
    <x v="0"/>
    <s v="No"/>
    <x v="937"/>
  </r>
  <r>
    <x v="1"/>
    <s v="Marzo"/>
    <s v="Norte"/>
    <x v="2"/>
    <x v="2"/>
    <s v="No"/>
    <x v="368"/>
  </r>
  <r>
    <x v="1"/>
    <s v="Abril"/>
    <s v="Este"/>
    <x v="3"/>
    <x v="1"/>
    <s v="No"/>
    <x v="832"/>
  </r>
  <r>
    <x v="1"/>
    <s v="Marzo"/>
    <s v="Norte"/>
    <x v="2"/>
    <x v="0"/>
    <s v="No"/>
    <x v="737"/>
  </r>
  <r>
    <x v="1"/>
    <s v="Marzo"/>
    <s v="Centro"/>
    <x v="1"/>
    <x v="4"/>
    <s v="Sí"/>
    <x v="807"/>
  </r>
  <r>
    <x v="1"/>
    <s v="Marzo"/>
    <s v="Este"/>
    <x v="3"/>
    <x v="3"/>
    <s v="No"/>
    <x v="185"/>
  </r>
  <r>
    <x v="1"/>
    <s v="Agosto"/>
    <s v="Norte"/>
    <x v="2"/>
    <x v="4"/>
    <s v="No"/>
    <x v="363"/>
  </r>
  <r>
    <x v="1"/>
    <s v="Diciembre"/>
    <s v="Norte"/>
    <x v="2"/>
    <x v="3"/>
    <s v="No"/>
    <x v="3"/>
  </r>
  <r>
    <x v="1"/>
    <s v="Agosto"/>
    <s v="Centro"/>
    <x v="1"/>
    <x v="0"/>
    <s v="No"/>
    <x v="967"/>
  </r>
  <r>
    <x v="1"/>
    <s v="Noviembre"/>
    <s v="Centro"/>
    <x v="1"/>
    <x v="3"/>
    <s v="No"/>
    <x v="650"/>
  </r>
  <r>
    <x v="1"/>
    <s v="Julio"/>
    <s v="Sur"/>
    <x v="4"/>
    <x v="3"/>
    <s v="Sí"/>
    <x v="285"/>
  </r>
  <r>
    <x v="1"/>
    <s v="Agosto"/>
    <s v="Este"/>
    <x v="3"/>
    <x v="0"/>
    <s v="No"/>
    <x v="584"/>
  </r>
  <r>
    <x v="1"/>
    <s v="Mayo"/>
    <s v="Norte"/>
    <x v="2"/>
    <x v="0"/>
    <s v="No"/>
    <x v="988"/>
  </r>
  <r>
    <x v="1"/>
    <s v="Diciembre"/>
    <s v="Norte"/>
    <x v="0"/>
    <x v="2"/>
    <s v="Sí"/>
    <x v="87"/>
  </r>
  <r>
    <x v="1"/>
    <s v="Febrero"/>
    <s v="Este"/>
    <x v="3"/>
    <x v="2"/>
    <s v="Sí"/>
    <x v="917"/>
  </r>
  <r>
    <x v="1"/>
    <s v="Agosto"/>
    <s v="Norte"/>
    <x v="0"/>
    <x v="0"/>
    <s v="No"/>
    <x v="728"/>
  </r>
  <r>
    <x v="1"/>
    <s v="Septiembre"/>
    <s v="Norte"/>
    <x v="0"/>
    <x v="0"/>
    <s v="Sí"/>
    <x v="602"/>
  </r>
  <r>
    <x v="1"/>
    <s v="Agosto"/>
    <s v="Sur"/>
    <x v="4"/>
    <x v="0"/>
    <s v="Sí"/>
    <x v="733"/>
  </r>
  <r>
    <x v="1"/>
    <s v="Mayo"/>
    <s v="Norte"/>
    <x v="2"/>
    <x v="2"/>
    <s v="No"/>
    <x v="144"/>
  </r>
  <r>
    <x v="1"/>
    <s v="Abril"/>
    <s v="Norte"/>
    <x v="2"/>
    <x v="3"/>
    <s v="Sí"/>
    <x v="24"/>
  </r>
  <r>
    <x v="1"/>
    <s v="Febrero"/>
    <s v="Norte"/>
    <x v="0"/>
    <x v="2"/>
    <s v="No"/>
    <x v="256"/>
  </r>
  <r>
    <x v="1"/>
    <s v="Marzo"/>
    <s v="Centro"/>
    <x v="1"/>
    <x v="1"/>
    <s v="No"/>
    <x v="922"/>
  </r>
  <r>
    <x v="1"/>
    <s v="Octubre"/>
    <s v="Centro"/>
    <x v="1"/>
    <x v="0"/>
    <s v="Sí"/>
    <x v="436"/>
  </r>
  <r>
    <x v="1"/>
    <s v="Enero"/>
    <s v="Norte"/>
    <x v="2"/>
    <x v="2"/>
    <s v="Sí"/>
    <x v="770"/>
  </r>
  <r>
    <x v="1"/>
    <s v="Julio"/>
    <s v="Norte"/>
    <x v="2"/>
    <x v="4"/>
    <s v="Sí"/>
    <x v="653"/>
  </r>
  <r>
    <x v="1"/>
    <s v="Agosto"/>
    <s v="Centro"/>
    <x v="1"/>
    <x v="2"/>
    <s v="No"/>
    <x v="791"/>
  </r>
  <r>
    <x v="1"/>
    <s v="Julio"/>
    <s v="Norte"/>
    <x v="2"/>
    <x v="4"/>
    <s v="No"/>
    <x v="599"/>
  </r>
  <r>
    <x v="1"/>
    <s v="Septiembre"/>
    <s v="Norte"/>
    <x v="2"/>
    <x v="2"/>
    <s v="No"/>
    <x v="915"/>
  </r>
  <r>
    <x v="1"/>
    <s v="Abril"/>
    <s v="Norte"/>
    <x v="2"/>
    <x v="2"/>
    <s v="No"/>
    <x v="391"/>
  </r>
  <r>
    <x v="1"/>
    <s v="Diciembre"/>
    <s v="Norte"/>
    <x v="0"/>
    <x v="2"/>
    <s v="Sí"/>
    <x v="833"/>
  </r>
  <r>
    <x v="1"/>
    <s v="Noviembre"/>
    <s v="Norte"/>
    <x v="0"/>
    <x v="3"/>
    <s v="Sí"/>
    <x v="139"/>
  </r>
  <r>
    <x v="1"/>
    <s v="Julio"/>
    <s v="Centro"/>
    <x v="1"/>
    <x v="2"/>
    <s v="No"/>
    <x v="660"/>
  </r>
  <r>
    <x v="1"/>
    <s v="Septiembre"/>
    <s v="Centro"/>
    <x v="1"/>
    <x v="4"/>
    <s v="No"/>
    <x v="390"/>
  </r>
  <r>
    <x v="1"/>
    <s v="Abril"/>
    <s v="Centro"/>
    <x v="1"/>
    <x v="1"/>
    <s v="No"/>
    <x v="700"/>
  </r>
  <r>
    <x v="1"/>
    <s v="Noviembre"/>
    <s v="Norte"/>
    <x v="0"/>
    <x v="3"/>
    <s v="Sí"/>
    <x v="284"/>
  </r>
  <r>
    <x v="1"/>
    <s v="Septiembre"/>
    <s v="Centro"/>
    <x v="1"/>
    <x v="0"/>
    <s v="No"/>
    <x v="521"/>
  </r>
  <r>
    <x v="1"/>
    <s v="Abril"/>
    <s v="Centro"/>
    <x v="1"/>
    <x v="0"/>
    <s v="Sí"/>
    <x v="727"/>
  </r>
  <r>
    <x v="1"/>
    <s v="Diciembre"/>
    <s v="Centro"/>
    <x v="1"/>
    <x v="4"/>
    <s v="No"/>
    <x v="653"/>
  </r>
  <r>
    <x v="1"/>
    <s v="Enero"/>
    <s v="Centro"/>
    <x v="1"/>
    <x v="0"/>
    <s v="Sí"/>
    <x v="165"/>
  </r>
  <r>
    <x v="1"/>
    <s v="Noviembre"/>
    <s v="Este"/>
    <x v="3"/>
    <x v="0"/>
    <s v="Sí"/>
    <x v="178"/>
  </r>
  <r>
    <x v="1"/>
    <s v="Noviembre"/>
    <s v="Norte"/>
    <x v="0"/>
    <x v="4"/>
    <s v="Sí"/>
    <x v="926"/>
  </r>
  <r>
    <x v="1"/>
    <s v="Octubre"/>
    <s v="Norte"/>
    <x v="0"/>
    <x v="3"/>
    <s v="Sí"/>
    <x v="683"/>
  </r>
  <r>
    <x v="1"/>
    <s v="Marzo"/>
    <s v="Norte"/>
    <x v="2"/>
    <x v="4"/>
    <s v="Sí"/>
    <x v="277"/>
  </r>
  <r>
    <x v="1"/>
    <s v="Noviembre"/>
    <s v="Centro"/>
    <x v="1"/>
    <x v="3"/>
    <s v="No"/>
    <x v="100"/>
  </r>
  <r>
    <x v="1"/>
    <s v="Noviembre"/>
    <s v="Norte"/>
    <x v="0"/>
    <x v="1"/>
    <s v="No"/>
    <x v="665"/>
  </r>
  <r>
    <x v="1"/>
    <s v="Mayo"/>
    <s v="Norte"/>
    <x v="2"/>
    <x v="0"/>
    <s v="No"/>
    <x v="117"/>
  </r>
  <r>
    <x v="1"/>
    <s v="Septiembre"/>
    <s v="Norte"/>
    <x v="2"/>
    <x v="3"/>
    <s v="No"/>
    <x v="457"/>
  </r>
  <r>
    <x v="1"/>
    <s v="Noviembre"/>
    <s v="Este"/>
    <x v="3"/>
    <x v="1"/>
    <s v="No"/>
    <x v="388"/>
  </r>
  <r>
    <x v="1"/>
    <s v="Febrero"/>
    <s v="Sur"/>
    <x v="4"/>
    <x v="2"/>
    <s v="Sí"/>
    <x v="20"/>
  </r>
  <r>
    <x v="1"/>
    <s v="Diciembre"/>
    <s v="Centro"/>
    <x v="1"/>
    <x v="0"/>
    <s v="Sí"/>
    <x v="285"/>
  </r>
  <r>
    <x v="1"/>
    <s v="Mayo"/>
    <s v="Norte"/>
    <x v="2"/>
    <x v="2"/>
    <s v="No"/>
    <x v="84"/>
  </r>
  <r>
    <x v="1"/>
    <s v="Julio"/>
    <s v="Centro"/>
    <x v="1"/>
    <x v="1"/>
    <s v="No"/>
    <x v="899"/>
  </r>
  <r>
    <x v="1"/>
    <s v="Noviembre"/>
    <s v="Norte"/>
    <x v="2"/>
    <x v="2"/>
    <s v="Sí"/>
    <x v="709"/>
  </r>
  <r>
    <x v="1"/>
    <s v="Junio"/>
    <s v="Norte"/>
    <x v="0"/>
    <x v="3"/>
    <s v="Sí"/>
    <x v="157"/>
  </r>
  <r>
    <x v="1"/>
    <s v="Septiembre"/>
    <s v="Centro"/>
    <x v="1"/>
    <x v="3"/>
    <s v="Sí"/>
    <x v="297"/>
  </r>
  <r>
    <x v="1"/>
    <s v="Marzo"/>
    <s v="Norte"/>
    <x v="0"/>
    <x v="2"/>
    <s v="No"/>
    <x v="807"/>
  </r>
  <r>
    <x v="1"/>
    <s v="Abril"/>
    <s v="Centro"/>
    <x v="1"/>
    <x v="3"/>
    <s v="Sí"/>
    <x v="241"/>
  </r>
  <r>
    <x v="1"/>
    <s v="Noviembre"/>
    <s v="Norte"/>
    <x v="0"/>
    <x v="4"/>
    <s v="Sí"/>
    <x v="702"/>
  </r>
  <r>
    <x v="1"/>
    <s v="Mayo"/>
    <s v="Norte"/>
    <x v="2"/>
    <x v="0"/>
    <s v="Sí"/>
    <x v="794"/>
  </r>
  <r>
    <x v="1"/>
    <s v="Octubre"/>
    <s v="Sur"/>
    <x v="4"/>
    <x v="3"/>
    <s v="No"/>
    <x v="443"/>
  </r>
  <r>
    <x v="1"/>
    <s v="Agosto"/>
    <s v="Este"/>
    <x v="3"/>
    <x v="2"/>
    <s v="Sí"/>
    <x v="359"/>
  </r>
  <r>
    <x v="1"/>
    <s v="Mayo"/>
    <s v="Norte"/>
    <x v="2"/>
    <x v="0"/>
    <s v="No"/>
    <x v="189"/>
  </r>
  <r>
    <x v="1"/>
    <s v="Noviembre"/>
    <s v="Sur"/>
    <x v="4"/>
    <x v="3"/>
    <s v="No"/>
    <x v="575"/>
  </r>
  <r>
    <x v="1"/>
    <s v="Julio"/>
    <s v="Sur"/>
    <x v="4"/>
    <x v="2"/>
    <s v="Sí"/>
    <x v="36"/>
  </r>
  <r>
    <x v="1"/>
    <s v="Octubre"/>
    <s v="Sur"/>
    <x v="4"/>
    <x v="3"/>
    <s v="No"/>
    <x v="588"/>
  </r>
  <r>
    <x v="1"/>
    <s v="Noviembre"/>
    <s v="Centro"/>
    <x v="1"/>
    <x v="1"/>
    <s v="Sí"/>
    <x v="873"/>
  </r>
  <r>
    <x v="1"/>
    <s v="Agosto"/>
    <s v="Norte"/>
    <x v="2"/>
    <x v="2"/>
    <s v="No"/>
    <x v="503"/>
  </r>
  <r>
    <x v="1"/>
    <s v="Enero"/>
    <s v="Centro"/>
    <x v="1"/>
    <x v="4"/>
    <s v="Sí"/>
    <x v="710"/>
  </r>
  <r>
    <x v="1"/>
    <s v="Septiembre"/>
    <s v="Este"/>
    <x v="3"/>
    <x v="4"/>
    <s v="Sí"/>
    <x v="415"/>
  </r>
  <r>
    <x v="1"/>
    <s v="Mayo"/>
    <s v="Norte"/>
    <x v="2"/>
    <x v="1"/>
    <s v="Sí"/>
    <x v="918"/>
  </r>
  <r>
    <x v="1"/>
    <s v="Septiembre"/>
    <s v="Norte"/>
    <x v="2"/>
    <x v="3"/>
    <s v="No"/>
    <x v="663"/>
  </r>
  <r>
    <x v="1"/>
    <s v="Enero"/>
    <s v="Este"/>
    <x v="3"/>
    <x v="3"/>
    <s v="No"/>
    <x v="868"/>
  </r>
  <r>
    <x v="1"/>
    <s v="Agosto"/>
    <s v="Este"/>
    <x v="3"/>
    <x v="3"/>
    <s v="No"/>
    <x v="393"/>
  </r>
  <r>
    <x v="1"/>
    <s v="Octubre"/>
    <s v="Norte"/>
    <x v="2"/>
    <x v="3"/>
    <s v="No"/>
    <x v="888"/>
  </r>
  <r>
    <x v="1"/>
    <s v="Agosto"/>
    <s v="Centro"/>
    <x v="1"/>
    <x v="0"/>
    <s v="Sí"/>
    <x v="770"/>
  </r>
  <r>
    <x v="1"/>
    <s v="Septiembre"/>
    <s v="Centro"/>
    <x v="1"/>
    <x v="3"/>
    <s v="Sí"/>
    <x v="50"/>
  </r>
  <r>
    <x v="1"/>
    <s v="Julio"/>
    <s v="Norte"/>
    <x v="2"/>
    <x v="4"/>
    <s v="Sí"/>
    <x v="684"/>
  </r>
  <r>
    <x v="1"/>
    <s v="Agosto"/>
    <s v="Centro"/>
    <x v="1"/>
    <x v="3"/>
    <s v="Sí"/>
    <x v="388"/>
  </r>
  <r>
    <x v="1"/>
    <s v="Marzo"/>
    <s v="Centro"/>
    <x v="1"/>
    <x v="3"/>
    <s v="No"/>
    <x v="926"/>
  </r>
  <r>
    <x v="1"/>
    <s v="Enero"/>
    <s v="Norte"/>
    <x v="2"/>
    <x v="1"/>
    <s v="No"/>
    <x v="823"/>
  </r>
  <r>
    <x v="1"/>
    <s v="Febrero"/>
    <s v="Norte"/>
    <x v="0"/>
    <x v="2"/>
    <s v="No"/>
    <x v="665"/>
  </r>
  <r>
    <x v="1"/>
    <s v="Marzo"/>
    <s v="Centro"/>
    <x v="1"/>
    <x v="1"/>
    <s v="Sí"/>
    <x v="614"/>
  </r>
  <r>
    <x v="1"/>
    <s v="Noviembre"/>
    <s v="Norte"/>
    <x v="2"/>
    <x v="0"/>
    <s v="No"/>
    <x v="925"/>
  </r>
  <r>
    <x v="1"/>
    <s v="Junio"/>
    <s v="Centro"/>
    <x v="1"/>
    <x v="1"/>
    <s v="Sí"/>
    <x v="216"/>
  </r>
  <r>
    <x v="1"/>
    <s v="Abril"/>
    <s v="Este"/>
    <x v="3"/>
    <x v="1"/>
    <s v="Sí"/>
    <x v="129"/>
  </r>
  <r>
    <x v="1"/>
    <s v="Julio"/>
    <s v="Norte"/>
    <x v="2"/>
    <x v="4"/>
    <s v="No"/>
    <x v="616"/>
  </r>
  <r>
    <x v="1"/>
    <s v="Enero"/>
    <s v="Sur"/>
    <x v="4"/>
    <x v="2"/>
    <s v="Sí"/>
    <x v="91"/>
  </r>
  <r>
    <x v="1"/>
    <s v="Septiembre"/>
    <s v="Norte"/>
    <x v="2"/>
    <x v="2"/>
    <s v="No"/>
    <x v="511"/>
  </r>
  <r>
    <x v="1"/>
    <s v="Febrero"/>
    <s v="Norte"/>
    <x v="2"/>
    <x v="0"/>
    <s v="Sí"/>
    <x v="109"/>
  </r>
  <r>
    <x v="1"/>
    <s v="Abril"/>
    <s v="Centro"/>
    <x v="1"/>
    <x v="3"/>
    <s v="Sí"/>
    <x v="149"/>
  </r>
  <r>
    <x v="1"/>
    <s v="Marzo"/>
    <s v="Norte"/>
    <x v="0"/>
    <x v="2"/>
    <s v="Sí"/>
    <x v="278"/>
  </r>
  <r>
    <x v="1"/>
    <s v="Mayo"/>
    <s v="Sur"/>
    <x v="4"/>
    <x v="1"/>
    <s v="Sí"/>
    <x v="410"/>
  </r>
  <r>
    <x v="1"/>
    <s v="Agosto"/>
    <s v="Norte"/>
    <x v="0"/>
    <x v="0"/>
    <s v="No"/>
    <x v="95"/>
  </r>
  <r>
    <x v="1"/>
    <s v="Octubre"/>
    <s v="Norte"/>
    <x v="0"/>
    <x v="1"/>
    <s v="No"/>
    <x v="186"/>
  </r>
  <r>
    <x v="1"/>
    <s v="Noviembre"/>
    <s v="Norte"/>
    <x v="2"/>
    <x v="0"/>
    <s v="Sí"/>
    <x v="495"/>
  </r>
  <r>
    <x v="1"/>
    <s v="Abril"/>
    <s v="Norte"/>
    <x v="0"/>
    <x v="2"/>
    <s v="No"/>
    <x v="632"/>
  </r>
  <r>
    <x v="1"/>
    <s v="Septiembre"/>
    <s v="Norte"/>
    <x v="0"/>
    <x v="4"/>
    <s v="Sí"/>
    <x v="852"/>
  </r>
  <r>
    <x v="1"/>
    <s v="Diciembre"/>
    <s v="Norte"/>
    <x v="0"/>
    <x v="4"/>
    <s v="Sí"/>
    <x v="295"/>
  </r>
  <r>
    <x v="1"/>
    <s v="Julio"/>
    <s v="Centro"/>
    <x v="1"/>
    <x v="2"/>
    <s v="Sí"/>
    <x v="210"/>
  </r>
  <r>
    <x v="1"/>
    <s v="Octubre"/>
    <s v="Centro"/>
    <x v="1"/>
    <x v="0"/>
    <s v="No"/>
    <x v="377"/>
  </r>
  <r>
    <x v="1"/>
    <s v="Marzo"/>
    <s v="Este"/>
    <x v="3"/>
    <x v="2"/>
    <s v="No"/>
    <x v="178"/>
  </r>
  <r>
    <x v="1"/>
    <s v="Abril"/>
    <s v="Norte"/>
    <x v="0"/>
    <x v="1"/>
    <s v="No"/>
    <x v="249"/>
  </r>
  <r>
    <x v="1"/>
    <s v="Enero"/>
    <s v="Sur"/>
    <x v="4"/>
    <x v="0"/>
    <s v="Sí"/>
    <x v="390"/>
  </r>
  <r>
    <x v="1"/>
    <s v="Noviembre"/>
    <s v="Norte"/>
    <x v="0"/>
    <x v="1"/>
    <s v="No"/>
    <x v="792"/>
  </r>
  <r>
    <x v="1"/>
    <s v="Septiembre"/>
    <s v="Centro"/>
    <x v="1"/>
    <x v="2"/>
    <s v="No"/>
    <x v="164"/>
  </r>
  <r>
    <x v="1"/>
    <s v="Octubre"/>
    <s v="Norte"/>
    <x v="2"/>
    <x v="0"/>
    <s v="No"/>
    <x v="149"/>
  </r>
  <r>
    <x v="1"/>
    <s v="Agosto"/>
    <s v="Norte"/>
    <x v="0"/>
    <x v="0"/>
    <s v="No"/>
    <x v="523"/>
  </r>
  <r>
    <x v="1"/>
    <s v="Julio"/>
    <s v="Sur"/>
    <x v="4"/>
    <x v="2"/>
    <s v="No"/>
    <x v="301"/>
  </r>
  <r>
    <x v="1"/>
    <s v="Diciembre"/>
    <s v="Norte"/>
    <x v="2"/>
    <x v="1"/>
    <s v="Sí"/>
    <x v="766"/>
  </r>
  <r>
    <x v="1"/>
    <s v="Octubre"/>
    <s v="Norte"/>
    <x v="2"/>
    <x v="2"/>
    <s v="No"/>
    <x v="272"/>
  </r>
  <r>
    <x v="1"/>
    <s v="Abril"/>
    <s v="Norte"/>
    <x v="2"/>
    <x v="3"/>
    <s v="Sí"/>
    <x v="215"/>
  </r>
  <r>
    <x v="1"/>
    <s v="Mayo"/>
    <s v="Sur"/>
    <x v="4"/>
    <x v="0"/>
    <s v="No"/>
    <x v="709"/>
  </r>
  <r>
    <x v="1"/>
    <s v="Agosto"/>
    <s v="Centro"/>
    <x v="1"/>
    <x v="4"/>
    <s v="Sí"/>
    <x v="123"/>
  </r>
  <r>
    <x v="1"/>
    <s v="Julio"/>
    <s v="Norte"/>
    <x v="2"/>
    <x v="1"/>
    <s v="Sí"/>
    <x v="998"/>
  </r>
  <r>
    <x v="1"/>
    <s v="Enero"/>
    <s v="Este"/>
    <x v="3"/>
    <x v="2"/>
    <s v="Sí"/>
    <x v="744"/>
  </r>
  <r>
    <x v="1"/>
    <s v="Julio"/>
    <s v="Este"/>
    <x v="3"/>
    <x v="1"/>
    <s v="No"/>
    <x v="597"/>
  </r>
  <r>
    <x v="1"/>
    <s v="Mayo"/>
    <s v="Sur"/>
    <x v="4"/>
    <x v="2"/>
    <s v="Sí"/>
    <x v="490"/>
  </r>
  <r>
    <x v="1"/>
    <s v="Abril"/>
    <s v="Norte"/>
    <x v="0"/>
    <x v="0"/>
    <s v="Sí"/>
    <x v="769"/>
  </r>
  <r>
    <x v="1"/>
    <s v="Noviembre"/>
    <s v="Sur"/>
    <x v="4"/>
    <x v="3"/>
    <s v="No"/>
    <x v="111"/>
  </r>
  <r>
    <x v="1"/>
    <s v="Julio"/>
    <s v="Norte"/>
    <x v="0"/>
    <x v="2"/>
    <s v="No"/>
    <x v="159"/>
  </r>
  <r>
    <x v="1"/>
    <s v="Septiembre"/>
    <s v="Este"/>
    <x v="3"/>
    <x v="2"/>
    <s v="No"/>
    <x v="314"/>
  </r>
  <r>
    <x v="1"/>
    <s v="Junio"/>
    <s v="Norte"/>
    <x v="0"/>
    <x v="4"/>
    <s v="No"/>
    <x v="391"/>
  </r>
  <r>
    <x v="1"/>
    <s v="Agosto"/>
    <s v="Norte"/>
    <x v="0"/>
    <x v="2"/>
    <s v="No"/>
    <x v="29"/>
  </r>
  <r>
    <x v="1"/>
    <s v="Abril"/>
    <s v="Norte"/>
    <x v="2"/>
    <x v="2"/>
    <s v="Sí"/>
    <x v="217"/>
  </r>
  <r>
    <x v="1"/>
    <s v="Junio"/>
    <s v="Norte"/>
    <x v="2"/>
    <x v="1"/>
    <s v="No"/>
    <x v="90"/>
  </r>
  <r>
    <x v="1"/>
    <s v="Junio"/>
    <s v="Norte"/>
    <x v="2"/>
    <x v="0"/>
    <s v="No"/>
    <x v="441"/>
  </r>
  <r>
    <x v="1"/>
    <s v="Julio"/>
    <s v="Norte"/>
    <x v="2"/>
    <x v="4"/>
    <s v="Sí"/>
    <x v="349"/>
  </r>
  <r>
    <x v="1"/>
    <s v="Junio"/>
    <s v="Este"/>
    <x v="3"/>
    <x v="2"/>
    <s v="No"/>
    <x v="384"/>
  </r>
  <r>
    <x v="1"/>
    <s v="Enero"/>
    <s v="Este"/>
    <x v="3"/>
    <x v="4"/>
    <s v="Sí"/>
    <x v="698"/>
  </r>
  <r>
    <x v="1"/>
    <s v="Enero"/>
    <s v="Norte"/>
    <x v="2"/>
    <x v="3"/>
    <s v="Sí"/>
    <x v="187"/>
  </r>
  <r>
    <x v="1"/>
    <s v="Diciembre"/>
    <s v="Centro"/>
    <x v="1"/>
    <x v="1"/>
    <s v="Sí"/>
    <x v="545"/>
  </r>
  <r>
    <x v="1"/>
    <s v="Julio"/>
    <s v="Centro"/>
    <x v="1"/>
    <x v="4"/>
    <s v="Sí"/>
    <x v="377"/>
  </r>
  <r>
    <x v="1"/>
    <s v="Abril"/>
    <s v="Norte"/>
    <x v="0"/>
    <x v="2"/>
    <s v="No"/>
    <x v="352"/>
  </r>
  <r>
    <x v="1"/>
    <s v="Mayo"/>
    <s v="Centro"/>
    <x v="1"/>
    <x v="0"/>
    <s v="No"/>
    <x v="51"/>
  </r>
  <r>
    <x v="1"/>
    <s v="Septiembre"/>
    <s v="Centro"/>
    <x v="1"/>
    <x v="4"/>
    <s v="Sí"/>
    <x v="581"/>
  </r>
  <r>
    <x v="1"/>
    <s v="Noviembre"/>
    <s v="Centro"/>
    <x v="1"/>
    <x v="4"/>
    <s v="No"/>
    <x v="582"/>
  </r>
  <r>
    <x v="1"/>
    <s v="Julio"/>
    <s v="Este"/>
    <x v="3"/>
    <x v="2"/>
    <s v="No"/>
    <x v="677"/>
  </r>
  <r>
    <x v="1"/>
    <s v="Marzo"/>
    <s v="Centro"/>
    <x v="1"/>
    <x v="3"/>
    <s v="No"/>
    <x v="664"/>
  </r>
  <r>
    <x v="1"/>
    <s v="Abril"/>
    <s v="Este"/>
    <x v="3"/>
    <x v="0"/>
    <s v="No"/>
    <x v="720"/>
  </r>
  <r>
    <x v="1"/>
    <s v="Septiembre"/>
    <s v="Norte"/>
    <x v="2"/>
    <x v="4"/>
    <s v="No"/>
    <x v="670"/>
  </r>
  <r>
    <x v="1"/>
    <s v="Mayo"/>
    <s v="Este"/>
    <x v="3"/>
    <x v="2"/>
    <s v="Sí"/>
    <x v="278"/>
  </r>
  <r>
    <x v="1"/>
    <s v="Diciembre"/>
    <s v="Norte"/>
    <x v="0"/>
    <x v="1"/>
    <s v="Sí"/>
    <x v="71"/>
  </r>
  <r>
    <x v="1"/>
    <s v="Febrero"/>
    <s v="Este"/>
    <x v="3"/>
    <x v="4"/>
    <s v="No"/>
    <x v="365"/>
  </r>
  <r>
    <x v="1"/>
    <s v="Marzo"/>
    <s v="Norte"/>
    <x v="0"/>
    <x v="2"/>
    <s v="No"/>
    <x v="779"/>
  </r>
  <r>
    <x v="1"/>
    <s v="Marzo"/>
    <s v="Norte"/>
    <x v="2"/>
    <x v="3"/>
    <s v="Sí"/>
    <x v="231"/>
  </r>
  <r>
    <x v="1"/>
    <s v="Septiembre"/>
    <s v="Centro"/>
    <x v="1"/>
    <x v="0"/>
    <s v="Sí"/>
    <x v="19"/>
  </r>
  <r>
    <x v="1"/>
    <s v="Febrero"/>
    <s v="Centro"/>
    <x v="1"/>
    <x v="4"/>
    <s v="No"/>
    <x v="701"/>
  </r>
  <r>
    <x v="1"/>
    <s v="Abril"/>
    <s v="Norte"/>
    <x v="2"/>
    <x v="4"/>
    <s v="No"/>
    <x v="593"/>
  </r>
  <r>
    <x v="1"/>
    <s v="Noviembre"/>
    <s v="Sur"/>
    <x v="4"/>
    <x v="0"/>
    <s v="No"/>
    <x v="494"/>
  </r>
  <r>
    <x v="1"/>
    <s v="Mayo"/>
    <s v="Norte"/>
    <x v="2"/>
    <x v="2"/>
    <s v="Sí"/>
    <x v="26"/>
  </r>
  <r>
    <x v="1"/>
    <s v="Julio"/>
    <s v="Centro"/>
    <x v="1"/>
    <x v="0"/>
    <s v="No"/>
    <x v="108"/>
  </r>
  <r>
    <x v="1"/>
    <s v="Febrero"/>
    <s v="Norte"/>
    <x v="2"/>
    <x v="1"/>
    <s v="No"/>
    <x v="138"/>
  </r>
  <r>
    <x v="1"/>
    <s v="Enero"/>
    <s v="Norte"/>
    <x v="0"/>
    <x v="3"/>
    <s v="No"/>
    <x v="889"/>
  </r>
  <r>
    <x v="1"/>
    <s v="Diciembre"/>
    <s v="Centro"/>
    <x v="1"/>
    <x v="0"/>
    <s v="No"/>
    <x v="36"/>
  </r>
  <r>
    <x v="1"/>
    <s v="Octubre"/>
    <s v="Sur"/>
    <x v="4"/>
    <x v="2"/>
    <s v="Sí"/>
    <x v="791"/>
  </r>
  <r>
    <x v="1"/>
    <s v="Mayo"/>
    <s v="Centro"/>
    <x v="1"/>
    <x v="1"/>
    <s v="No"/>
    <x v="213"/>
  </r>
  <r>
    <x v="1"/>
    <s v="Abril"/>
    <s v="Norte"/>
    <x v="0"/>
    <x v="3"/>
    <s v="No"/>
    <x v="574"/>
  </r>
  <r>
    <x v="1"/>
    <s v="Abril"/>
    <s v="Centro"/>
    <x v="1"/>
    <x v="4"/>
    <s v="Sí"/>
    <x v="402"/>
  </r>
  <r>
    <x v="1"/>
    <s v="Noviembre"/>
    <s v="Norte"/>
    <x v="0"/>
    <x v="2"/>
    <s v="Sí"/>
    <x v="876"/>
  </r>
  <r>
    <x v="1"/>
    <s v="Julio"/>
    <s v="Sur"/>
    <x v="4"/>
    <x v="0"/>
    <s v="Sí"/>
    <x v="643"/>
  </r>
  <r>
    <x v="1"/>
    <s v="Febrero"/>
    <s v="Norte"/>
    <x v="2"/>
    <x v="2"/>
    <s v="Sí"/>
    <x v="102"/>
  </r>
  <r>
    <x v="1"/>
    <s v="Febrero"/>
    <s v="Norte"/>
    <x v="0"/>
    <x v="3"/>
    <s v="Sí"/>
    <x v="281"/>
  </r>
  <r>
    <x v="1"/>
    <s v="Octubre"/>
    <s v="Sur"/>
    <x v="4"/>
    <x v="4"/>
    <s v="No"/>
    <x v="898"/>
  </r>
  <r>
    <x v="1"/>
    <s v="Abril"/>
    <s v="Norte"/>
    <x v="0"/>
    <x v="0"/>
    <s v="Sí"/>
    <x v="179"/>
  </r>
  <r>
    <x v="1"/>
    <s v="Agosto"/>
    <s v="Norte"/>
    <x v="2"/>
    <x v="0"/>
    <s v="No"/>
    <x v="927"/>
  </r>
  <r>
    <x v="1"/>
    <s v="Septiembre"/>
    <s v="Norte"/>
    <x v="2"/>
    <x v="2"/>
    <s v="No"/>
    <x v="354"/>
  </r>
  <r>
    <x v="1"/>
    <s v="Octubre"/>
    <s v="Centro"/>
    <x v="1"/>
    <x v="0"/>
    <s v="No"/>
    <x v="127"/>
  </r>
  <r>
    <x v="1"/>
    <s v="Marzo"/>
    <s v="Centro"/>
    <x v="1"/>
    <x v="1"/>
    <s v="Sí"/>
    <x v="126"/>
  </r>
  <r>
    <x v="1"/>
    <s v="Marzo"/>
    <s v="Norte"/>
    <x v="0"/>
    <x v="0"/>
    <s v="No"/>
    <x v="905"/>
  </r>
  <r>
    <x v="1"/>
    <s v="Diciembre"/>
    <s v="Norte"/>
    <x v="0"/>
    <x v="2"/>
    <s v="No"/>
    <x v="615"/>
  </r>
  <r>
    <x v="1"/>
    <s v="Junio"/>
    <s v="Sur"/>
    <x v="4"/>
    <x v="1"/>
    <s v="No"/>
    <x v="725"/>
  </r>
  <r>
    <x v="1"/>
    <s v="Diciembre"/>
    <s v="Norte"/>
    <x v="2"/>
    <x v="3"/>
    <s v="No"/>
    <x v="387"/>
  </r>
  <r>
    <x v="1"/>
    <s v="Octubre"/>
    <s v="Norte"/>
    <x v="0"/>
    <x v="2"/>
    <s v="No"/>
    <x v="801"/>
  </r>
  <r>
    <x v="1"/>
    <s v="Septiembre"/>
    <s v="Norte"/>
    <x v="2"/>
    <x v="4"/>
    <s v="No"/>
    <x v="53"/>
  </r>
  <r>
    <x v="1"/>
    <s v="Octubre"/>
    <s v="Centro"/>
    <x v="1"/>
    <x v="2"/>
    <s v="Sí"/>
    <x v="639"/>
  </r>
  <r>
    <x v="1"/>
    <s v="Marzo"/>
    <s v="Norte"/>
    <x v="2"/>
    <x v="1"/>
    <s v="Sí"/>
    <x v="239"/>
  </r>
  <r>
    <x v="1"/>
    <s v="Abril"/>
    <s v="Este"/>
    <x v="3"/>
    <x v="4"/>
    <s v="Sí"/>
    <x v="838"/>
  </r>
  <r>
    <x v="1"/>
    <s v="Abril"/>
    <s v="Norte"/>
    <x v="0"/>
    <x v="2"/>
    <s v="No"/>
    <x v="944"/>
  </r>
  <r>
    <x v="1"/>
    <s v="Abril"/>
    <s v="Centro"/>
    <x v="1"/>
    <x v="0"/>
    <s v="Sí"/>
    <x v="407"/>
  </r>
  <r>
    <x v="1"/>
    <s v="Marzo"/>
    <s v="Norte"/>
    <x v="0"/>
    <x v="3"/>
    <s v="Sí"/>
    <x v="512"/>
  </r>
  <r>
    <x v="1"/>
    <s v="Diciembre"/>
    <s v="Norte"/>
    <x v="0"/>
    <x v="2"/>
    <s v="No"/>
    <x v="806"/>
  </r>
  <r>
    <x v="1"/>
    <s v="Septiembre"/>
    <s v="Sur"/>
    <x v="4"/>
    <x v="2"/>
    <s v="No"/>
    <x v="293"/>
  </r>
  <r>
    <x v="1"/>
    <s v="Diciembre"/>
    <s v="Centro"/>
    <x v="1"/>
    <x v="2"/>
    <s v="No"/>
    <x v="986"/>
  </r>
  <r>
    <x v="1"/>
    <s v="Mayo"/>
    <s v="Este"/>
    <x v="3"/>
    <x v="1"/>
    <s v="Sí"/>
    <x v="160"/>
  </r>
  <r>
    <x v="1"/>
    <s v="Febrero"/>
    <s v="Norte"/>
    <x v="0"/>
    <x v="1"/>
    <s v="No"/>
    <x v="362"/>
  </r>
  <r>
    <x v="1"/>
    <s v="Enero"/>
    <s v="Centro"/>
    <x v="1"/>
    <x v="0"/>
    <s v="Sí"/>
    <x v="368"/>
  </r>
  <r>
    <x v="1"/>
    <s v="Abril"/>
    <s v="Norte"/>
    <x v="2"/>
    <x v="4"/>
    <s v="No"/>
    <x v="386"/>
  </r>
  <r>
    <x v="1"/>
    <s v="Octubre"/>
    <s v="Centro"/>
    <x v="1"/>
    <x v="1"/>
    <s v="Sí"/>
    <x v="811"/>
  </r>
  <r>
    <x v="1"/>
    <s v="Agosto"/>
    <s v="Centro"/>
    <x v="1"/>
    <x v="3"/>
    <s v="No"/>
    <x v="765"/>
  </r>
  <r>
    <x v="1"/>
    <s v="Diciembre"/>
    <s v="Este"/>
    <x v="3"/>
    <x v="3"/>
    <s v="No"/>
    <x v="957"/>
  </r>
  <r>
    <x v="1"/>
    <s v="Febrero"/>
    <s v="Norte"/>
    <x v="0"/>
    <x v="0"/>
    <s v="Sí"/>
    <x v="729"/>
  </r>
  <r>
    <x v="1"/>
    <s v="Noviembre"/>
    <s v="Sur"/>
    <x v="4"/>
    <x v="1"/>
    <s v="Sí"/>
    <x v="932"/>
  </r>
  <r>
    <x v="1"/>
    <s v="Marzo"/>
    <s v="Este"/>
    <x v="3"/>
    <x v="0"/>
    <s v="Sí"/>
    <x v="161"/>
  </r>
  <r>
    <x v="1"/>
    <s v="Agosto"/>
    <s v="Este"/>
    <x v="3"/>
    <x v="0"/>
    <s v="No"/>
    <x v="980"/>
  </r>
  <r>
    <x v="1"/>
    <s v="Marzo"/>
    <s v="Este"/>
    <x v="3"/>
    <x v="1"/>
    <s v="No"/>
    <x v="237"/>
  </r>
  <r>
    <x v="1"/>
    <s v="Marzo"/>
    <s v="Este"/>
    <x v="3"/>
    <x v="4"/>
    <s v="No"/>
    <x v="954"/>
  </r>
  <r>
    <x v="1"/>
    <s v="Julio"/>
    <s v="Centro"/>
    <x v="1"/>
    <x v="0"/>
    <s v="No"/>
    <x v="213"/>
  </r>
  <r>
    <x v="1"/>
    <s v="Enero"/>
    <s v="Centro"/>
    <x v="1"/>
    <x v="1"/>
    <s v="No"/>
    <x v="615"/>
  </r>
  <r>
    <x v="1"/>
    <s v="Octubre"/>
    <s v="Centro"/>
    <x v="1"/>
    <x v="0"/>
    <s v="Sí"/>
    <x v="678"/>
  </r>
  <r>
    <x v="1"/>
    <s v="Abril"/>
    <s v="Norte"/>
    <x v="2"/>
    <x v="2"/>
    <s v="No"/>
    <x v="670"/>
  </r>
  <r>
    <x v="1"/>
    <s v="Mayo"/>
    <s v="Centro"/>
    <x v="1"/>
    <x v="1"/>
    <s v="Sí"/>
    <x v="892"/>
  </r>
  <r>
    <x v="1"/>
    <s v="Junio"/>
    <s v="Norte"/>
    <x v="2"/>
    <x v="0"/>
    <s v="Sí"/>
    <x v="659"/>
  </r>
  <r>
    <x v="1"/>
    <s v="Noviembre"/>
    <s v="Centro"/>
    <x v="1"/>
    <x v="4"/>
    <s v="Sí"/>
    <x v="789"/>
  </r>
  <r>
    <x v="1"/>
    <s v="Marzo"/>
    <s v="Centro"/>
    <x v="1"/>
    <x v="4"/>
    <s v="No"/>
    <x v="695"/>
  </r>
  <r>
    <x v="1"/>
    <s v="Enero"/>
    <s v="Centro"/>
    <x v="1"/>
    <x v="3"/>
    <s v="No"/>
    <x v="675"/>
  </r>
  <r>
    <x v="1"/>
    <s v="Marzo"/>
    <s v="Sur"/>
    <x v="4"/>
    <x v="4"/>
    <s v="No"/>
    <x v="158"/>
  </r>
  <r>
    <x v="1"/>
    <s v="Octubre"/>
    <s v="Centro"/>
    <x v="1"/>
    <x v="4"/>
    <s v="No"/>
    <x v="29"/>
  </r>
  <r>
    <x v="1"/>
    <s v="Diciembre"/>
    <s v="Centro"/>
    <x v="1"/>
    <x v="1"/>
    <s v="Sí"/>
    <x v="972"/>
  </r>
  <r>
    <x v="1"/>
    <s v="Febrero"/>
    <s v="Centro"/>
    <x v="1"/>
    <x v="3"/>
    <s v="No"/>
    <x v="974"/>
  </r>
  <r>
    <x v="1"/>
    <s v="Septiembre"/>
    <s v="Sur"/>
    <x v="4"/>
    <x v="2"/>
    <s v="Sí"/>
    <x v="829"/>
  </r>
  <r>
    <x v="1"/>
    <s v="Junio"/>
    <s v="Sur"/>
    <x v="4"/>
    <x v="0"/>
    <s v="Sí"/>
    <x v="569"/>
  </r>
  <r>
    <x v="1"/>
    <s v="Junio"/>
    <s v="Centro"/>
    <x v="1"/>
    <x v="4"/>
    <s v="Sí"/>
    <x v="798"/>
  </r>
  <r>
    <x v="1"/>
    <s v="Diciembre"/>
    <s v="Centro"/>
    <x v="1"/>
    <x v="4"/>
    <s v="Sí"/>
    <x v="931"/>
  </r>
  <r>
    <x v="1"/>
    <s v="Enero"/>
    <s v="Norte"/>
    <x v="2"/>
    <x v="3"/>
    <s v="No"/>
    <x v="973"/>
  </r>
  <r>
    <x v="1"/>
    <s v="Diciembre"/>
    <s v="Norte"/>
    <x v="2"/>
    <x v="4"/>
    <s v="Sí"/>
    <x v="81"/>
  </r>
  <r>
    <x v="1"/>
    <s v="Mayo"/>
    <s v="Norte"/>
    <x v="0"/>
    <x v="4"/>
    <s v="No"/>
    <x v="557"/>
  </r>
  <r>
    <x v="1"/>
    <s v="Septiembre"/>
    <s v="Este"/>
    <x v="3"/>
    <x v="1"/>
    <s v="No"/>
    <x v="79"/>
  </r>
  <r>
    <x v="1"/>
    <s v="Agosto"/>
    <s v="Norte"/>
    <x v="0"/>
    <x v="0"/>
    <s v="No"/>
    <x v="406"/>
  </r>
  <r>
    <x v="1"/>
    <s v="Abril"/>
    <s v="Norte"/>
    <x v="2"/>
    <x v="4"/>
    <s v="No"/>
    <x v="91"/>
  </r>
  <r>
    <x v="1"/>
    <s v="Septiembre"/>
    <s v="Sur"/>
    <x v="4"/>
    <x v="1"/>
    <s v="No"/>
    <x v="210"/>
  </r>
  <r>
    <x v="1"/>
    <s v="Agosto"/>
    <s v="Centro"/>
    <x v="1"/>
    <x v="3"/>
    <s v="No"/>
    <x v="152"/>
  </r>
  <r>
    <x v="1"/>
    <s v="Agosto"/>
    <s v="Norte"/>
    <x v="0"/>
    <x v="1"/>
    <s v="No"/>
    <x v="315"/>
  </r>
  <r>
    <x v="1"/>
    <s v="Octubre"/>
    <s v="Norte"/>
    <x v="0"/>
    <x v="1"/>
    <s v="No"/>
    <x v="376"/>
  </r>
  <r>
    <x v="1"/>
    <s v="Abril"/>
    <s v="Norte"/>
    <x v="2"/>
    <x v="2"/>
    <s v="Sí"/>
    <x v="972"/>
  </r>
  <r>
    <x v="1"/>
    <s v="Febrero"/>
    <s v="Este"/>
    <x v="3"/>
    <x v="0"/>
    <s v="Sí"/>
    <x v="27"/>
  </r>
  <r>
    <x v="1"/>
    <s v="Septiembre"/>
    <s v="Centro"/>
    <x v="1"/>
    <x v="4"/>
    <s v="No"/>
    <x v="528"/>
  </r>
  <r>
    <x v="1"/>
    <s v="Agosto"/>
    <s v="Sur"/>
    <x v="4"/>
    <x v="2"/>
    <s v="No"/>
    <x v="136"/>
  </r>
  <r>
    <x v="1"/>
    <s v="Junio"/>
    <s v="Norte"/>
    <x v="0"/>
    <x v="3"/>
    <s v="No"/>
    <x v="273"/>
  </r>
  <r>
    <x v="1"/>
    <s v="Junio"/>
    <s v="Norte"/>
    <x v="0"/>
    <x v="1"/>
    <s v="No"/>
    <x v="816"/>
  </r>
  <r>
    <x v="1"/>
    <s v="Diciembre"/>
    <s v="Este"/>
    <x v="3"/>
    <x v="3"/>
    <s v="Sí"/>
    <x v="194"/>
  </r>
  <r>
    <x v="1"/>
    <s v="Enero"/>
    <s v="Centro"/>
    <x v="1"/>
    <x v="3"/>
    <s v="No"/>
    <x v="808"/>
  </r>
  <r>
    <x v="1"/>
    <s v="Marzo"/>
    <s v="Norte"/>
    <x v="2"/>
    <x v="3"/>
    <s v="No"/>
    <x v="253"/>
  </r>
  <r>
    <x v="1"/>
    <s v="Octubre"/>
    <s v="Centro"/>
    <x v="1"/>
    <x v="4"/>
    <s v="Sí"/>
    <x v="374"/>
  </r>
  <r>
    <x v="1"/>
    <s v="Junio"/>
    <s v="Centro"/>
    <x v="1"/>
    <x v="0"/>
    <s v="Sí"/>
    <x v="579"/>
  </r>
  <r>
    <x v="1"/>
    <s v="Diciembre"/>
    <s v="Sur"/>
    <x v="4"/>
    <x v="4"/>
    <s v="Sí"/>
    <x v="815"/>
  </r>
  <r>
    <x v="1"/>
    <s v="Septiembre"/>
    <s v="Norte"/>
    <x v="0"/>
    <x v="2"/>
    <s v="Sí"/>
    <x v="513"/>
  </r>
  <r>
    <x v="1"/>
    <s v="Noviembre"/>
    <s v="Este"/>
    <x v="3"/>
    <x v="3"/>
    <s v="Sí"/>
    <x v="730"/>
  </r>
  <r>
    <x v="1"/>
    <s v="Diciembre"/>
    <s v="Este"/>
    <x v="3"/>
    <x v="3"/>
    <s v="Sí"/>
    <x v="76"/>
  </r>
  <r>
    <x v="1"/>
    <s v="Enero"/>
    <s v="Centro"/>
    <x v="1"/>
    <x v="0"/>
    <s v="Sí"/>
    <x v="347"/>
  </r>
  <r>
    <x v="1"/>
    <s v="Junio"/>
    <s v="Norte"/>
    <x v="2"/>
    <x v="0"/>
    <s v="No"/>
    <x v="211"/>
  </r>
  <r>
    <x v="1"/>
    <s v="Marzo"/>
    <s v="Este"/>
    <x v="3"/>
    <x v="1"/>
    <s v="No"/>
    <x v="862"/>
  </r>
  <r>
    <x v="1"/>
    <s v="Junio"/>
    <s v="Centro"/>
    <x v="1"/>
    <x v="1"/>
    <s v="Sí"/>
    <x v="841"/>
  </r>
  <r>
    <x v="1"/>
    <s v="Noviembre"/>
    <s v="Norte"/>
    <x v="2"/>
    <x v="1"/>
    <s v="Sí"/>
    <x v="338"/>
  </r>
  <r>
    <x v="1"/>
    <s v="Febrero"/>
    <s v="Centro"/>
    <x v="1"/>
    <x v="3"/>
    <s v="No"/>
    <x v="330"/>
  </r>
  <r>
    <x v="1"/>
    <s v="Noviembre"/>
    <s v="Este"/>
    <x v="3"/>
    <x v="3"/>
    <s v="No"/>
    <x v="251"/>
  </r>
  <r>
    <x v="1"/>
    <s v="Marzo"/>
    <s v="Norte"/>
    <x v="0"/>
    <x v="1"/>
    <s v="No"/>
    <x v="175"/>
  </r>
  <r>
    <x v="1"/>
    <s v="Junio"/>
    <s v="Sur"/>
    <x v="4"/>
    <x v="1"/>
    <s v="No"/>
    <x v="651"/>
  </r>
  <r>
    <x v="1"/>
    <s v="Mayo"/>
    <s v="Centro"/>
    <x v="1"/>
    <x v="0"/>
    <s v="Sí"/>
    <x v="975"/>
  </r>
  <r>
    <x v="1"/>
    <s v="Mayo"/>
    <s v="Norte"/>
    <x v="2"/>
    <x v="1"/>
    <s v="No"/>
    <x v="762"/>
  </r>
  <r>
    <x v="1"/>
    <s v="Abril"/>
    <s v="Norte"/>
    <x v="2"/>
    <x v="4"/>
    <s v="Sí"/>
    <x v="359"/>
  </r>
  <r>
    <x v="1"/>
    <s v="Abril"/>
    <s v="Norte"/>
    <x v="2"/>
    <x v="4"/>
    <s v="Sí"/>
    <x v="223"/>
  </r>
  <r>
    <x v="1"/>
    <s v="Agosto"/>
    <s v="Este"/>
    <x v="3"/>
    <x v="0"/>
    <s v="No"/>
    <x v="154"/>
  </r>
  <r>
    <x v="1"/>
    <s v="Diciembre"/>
    <s v="Norte"/>
    <x v="0"/>
    <x v="1"/>
    <s v="No"/>
    <x v="653"/>
  </r>
  <r>
    <x v="1"/>
    <s v="Abril"/>
    <s v="Centro"/>
    <x v="1"/>
    <x v="2"/>
    <s v="No"/>
    <x v="837"/>
  </r>
  <r>
    <x v="1"/>
    <s v="Octubre"/>
    <s v="Este"/>
    <x v="3"/>
    <x v="3"/>
    <s v="Sí"/>
    <x v="906"/>
  </r>
  <r>
    <x v="1"/>
    <s v="Junio"/>
    <s v="Centro"/>
    <x v="1"/>
    <x v="3"/>
    <s v="No"/>
    <x v="82"/>
  </r>
  <r>
    <x v="1"/>
    <s v="Marzo"/>
    <s v="Norte"/>
    <x v="0"/>
    <x v="0"/>
    <s v="Sí"/>
    <x v="386"/>
  </r>
  <r>
    <x v="1"/>
    <s v="Septiembre"/>
    <s v="Este"/>
    <x v="3"/>
    <x v="3"/>
    <s v="Sí"/>
    <x v="867"/>
  </r>
  <r>
    <x v="1"/>
    <s v="Julio"/>
    <s v="Norte"/>
    <x v="2"/>
    <x v="3"/>
    <s v="Sí"/>
    <x v="740"/>
  </r>
  <r>
    <x v="1"/>
    <s v="Marzo"/>
    <s v="Centro"/>
    <x v="1"/>
    <x v="2"/>
    <s v="Sí"/>
    <x v="423"/>
  </r>
  <r>
    <x v="1"/>
    <s v="Febrero"/>
    <s v="Sur"/>
    <x v="4"/>
    <x v="3"/>
    <s v="Sí"/>
    <x v="601"/>
  </r>
  <r>
    <x v="1"/>
    <s v="Febrero"/>
    <s v="Sur"/>
    <x v="4"/>
    <x v="0"/>
    <s v="Sí"/>
    <x v="65"/>
  </r>
  <r>
    <x v="1"/>
    <s v="Noviembre"/>
    <s v="Norte"/>
    <x v="2"/>
    <x v="0"/>
    <s v="No"/>
    <x v="913"/>
  </r>
  <r>
    <x v="1"/>
    <s v="Octubre"/>
    <s v="Centro"/>
    <x v="1"/>
    <x v="2"/>
    <s v="Sí"/>
    <x v="100"/>
  </r>
  <r>
    <x v="1"/>
    <s v="Julio"/>
    <s v="Norte"/>
    <x v="0"/>
    <x v="3"/>
    <s v="No"/>
    <x v="261"/>
  </r>
  <r>
    <x v="1"/>
    <s v="Marzo"/>
    <s v="Norte"/>
    <x v="0"/>
    <x v="4"/>
    <s v="Sí"/>
    <x v="326"/>
  </r>
  <r>
    <x v="1"/>
    <s v="Mayo"/>
    <s v="Centro"/>
    <x v="1"/>
    <x v="4"/>
    <s v="No"/>
    <x v="240"/>
  </r>
  <r>
    <x v="1"/>
    <s v="Marzo"/>
    <s v="Norte"/>
    <x v="2"/>
    <x v="2"/>
    <s v="No"/>
    <x v="163"/>
  </r>
  <r>
    <x v="1"/>
    <s v="Abril"/>
    <s v="Centro"/>
    <x v="1"/>
    <x v="1"/>
    <s v="No"/>
    <x v="811"/>
  </r>
  <r>
    <x v="1"/>
    <s v="Febrero"/>
    <s v="Centro"/>
    <x v="1"/>
    <x v="3"/>
    <s v="Sí"/>
    <x v="808"/>
  </r>
  <r>
    <x v="1"/>
    <s v="Diciembre"/>
    <s v="Sur"/>
    <x v="4"/>
    <x v="0"/>
    <s v="No"/>
    <x v="484"/>
  </r>
  <r>
    <x v="1"/>
    <s v="Junio"/>
    <s v="Centro"/>
    <x v="1"/>
    <x v="0"/>
    <s v="Sí"/>
    <x v="834"/>
  </r>
  <r>
    <x v="1"/>
    <s v="Julio"/>
    <s v="Centro"/>
    <x v="1"/>
    <x v="2"/>
    <s v="Sí"/>
    <x v="839"/>
  </r>
  <r>
    <x v="1"/>
    <s v="Octubre"/>
    <s v="Norte"/>
    <x v="2"/>
    <x v="4"/>
    <s v="Sí"/>
    <x v="664"/>
  </r>
  <r>
    <x v="1"/>
    <s v="Agosto"/>
    <s v="Norte"/>
    <x v="0"/>
    <x v="2"/>
    <s v="Sí"/>
    <x v="977"/>
  </r>
  <r>
    <x v="1"/>
    <s v="Junio"/>
    <s v="Sur"/>
    <x v="4"/>
    <x v="1"/>
    <s v="Sí"/>
    <x v="134"/>
  </r>
  <r>
    <x v="1"/>
    <s v="Noviembre"/>
    <s v="Sur"/>
    <x v="4"/>
    <x v="3"/>
    <s v="No"/>
    <x v="371"/>
  </r>
  <r>
    <x v="1"/>
    <s v="Junio"/>
    <s v="Centro"/>
    <x v="1"/>
    <x v="4"/>
    <s v="Sí"/>
    <x v="255"/>
  </r>
  <r>
    <x v="1"/>
    <s v="Mayo"/>
    <s v="Norte"/>
    <x v="0"/>
    <x v="1"/>
    <s v="No"/>
    <x v="642"/>
  </r>
  <r>
    <x v="1"/>
    <s v="Mayo"/>
    <s v="Norte"/>
    <x v="2"/>
    <x v="1"/>
    <s v="Sí"/>
    <x v="985"/>
  </r>
  <r>
    <x v="1"/>
    <s v="Abril"/>
    <s v="Norte"/>
    <x v="0"/>
    <x v="0"/>
    <s v="Sí"/>
    <x v="172"/>
  </r>
  <r>
    <x v="1"/>
    <s v="Mayo"/>
    <s v="Norte"/>
    <x v="2"/>
    <x v="3"/>
    <s v="No"/>
    <x v="147"/>
  </r>
  <r>
    <x v="1"/>
    <s v="Junio"/>
    <s v="Norte"/>
    <x v="2"/>
    <x v="0"/>
    <s v="No"/>
    <x v="644"/>
  </r>
  <r>
    <x v="1"/>
    <s v="Junio"/>
    <s v="Norte"/>
    <x v="0"/>
    <x v="3"/>
    <s v="Sí"/>
    <x v="816"/>
  </r>
  <r>
    <x v="1"/>
    <s v="Agosto"/>
    <s v="Norte"/>
    <x v="0"/>
    <x v="4"/>
    <s v="No"/>
    <x v="979"/>
  </r>
  <r>
    <x v="1"/>
    <s v="Mayo"/>
    <s v="Este"/>
    <x v="3"/>
    <x v="2"/>
    <s v="Sí"/>
    <x v="406"/>
  </r>
  <r>
    <x v="1"/>
    <s v="Septiembre"/>
    <s v="Norte"/>
    <x v="2"/>
    <x v="2"/>
    <s v="Sí"/>
    <x v="985"/>
  </r>
  <r>
    <x v="1"/>
    <s v="Enero"/>
    <s v="Este"/>
    <x v="3"/>
    <x v="2"/>
    <s v="Sí"/>
    <x v="898"/>
  </r>
  <r>
    <x v="1"/>
    <s v="Diciembre"/>
    <s v="Sur"/>
    <x v="4"/>
    <x v="4"/>
    <s v="Sí"/>
    <x v="124"/>
  </r>
  <r>
    <x v="1"/>
    <s v="Enero"/>
    <s v="Centro"/>
    <x v="1"/>
    <x v="4"/>
    <s v="No"/>
    <x v="384"/>
  </r>
  <r>
    <x v="1"/>
    <s v="Abril"/>
    <s v="Centro"/>
    <x v="1"/>
    <x v="1"/>
    <s v="Sí"/>
    <x v="523"/>
  </r>
  <r>
    <x v="1"/>
    <s v="Marzo"/>
    <s v="Norte"/>
    <x v="2"/>
    <x v="1"/>
    <s v="No"/>
    <x v="857"/>
  </r>
  <r>
    <x v="1"/>
    <s v="Enero"/>
    <s v="Norte"/>
    <x v="2"/>
    <x v="1"/>
    <s v="No"/>
    <x v="30"/>
  </r>
  <r>
    <x v="1"/>
    <s v="Junio"/>
    <s v="Norte"/>
    <x v="2"/>
    <x v="1"/>
    <s v="No"/>
    <x v="633"/>
  </r>
  <r>
    <x v="1"/>
    <s v="Julio"/>
    <s v="Norte"/>
    <x v="0"/>
    <x v="3"/>
    <s v="No"/>
    <x v="605"/>
  </r>
  <r>
    <x v="1"/>
    <s v="Noviembre"/>
    <s v="Sur"/>
    <x v="4"/>
    <x v="0"/>
    <s v="No"/>
    <x v="984"/>
  </r>
  <r>
    <x v="1"/>
    <s v="Abril"/>
    <s v="Este"/>
    <x v="3"/>
    <x v="3"/>
    <s v="No"/>
    <x v="369"/>
  </r>
  <r>
    <x v="1"/>
    <s v="Julio"/>
    <s v="Sur"/>
    <x v="4"/>
    <x v="1"/>
    <s v="Sí"/>
    <x v="83"/>
  </r>
  <r>
    <x v="1"/>
    <s v="Febrero"/>
    <s v="Centro"/>
    <x v="1"/>
    <x v="1"/>
    <s v="Sí"/>
    <x v="936"/>
  </r>
  <r>
    <x v="1"/>
    <s v="Abril"/>
    <s v="Norte"/>
    <x v="0"/>
    <x v="4"/>
    <s v="Sí"/>
    <x v="889"/>
  </r>
  <r>
    <x v="1"/>
    <s v="Noviembre"/>
    <s v="Centro"/>
    <x v="1"/>
    <x v="2"/>
    <s v="Sí"/>
    <x v="950"/>
  </r>
  <r>
    <x v="1"/>
    <s v="Diciembre"/>
    <s v="Norte"/>
    <x v="2"/>
    <x v="3"/>
    <s v="Sí"/>
    <x v="820"/>
  </r>
  <r>
    <x v="1"/>
    <s v="Septiembre"/>
    <s v="Este"/>
    <x v="3"/>
    <x v="4"/>
    <s v="Sí"/>
    <x v="546"/>
  </r>
  <r>
    <x v="1"/>
    <s v="Agosto"/>
    <s v="Centro"/>
    <x v="1"/>
    <x v="0"/>
    <s v="No"/>
    <x v="384"/>
  </r>
  <r>
    <x v="1"/>
    <s v="Mayo"/>
    <s v="Norte"/>
    <x v="0"/>
    <x v="4"/>
    <s v="Sí"/>
    <x v="568"/>
  </r>
  <r>
    <x v="1"/>
    <s v="Mayo"/>
    <s v="Norte"/>
    <x v="2"/>
    <x v="1"/>
    <s v="Sí"/>
    <x v="895"/>
  </r>
  <r>
    <x v="1"/>
    <s v="Octubre"/>
    <s v="Este"/>
    <x v="3"/>
    <x v="3"/>
    <s v="No"/>
    <x v="204"/>
  </r>
  <r>
    <x v="1"/>
    <s v="Septiembre"/>
    <s v="Centro"/>
    <x v="1"/>
    <x v="2"/>
    <s v="Sí"/>
    <x v="892"/>
  </r>
  <r>
    <x v="1"/>
    <s v="Enero"/>
    <s v="Sur"/>
    <x v="4"/>
    <x v="0"/>
    <s v="No"/>
    <x v="553"/>
  </r>
  <r>
    <x v="1"/>
    <s v="Julio"/>
    <s v="Norte"/>
    <x v="2"/>
    <x v="2"/>
    <s v="No"/>
    <x v="361"/>
  </r>
  <r>
    <x v="1"/>
    <s v="Mayo"/>
    <s v="Centro"/>
    <x v="1"/>
    <x v="4"/>
    <s v="Sí"/>
    <x v="849"/>
  </r>
  <r>
    <x v="1"/>
    <s v="Abril"/>
    <s v="Este"/>
    <x v="3"/>
    <x v="0"/>
    <s v="Sí"/>
    <x v="103"/>
  </r>
  <r>
    <x v="1"/>
    <s v="Junio"/>
    <s v="Sur"/>
    <x v="4"/>
    <x v="0"/>
    <s v="No"/>
    <x v="588"/>
  </r>
  <r>
    <x v="1"/>
    <s v="Febrero"/>
    <s v="Centro"/>
    <x v="1"/>
    <x v="3"/>
    <s v="No"/>
    <x v="671"/>
  </r>
  <r>
    <x v="1"/>
    <s v="Mayo"/>
    <s v="Este"/>
    <x v="3"/>
    <x v="3"/>
    <s v="Sí"/>
    <x v="748"/>
  </r>
  <r>
    <x v="1"/>
    <s v="Julio"/>
    <s v="Norte"/>
    <x v="2"/>
    <x v="0"/>
    <s v="Sí"/>
    <x v="893"/>
  </r>
  <r>
    <x v="1"/>
    <s v="Septiembre"/>
    <s v="Sur"/>
    <x v="4"/>
    <x v="4"/>
    <s v="No"/>
    <x v="250"/>
  </r>
  <r>
    <x v="1"/>
    <s v="Noviembre"/>
    <s v="Este"/>
    <x v="3"/>
    <x v="3"/>
    <s v="No"/>
    <x v="148"/>
  </r>
  <r>
    <x v="1"/>
    <s v="Diciembre"/>
    <s v="Norte"/>
    <x v="2"/>
    <x v="1"/>
    <s v="Sí"/>
    <x v="899"/>
  </r>
  <r>
    <x v="1"/>
    <s v="Febrero"/>
    <s v="Centro"/>
    <x v="1"/>
    <x v="1"/>
    <s v="Sí"/>
    <x v="637"/>
  </r>
  <r>
    <x v="1"/>
    <s v="Abril"/>
    <s v="Norte"/>
    <x v="2"/>
    <x v="4"/>
    <s v="Sí"/>
    <x v="544"/>
  </r>
  <r>
    <x v="1"/>
    <s v="Marzo"/>
    <s v="Centro"/>
    <x v="1"/>
    <x v="3"/>
    <s v="No"/>
    <x v="202"/>
  </r>
  <r>
    <x v="1"/>
    <s v="Febrero"/>
    <s v="Sur"/>
    <x v="4"/>
    <x v="1"/>
    <s v="Sí"/>
    <x v="873"/>
  </r>
  <r>
    <x v="1"/>
    <s v="Noviembre"/>
    <s v="Norte"/>
    <x v="0"/>
    <x v="0"/>
    <s v="Sí"/>
    <x v="819"/>
  </r>
  <r>
    <x v="1"/>
    <s v="Enero"/>
    <s v="Centro"/>
    <x v="1"/>
    <x v="1"/>
    <s v="No"/>
    <x v="284"/>
  </r>
  <r>
    <x v="1"/>
    <s v="Octubre"/>
    <s v="Sur"/>
    <x v="4"/>
    <x v="3"/>
    <s v="No"/>
    <x v="785"/>
  </r>
  <r>
    <x v="1"/>
    <s v="Abril"/>
    <s v="Sur"/>
    <x v="4"/>
    <x v="2"/>
    <s v="No"/>
    <x v="235"/>
  </r>
  <r>
    <x v="1"/>
    <s v="Enero"/>
    <s v="Norte"/>
    <x v="2"/>
    <x v="0"/>
    <s v="Sí"/>
    <x v="317"/>
  </r>
  <r>
    <x v="1"/>
    <s v="Mayo"/>
    <s v="Norte"/>
    <x v="2"/>
    <x v="4"/>
    <s v="Sí"/>
    <x v="3"/>
  </r>
  <r>
    <x v="1"/>
    <s v="Diciembre"/>
    <s v="Norte"/>
    <x v="0"/>
    <x v="3"/>
    <s v="No"/>
    <x v="878"/>
  </r>
  <r>
    <x v="1"/>
    <s v="Enero"/>
    <s v="Norte"/>
    <x v="2"/>
    <x v="1"/>
    <s v="Sí"/>
    <x v="285"/>
  </r>
  <r>
    <x v="1"/>
    <s v="Diciembre"/>
    <s v="Sur"/>
    <x v="4"/>
    <x v="3"/>
    <s v="Sí"/>
    <x v="919"/>
  </r>
  <r>
    <x v="1"/>
    <s v="Abril"/>
    <s v="Norte"/>
    <x v="2"/>
    <x v="1"/>
    <s v="No"/>
    <x v="195"/>
  </r>
  <r>
    <x v="1"/>
    <s v="Junio"/>
    <s v="Centro"/>
    <x v="1"/>
    <x v="1"/>
    <s v="Sí"/>
    <x v="116"/>
  </r>
  <r>
    <x v="1"/>
    <s v="Noviembre"/>
    <s v="Norte"/>
    <x v="2"/>
    <x v="1"/>
    <s v="Sí"/>
    <x v="696"/>
  </r>
  <r>
    <x v="1"/>
    <s v="Marzo"/>
    <s v="Este"/>
    <x v="3"/>
    <x v="4"/>
    <s v="No"/>
    <x v="56"/>
  </r>
  <r>
    <x v="1"/>
    <s v="Julio"/>
    <s v="Este"/>
    <x v="3"/>
    <x v="3"/>
    <s v="Sí"/>
    <x v="525"/>
  </r>
  <r>
    <x v="1"/>
    <s v="Septiembre"/>
    <s v="Norte"/>
    <x v="0"/>
    <x v="0"/>
    <s v="Sí"/>
    <x v="399"/>
  </r>
  <r>
    <x v="1"/>
    <s v="Noviembre"/>
    <s v="Norte"/>
    <x v="2"/>
    <x v="4"/>
    <s v="No"/>
    <x v="295"/>
  </r>
  <r>
    <x v="1"/>
    <s v="Agosto"/>
    <s v="Este"/>
    <x v="3"/>
    <x v="2"/>
    <s v="Sí"/>
    <x v="740"/>
  </r>
  <r>
    <x v="1"/>
    <s v="Agosto"/>
    <s v="Norte"/>
    <x v="0"/>
    <x v="4"/>
    <s v="No"/>
    <x v="186"/>
  </r>
  <r>
    <x v="1"/>
    <s v="Septiembre"/>
    <s v="Norte"/>
    <x v="2"/>
    <x v="3"/>
    <s v="Sí"/>
    <x v="592"/>
  </r>
  <r>
    <x v="1"/>
    <s v="Junio"/>
    <s v="Centro"/>
    <x v="1"/>
    <x v="1"/>
    <s v="No"/>
    <x v="671"/>
  </r>
  <r>
    <x v="1"/>
    <s v="Febrero"/>
    <s v="Sur"/>
    <x v="4"/>
    <x v="0"/>
    <s v="No"/>
    <x v="54"/>
  </r>
  <r>
    <x v="1"/>
    <s v="Diciembre"/>
    <s v="Centro"/>
    <x v="1"/>
    <x v="1"/>
    <s v="Sí"/>
    <x v="889"/>
  </r>
  <r>
    <x v="1"/>
    <s v="Septiembre"/>
    <s v="Este"/>
    <x v="3"/>
    <x v="1"/>
    <s v="Sí"/>
    <x v="646"/>
  </r>
  <r>
    <x v="1"/>
    <s v="Febrero"/>
    <s v="Norte"/>
    <x v="2"/>
    <x v="0"/>
    <s v="No"/>
    <x v="29"/>
  </r>
  <r>
    <x v="1"/>
    <s v="Julio"/>
    <s v="Norte"/>
    <x v="0"/>
    <x v="1"/>
    <s v="No"/>
    <x v="810"/>
  </r>
  <r>
    <x v="1"/>
    <s v="Enero"/>
    <s v="Sur"/>
    <x v="4"/>
    <x v="0"/>
    <s v="Sí"/>
    <x v="510"/>
  </r>
  <r>
    <x v="1"/>
    <s v="Agosto"/>
    <s v="Sur"/>
    <x v="4"/>
    <x v="0"/>
    <s v="Sí"/>
    <x v="447"/>
  </r>
  <r>
    <x v="1"/>
    <s v="Marzo"/>
    <s v="Norte"/>
    <x v="0"/>
    <x v="4"/>
    <s v="Sí"/>
    <x v="337"/>
  </r>
  <r>
    <x v="1"/>
    <s v="Septiembre"/>
    <s v="Norte"/>
    <x v="2"/>
    <x v="0"/>
    <s v="Sí"/>
    <x v="769"/>
  </r>
  <r>
    <x v="1"/>
    <s v="Septiembre"/>
    <s v="Centro"/>
    <x v="1"/>
    <x v="0"/>
    <s v="Sí"/>
    <x v="650"/>
  </r>
  <r>
    <x v="1"/>
    <s v="Marzo"/>
    <s v="Sur"/>
    <x v="4"/>
    <x v="3"/>
    <s v="No"/>
    <x v="182"/>
  </r>
  <r>
    <x v="1"/>
    <s v="Diciembre"/>
    <s v="Sur"/>
    <x v="4"/>
    <x v="4"/>
    <s v="No"/>
    <x v="49"/>
  </r>
  <r>
    <x v="1"/>
    <s v="Julio"/>
    <s v="Norte"/>
    <x v="2"/>
    <x v="3"/>
    <s v="Sí"/>
    <x v="118"/>
  </r>
  <r>
    <x v="1"/>
    <s v="Agosto"/>
    <s v="Norte"/>
    <x v="0"/>
    <x v="3"/>
    <s v="Sí"/>
    <x v="470"/>
  </r>
  <r>
    <x v="1"/>
    <s v="Diciembre"/>
    <s v="Norte"/>
    <x v="0"/>
    <x v="3"/>
    <s v="No"/>
    <x v="337"/>
  </r>
  <r>
    <x v="1"/>
    <s v="Abril"/>
    <s v="Norte"/>
    <x v="2"/>
    <x v="2"/>
    <s v="Sí"/>
    <x v="83"/>
  </r>
  <r>
    <x v="1"/>
    <s v="Enero"/>
    <s v="Sur"/>
    <x v="4"/>
    <x v="0"/>
    <s v="Sí"/>
    <x v="100"/>
  </r>
  <r>
    <x v="1"/>
    <s v="Noviembre"/>
    <s v="Norte"/>
    <x v="2"/>
    <x v="4"/>
    <s v="No"/>
    <x v="239"/>
  </r>
  <r>
    <x v="1"/>
    <s v="Noviembre"/>
    <s v="Norte"/>
    <x v="0"/>
    <x v="4"/>
    <s v="Sí"/>
    <x v="596"/>
  </r>
  <r>
    <x v="1"/>
    <s v="Noviembre"/>
    <s v="Centro"/>
    <x v="1"/>
    <x v="1"/>
    <s v="Sí"/>
    <x v="792"/>
  </r>
  <r>
    <x v="1"/>
    <s v="Diciembre"/>
    <s v="Centro"/>
    <x v="1"/>
    <x v="1"/>
    <s v="No"/>
    <x v="612"/>
  </r>
  <r>
    <x v="1"/>
    <s v="Julio"/>
    <s v="Norte"/>
    <x v="2"/>
    <x v="1"/>
    <s v="No"/>
    <x v="644"/>
  </r>
  <r>
    <x v="1"/>
    <s v="Febrero"/>
    <s v="Sur"/>
    <x v="4"/>
    <x v="1"/>
    <s v="Sí"/>
    <x v="426"/>
  </r>
  <r>
    <x v="1"/>
    <s v="Mayo"/>
    <s v="Norte"/>
    <x v="0"/>
    <x v="4"/>
    <s v="No"/>
    <x v="455"/>
  </r>
  <r>
    <x v="1"/>
    <s v="Julio"/>
    <s v="Centro"/>
    <x v="1"/>
    <x v="0"/>
    <s v="No"/>
    <x v="697"/>
  </r>
  <r>
    <x v="1"/>
    <s v="Enero"/>
    <s v="Centro"/>
    <x v="1"/>
    <x v="3"/>
    <s v="Sí"/>
    <x v="381"/>
  </r>
  <r>
    <x v="1"/>
    <s v="Mayo"/>
    <s v="Norte"/>
    <x v="0"/>
    <x v="2"/>
    <s v="Sí"/>
    <x v="72"/>
  </r>
  <r>
    <x v="1"/>
    <s v="Noviembre"/>
    <s v="Norte"/>
    <x v="0"/>
    <x v="3"/>
    <s v="No"/>
    <x v="903"/>
  </r>
  <r>
    <x v="1"/>
    <s v="Diciembre"/>
    <s v="Norte"/>
    <x v="0"/>
    <x v="3"/>
    <s v="Sí"/>
    <x v="309"/>
  </r>
  <r>
    <x v="1"/>
    <s v="Diciembre"/>
    <s v="Centro"/>
    <x v="1"/>
    <x v="2"/>
    <s v="Sí"/>
    <x v="572"/>
  </r>
  <r>
    <x v="1"/>
    <s v="Junio"/>
    <s v="Este"/>
    <x v="3"/>
    <x v="3"/>
    <s v="No"/>
    <x v="700"/>
  </r>
  <r>
    <x v="1"/>
    <s v="Abril"/>
    <s v="Norte"/>
    <x v="2"/>
    <x v="1"/>
    <s v="Sí"/>
    <x v="441"/>
  </r>
  <r>
    <x v="1"/>
    <s v="Noviembre"/>
    <s v="Sur"/>
    <x v="4"/>
    <x v="0"/>
    <s v="No"/>
    <x v="229"/>
  </r>
  <r>
    <x v="1"/>
    <s v="Junio"/>
    <s v="Norte"/>
    <x v="2"/>
    <x v="1"/>
    <s v="Sí"/>
    <x v="528"/>
  </r>
  <r>
    <x v="1"/>
    <s v="Marzo"/>
    <s v="Norte"/>
    <x v="2"/>
    <x v="3"/>
    <s v="Sí"/>
    <x v="259"/>
  </r>
  <r>
    <x v="1"/>
    <s v="Marzo"/>
    <s v="Norte"/>
    <x v="0"/>
    <x v="1"/>
    <s v="No"/>
    <x v="843"/>
  </r>
  <r>
    <x v="1"/>
    <s v="Diciembre"/>
    <s v="Norte"/>
    <x v="0"/>
    <x v="1"/>
    <s v="Sí"/>
    <x v="987"/>
  </r>
  <r>
    <x v="1"/>
    <s v="Septiembre"/>
    <s v="Este"/>
    <x v="3"/>
    <x v="0"/>
    <s v="Sí"/>
    <x v="878"/>
  </r>
  <r>
    <x v="1"/>
    <s v="Septiembre"/>
    <s v="Este"/>
    <x v="3"/>
    <x v="2"/>
    <s v="Sí"/>
    <x v="736"/>
  </r>
  <r>
    <x v="1"/>
    <s v="Mayo"/>
    <s v="Centro"/>
    <x v="1"/>
    <x v="4"/>
    <s v="No"/>
    <x v="127"/>
  </r>
  <r>
    <x v="1"/>
    <s v="Junio"/>
    <s v="Centro"/>
    <x v="1"/>
    <x v="2"/>
    <s v="No"/>
    <x v="378"/>
  </r>
  <r>
    <x v="1"/>
    <s v="Diciembre"/>
    <s v="Centro"/>
    <x v="1"/>
    <x v="1"/>
    <s v="Sí"/>
    <x v="830"/>
  </r>
  <r>
    <x v="1"/>
    <s v="Marzo"/>
    <s v="Norte"/>
    <x v="2"/>
    <x v="0"/>
    <s v="Sí"/>
    <x v="920"/>
  </r>
  <r>
    <x v="1"/>
    <s v="Noviembre"/>
    <s v="Norte"/>
    <x v="2"/>
    <x v="0"/>
    <s v="Sí"/>
    <x v="794"/>
  </r>
  <r>
    <x v="1"/>
    <s v="Abril"/>
    <s v="Este"/>
    <x v="3"/>
    <x v="2"/>
    <s v="Sí"/>
    <x v="767"/>
  </r>
  <r>
    <x v="1"/>
    <s v="Agosto"/>
    <s v="Este"/>
    <x v="3"/>
    <x v="3"/>
    <s v="Sí"/>
    <x v="231"/>
  </r>
  <r>
    <x v="1"/>
    <s v="Abril"/>
    <s v="Norte"/>
    <x v="0"/>
    <x v="2"/>
    <s v="Sí"/>
    <x v="584"/>
  </r>
  <r>
    <x v="1"/>
    <s v="Junio"/>
    <s v="Centro"/>
    <x v="1"/>
    <x v="0"/>
    <s v="No"/>
    <x v="178"/>
  </r>
  <r>
    <x v="1"/>
    <s v="Agosto"/>
    <s v="Norte"/>
    <x v="2"/>
    <x v="2"/>
    <s v="Sí"/>
    <x v="85"/>
  </r>
  <r>
    <x v="1"/>
    <s v="Julio"/>
    <s v="Centro"/>
    <x v="1"/>
    <x v="0"/>
    <s v="Sí"/>
    <x v="33"/>
  </r>
  <r>
    <x v="1"/>
    <s v="Junio"/>
    <s v="Norte"/>
    <x v="0"/>
    <x v="3"/>
    <s v="Sí"/>
    <x v="560"/>
  </r>
  <r>
    <x v="1"/>
    <s v="Septiembre"/>
    <s v="Este"/>
    <x v="3"/>
    <x v="1"/>
    <s v="Sí"/>
    <x v="33"/>
  </r>
  <r>
    <x v="1"/>
    <s v="Marzo"/>
    <s v="Centro"/>
    <x v="1"/>
    <x v="1"/>
    <s v="Sí"/>
    <x v="289"/>
  </r>
  <r>
    <x v="1"/>
    <s v="Octubre"/>
    <s v="Este"/>
    <x v="3"/>
    <x v="3"/>
    <s v="No"/>
    <x v="960"/>
  </r>
  <r>
    <x v="1"/>
    <s v="Noviembre"/>
    <s v="Sur"/>
    <x v="4"/>
    <x v="0"/>
    <s v="No"/>
    <x v="766"/>
  </r>
  <r>
    <x v="1"/>
    <s v="Julio"/>
    <s v="Sur"/>
    <x v="4"/>
    <x v="0"/>
    <s v="No"/>
    <x v="644"/>
  </r>
  <r>
    <x v="1"/>
    <s v="Noviembre"/>
    <s v="Norte"/>
    <x v="0"/>
    <x v="2"/>
    <s v="Sí"/>
    <x v="72"/>
  </r>
  <r>
    <x v="1"/>
    <s v="Octubre"/>
    <s v="Norte"/>
    <x v="2"/>
    <x v="1"/>
    <s v="Sí"/>
    <x v="490"/>
  </r>
  <r>
    <x v="1"/>
    <s v="Octubre"/>
    <s v="Centro"/>
    <x v="1"/>
    <x v="3"/>
    <s v="Sí"/>
    <x v="986"/>
  </r>
  <r>
    <x v="1"/>
    <s v="Diciembre"/>
    <s v="Norte"/>
    <x v="0"/>
    <x v="3"/>
    <s v="No"/>
    <x v="683"/>
  </r>
  <r>
    <x v="1"/>
    <s v="Febrero"/>
    <s v="Norte"/>
    <x v="0"/>
    <x v="2"/>
    <s v="Sí"/>
    <x v="763"/>
  </r>
  <r>
    <x v="1"/>
    <s v="Septiembre"/>
    <s v="Este"/>
    <x v="3"/>
    <x v="2"/>
    <s v="No"/>
    <x v="168"/>
  </r>
  <r>
    <x v="1"/>
    <s v="Julio"/>
    <s v="Este"/>
    <x v="3"/>
    <x v="4"/>
    <s v="Sí"/>
    <x v="562"/>
  </r>
  <r>
    <x v="1"/>
    <s v="Enero"/>
    <s v="Centro"/>
    <x v="1"/>
    <x v="4"/>
    <s v="Sí"/>
    <x v="323"/>
  </r>
  <r>
    <x v="1"/>
    <s v="Abril"/>
    <s v="Norte"/>
    <x v="0"/>
    <x v="3"/>
    <s v="Sí"/>
    <x v="9"/>
  </r>
  <r>
    <x v="1"/>
    <s v="Julio"/>
    <s v="Este"/>
    <x v="3"/>
    <x v="3"/>
    <s v="No"/>
    <x v="830"/>
  </r>
  <r>
    <x v="1"/>
    <s v="Diciembre"/>
    <s v="Centro"/>
    <x v="1"/>
    <x v="3"/>
    <s v="No"/>
    <x v="975"/>
  </r>
  <r>
    <x v="1"/>
    <s v="Mayo"/>
    <s v="Sur"/>
    <x v="4"/>
    <x v="2"/>
    <s v="Sí"/>
    <x v="388"/>
  </r>
  <r>
    <x v="1"/>
    <s v="Junio"/>
    <s v="Sur"/>
    <x v="4"/>
    <x v="0"/>
    <s v="No"/>
    <x v="171"/>
  </r>
  <r>
    <x v="1"/>
    <s v="Agosto"/>
    <s v="Norte"/>
    <x v="0"/>
    <x v="3"/>
    <s v="No"/>
    <x v="666"/>
  </r>
  <r>
    <x v="1"/>
    <s v="Enero"/>
    <s v="Norte"/>
    <x v="0"/>
    <x v="2"/>
    <s v="Sí"/>
    <x v="284"/>
  </r>
  <r>
    <x v="1"/>
    <s v="Marzo"/>
    <s v="Este"/>
    <x v="3"/>
    <x v="3"/>
    <s v="Sí"/>
    <x v="266"/>
  </r>
  <r>
    <x v="1"/>
    <s v="Enero"/>
    <s v="Este"/>
    <x v="3"/>
    <x v="4"/>
    <s v="Sí"/>
    <x v="564"/>
  </r>
  <r>
    <x v="1"/>
    <s v="Enero"/>
    <s v="Norte"/>
    <x v="0"/>
    <x v="2"/>
    <s v="No"/>
    <x v="743"/>
  </r>
  <r>
    <x v="1"/>
    <s v="Enero"/>
    <s v="Centro"/>
    <x v="1"/>
    <x v="3"/>
    <s v="No"/>
    <x v="197"/>
  </r>
  <r>
    <x v="1"/>
    <s v="Febrero"/>
    <s v="Este"/>
    <x v="3"/>
    <x v="1"/>
    <s v="No"/>
    <x v="567"/>
  </r>
  <r>
    <x v="1"/>
    <s v="Mayo"/>
    <s v="Este"/>
    <x v="3"/>
    <x v="4"/>
    <s v="Sí"/>
    <x v="546"/>
  </r>
  <r>
    <x v="1"/>
    <s v="Septiembre"/>
    <s v="Norte"/>
    <x v="2"/>
    <x v="2"/>
    <s v="No"/>
    <x v="731"/>
  </r>
  <r>
    <x v="1"/>
    <s v="Abril"/>
    <s v="Norte"/>
    <x v="2"/>
    <x v="0"/>
    <s v="Sí"/>
    <x v="985"/>
  </r>
  <r>
    <x v="1"/>
    <s v="Junio"/>
    <s v="Este"/>
    <x v="3"/>
    <x v="4"/>
    <s v="Sí"/>
    <x v="848"/>
  </r>
  <r>
    <x v="1"/>
    <s v="Marzo"/>
    <s v="Centro"/>
    <x v="1"/>
    <x v="2"/>
    <s v="No"/>
    <x v="727"/>
  </r>
  <r>
    <x v="1"/>
    <s v="Octubre"/>
    <s v="Norte"/>
    <x v="2"/>
    <x v="2"/>
    <s v="Sí"/>
    <x v="861"/>
  </r>
  <r>
    <x v="1"/>
    <s v="Septiembre"/>
    <s v="Norte"/>
    <x v="2"/>
    <x v="4"/>
    <s v="No"/>
    <x v="56"/>
  </r>
  <r>
    <x v="1"/>
    <s v="Agosto"/>
    <s v="Sur"/>
    <x v="4"/>
    <x v="1"/>
    <s v="No"/>
    <x v="999"/>
  </r>
  <r>
    <x v="1"/>
    <s v="Marzo"/>
    <s v="Sur"/>
    <x v="4"/>
    <x v="4"/>
    <s v="No"/>
    <x v="26"/>
  </r>
  <r>
    <x v="1"/>
    <s v="Julio"/>
    <s v="Sur"/>
    <x v="4"/>
    <x v="0"/>
    <s v="Sí"/>
    <x v="480"/>
  </r>
  <r>
    <x v="1"/>
    <s v="Julio"/>
    <s v="Sur"/>
    <x v="4"/>
    <x v="4"/>
    <s v="Sí"/>
    <x v="710"/>
  </r>
  <r>
    <x v="1"/>
    <s v="Mayo"/>
    <s v="Norte"/>
    <x v="2"/>
    <x v="1"/>
    <s v="No"/>
    <x v="750"/>
  </r>
  <r>
    <x v="1"/>
    <s v="Mayo"/>
    <s v="Centro"/>
    <x v="1"/>
    <x v="4"/>
    <s v="Sí"/>
    <x v="793"/>
  </r>
  <r>
    <x v="1"/>
    <s v="Marzo"/>
    <s v="Norte"/>
    <x v="0"/>
    <x v="1"/>
    <s v="Sí"/>
    <x v="972"/>
  </r>
  <r>
    <x v="1"/>
    <s v="Agosto"/>
    <s v="Este"/>
    <x v="3"/>
    <x v="3"/>
    <s v="No"/>
    <x v="369"/>
  </r>
  <r>
    <x v="1"/>
    <s v="Diciembre"/>
    <s v="Sur"/>
    <x v="4"/>
    <x v="3"/>
    <s v="No"/>
    <x v="599"/>
  </r>
  <r>
    <x v="1"/>
    <s v="Septiembre"/>
    <s v="Norte"/>
    <x v="2"/>
    <x v="0"/>
    <s v="No"/>
    <x v="340"/>
  </r>
  <r>
    <x v="1"/>
    <s v="Diciembre"/>
    <s v="Centro"/>
    <x v="1"/>
    <x v="3"/>
    <s v="Sí"/>
    <x v="209"/>
  </r>
  <r>
    <x v="1"/>
    <s v="Septiembre"/>
    <s v="Sur"/>
    <x v="4"/>
    <x v="2"/>
    <s v="Sí"/>
    <x v="32"/>
  </r>
  <r>
    <x v="1"/>
    <s v="Marzo"/>
    <s v="Norte"/>
    <x v="2"/>
    <x v="0"/>
    <s v="Sí"/>
    <x v="964"/>
  </r>
  <r>
    <x v="1"/>
    <s v="Octubre"/>
    <s v="Norte"/>
    <x v="2"/>
    <x v="0"/>
    <s v="Sí"/>
    <x v="389"/>
  </r>
  <r>
    <x v="1"/>
    <s v="Enero"/>
    <s v="Norte"/>
    <x v="2"/>
    <x v="1"/>
    <s v="No"/>
    <x v="557"/>
  </r>
  <r>
    <x v="1"/>
    <s v="Octubre"/>
    <s v="Centro"/>
    <x v="1"/>
    <x v="3"/>
    <s v="Sí"/>
    <x v="964"/>
  </r>
  <r>
    <x v="1"/>
    <s v="Diciembre"/>
    <s v="Norte"/>
    <x v="0"/>
    <x v="2"/>
    <s v="Sí"/>
    <x v="274"/>
  </r>
  <r>
    <x v="1"/>
    <s v="Marzo"/>
    <s v="Centro"/>
    <x v="1"/>
    <x v="2"/>
    <s v="No"/>
    <x v="651"/>
  </r>
  <r>
    <x v="1"/>
    <s v="Mayo"/>
    <s v="Sur"/>
    <x v="4"/>
    <x v="1"/>
    <s v="Sí"/>
    <x v="947"/>
  </r>
  <r>
    <x v="1"/>
    <s v="Enero"/>
    <s v="Norte"/>
    <x v="2"/>
    <x v="2"/>
    <s v="No"/>
    <x v="438"/>
  </r>
  <r>
    <x v="1"/>
    <s v="Septiembre"/>
    <s v="Norte"/>
    <x v="2"/>
    <x v="3"/>
    <s v="No"/>
    <x v="704"/>
  </r>
  <r>
    <x v="1"/>
    <s v="Agosto"/>
    <s v="Centro"/>
    <x v="1"/>
    <x v="0"/>
    <s v="No"/>
    <x v="971"/>
  </r>
  <r>
    <x v="1"/>
    <s v="Enero"/>
    <s v="Centro"/>
    <x v="1"/>
    <x v="4"/>
    <s v="No"/>
    <x v="206"/>
  </r>
  <r>
    <x v="1"/>
    <s v="Marzo"/>
    <s v="Norte"/>
    <x v="0"/>
    <x v="4"/>
    <s v="Sí"/>
    <x v="125"/>
  </r>
  <r>
    <x v="1"/>
    <s v="Junio"/>
    <s v="Sur"/>
    <x v="4"/>
    <x v="0"/>
    <s v="No"/>
    <x v="516"/>
  </r>
  <r>
    <x v="1"/>
    <s v="Enero"/>
    <s v="Norte"/>
    <x v="0"/>
    <x v="0"/>
    <s v="No"/>
    <x v="392"/>
  </r>
  <r>
    <x v="1"/>
    <s v="Octubre"/>
    <s v="Centro"/>
    <x v="1"/>
    <x v="4"/>
    <s v="Sí"/>
    <x v="52"/>
  </r>
  <r>
    <x v="1"/>
    <s v="Octubre"/>
    <s v="Este"/>
    <x v="3"/>
    <x v="2"/>
    <s v="No"/>
    <x v="499"/>
  </r>
  <r>
    <x v="1"/>
    <s v="Octubre"/>
    <s v="Norte"/>
    <x v="0"/>
    <x v="2"/>
    <s v="Sí"/>
    <x v="108"/>
  </r>
  <r>
    <x v="1"/>
    <s v="Diciembre"/>
    <s v="Centro"/>
    <x v="1"/>
    <x v="0"/>
    <s v="No"/>
    <x v="209"/>
  </r>
  <r>
    <x v="1"/>
    <s v="Julio"/>
    <s v="Centro"/>
    <x v="1"/>
    <x v="2"/>
    <s v="No"/>
    <x v="270"/>
  </r>
  <r>
    <x v="1"/>
    <s v="Julio"/>
    <s v="Norte"/>
    <x v="2"/>
    <x v="3"/>
    <s v="No"/>
    <x v="487"/>
  </r>
  <r>
    <x v="1"/>
    <s v="Enero"/>
    <s v="Sur"/>
    <x v="4"/>
    <x v="2"/>
    <s v="No"/>
    <x v="858"/>
  </r>
  <r>
    <x v="1"/>
    <s v="Marzo"/>
    <s v="Sur"/>
    <x v="4"/>
    <x v="0"/>
    <s v="No"/>
    <x v="322"/>
  </r>
  <r>
    <x v="1"/>
    <s v="Junio"/>
    <s v="Centro"/>
    <x v="1"/>
    <x v="3"/>
    <s v="Sí"/>
    <x v="868"/>
  </r>
  <r>
    <x v="1"/>
    <s v="Septiembre"/>
    <s v="Norte"/>
    <x v="0"/>
    <x v="4"/>
    <s v="No"/>
    <x v="816"/>
  </r>
  <r>
    <x v="1"/>
    <s v="Agosto"/>
    <s v="Centro"/>
    <x v="1"/>
    <x v="3"/>
    <s v="No"/>
    <x v="707"/>
  </r>
  <r>
    <x v="1"/>
    <s v="Noviembre"/>
    <s v="Norte"/>
    <x v="2"/>
    <x v="3"/>
    <s v="Sí"/>
    <x v="932"/>
  </r>
  <r>
    <x v="1"/>
    <s v="Marzo"/>
    <s v="Norte"/>
    <x v="0"/>
    <x v="3"/>
    <s v="No"/>
    <x v="943"/>
  </r>
  <r>
    <x v="1"/>
    <s v="Octubre"/>
    <s v="Centro"/>
    <x v="1"/>
    <x v="3"/>
    <s v="No"/>
    <x v="955"/>
  </r>
  <r>
    <x v="1"/>
    <s v="Mayo"/>
    <s v="Norte"/>
    <x v="0"/>
    <x v="4"/>
    <s v="No"/>
    <x v="310"/>
  </r>
  <r>
    <x v="1"/>
    <s v="Enero"/>
    <s v="Norte"/>
    <x v="2"/>
    <x v="0"/>
    <s v="Sí"/>
    <x v="924"/>
  </r>
  <r>
    <x v="1"/>
    <s v="Agosto"/>
    <s v="Centro"/>
    <x v="1"/>
    <x v="3"/>
    <s v="Sí"/>
    <x v="837"/>
  </r>
  <r>
    <x v="1"/>
    <s v="Diciembre"/>
    <s v="Este"/>
    <x v="3"/>
    <x v="3"/>
    <s v="Sí"/>
    <x v="859"/>
  </r>
  <r>
    <x v="1"/>
    <s v="Mayo"/>
    <s v="Norte"/>
    <x v="0"/>
    <x v="3"/>
    <s v="Sí"/>
    <x v="485"/>
  </r>
  <r>
    <x v="1"/>
    <s v="Septiembre"/>
    <s v="Norte"/>
    <x v="0"/>
    <x v="0"/>
    <s v="Sí"/>
    <x v="562"/>
  </r>
  <r>
    <x v="1"/>
    <s v="Junio"/>
    <s v="Norte"/>
    <x v="2"/>
    <x v="0"/>
    <s v="No"/>
    <x v="187"/>
  </r>
  <r>
    <x v="1"/>
    <s v="Agosto"/>
    <s v="Este"/>
    <x v="3"/>
    <x v="2"/>
    <s v="Sí"/>
    <x v="207"/>
  </r>
  <r>
    <x v="1"/>
    <s v="Septiembre"/>
    <s v="Centro"/>
    <x v="1"/>
    <x v="2"/>
    <s v="No"/>
    <x v="324"/>
  </r>
  <r>
    <x v="1"/>
    <s v="Marzo"/>
    <s v="Norte"/>
    <x v="0"/>
    <x v="3"/>
    <s v="No"/>
    <x v="19"/>
  </r>
  <r>
    <x v="1"/>
    <s v="Mayo"/>
    <s v="Este"/>
    <x v="3"/>
    <x v="4"/>
    <s v="No"/>
    <x v="668"/>
  </r>
  <r>
    <x v="1"/>
    <s v="Abril"/>
    <s v="Este"/>
    <x v="3"/>
    <x v="1"/>
    <s v="Sí"/>
    <x v="479"/>
  </r>
  <r>
    <x v="1"/>
    <s v="Enero"/>
    <s v="Norte"/>
    <x v="0"/>
    <x v="0"/>
    <s v="No"/>
    <x v="788"/>
  </r>
  <r>
    <x v="1"/>
    <s v="Abril"/>
    <s v="Centro"/>
    <x v="1"/>
    <x v="4"/>
    <s v="Sí"/>
    <x v="970"/>
  </r>
  <r>
    <x v="1"/>
    <s v="Enero"/>
    <s v="Centro"/>
    <x v="1"/>
    <x v="3"/>
    <s v="Sí"/>
    <x v="689"/>
  </r>
  <r>
    <x v="1"/>
    <s v="Octubre"/>
    <s v="Norte"/>
    <x v="2"/>
    <x v="2"/>
    <s v="Sí"/>
    <x v="786"/>
  </r>
  <r>
    <x v="1"/>
    <s v="Agosto"/>
    <s v="Centro"/>
    <x v="1"/>
    <x v="3"/>
    <s v="No"/>
    <x v="836"/>
  </r>
  <r>
    <x v="1"/>
    <s v="Septiembre"/>
    <s v="Norte"/>
    <x v="2"/>
    <x v="2"/>
    <s v="No"/>
    <x v="495"/>
  </r>
  <r>
    <x v="1"/>
    <s v="Abril"/>
    <s v="Centro"/>
    <x v="1"/>
    <x v="0"/>
    <s v="No"/>
    <x v="544"/>
  </r>
  <r>
    <x v="1"/>
    <s v="Mayo"/>
    <s v="Centro"/>
    <x v="1"/>
    <x v="0"/>
    <s v="Sí"/>
    <x v="576"/>
  </r>
  <r>
    <x v="1"/>
    <s v="Julio"/>
    <s v="Este"/>
    <x v="3"/>
    <x v="4"/>
    <s v="Sí"/>
    <x v="420"/>
  </r>
  <r>
    <x v="1"/>
    <s v="Abril"/>
    <s v="Norte"/>
    <x v="2"/>
    <x v="0"/>
    <s v="Sí"/>
    <x v="58"/>
  </r>
  <r>
    <x v="1"/>
    <s v="Mayo"/>
    <s v="Norte"/>
    <x v="0"/>
    <x v="3"/>
    <s v="No"/>
    <x v="787"/>
  </r>
  <r>
    <x v="1"/>
    <s v="Agosto"/>
    <s v="Norte"/>
    <x v="0"/>
    <x v="3"/>
    <s v="Sí"/>
    <x v="71"/>
  </r>
  <r>
    <x v="1"/>
    <s v="Agosto"/>
    <s v="Norte"/>
    <x v="0"/>
    <x v="3"/>
    <s v="No"/>
    <x v="993"/>
  </r>
  <r>
    <x v="1"/>
    <s v="Octubre"/>
    <s v="Norte"/>
    <x v="0"/>
    <x v="0"/>
    <s v="No"/>
    <x v="825"/>
  </r>
  <r>
    <x v="1"/>
    <s v="Marzo"/>
    <s v="Norte"/>
    <x v="2"/>
    <x v="4"/>
    <s v="No"/>
    <x v="701"/>
  </r>
  <r>
    <x v="1"/>
    <s v="Julio"/>
    <s v="Sur"/>
    <x v="4"/>
    <x v="4"/>
    <s v="No"/>
    <x v="67"/>
  </r>
  <r>
    <x v="1"/>
    <s v="Octubre"/>
    <s v="Norte"/>
    <x v="2"/>
    <x v="4"/>
    <s v="Sí"/>
    <x v="649"/>
  </r>
  <r>
    <x v="1"/>
    <s v="Mayo"/>
    <s v="Norte"/>
    <x v="0"/>
    <x v="3"/>
    <s v="Sí"/>
    <x v="336"/>
  </r>
  <r>
    <x v="1"/>
    <s v="Julio"/>
    <s v="Norte"/>
    <x v="0"/>
    <x v="1"/>
    <s v="No"/>
    <x v="225"/>
  </r>
  <r>
    <x v="1"/>
    <s v="Abril"/>
    <s v="Norte"/>
    <x v="0"/>
    <x v="0"/>
    <s v="No"/>
    <x v="336"/>
  </r>
  <r>
    <x v="1"/>
    <s v="Octubre"/>
    <s v="Centro"/>
    <x v="1"/>
    <x v="1"/>
    <s v="Sí"/>
    <x v="924"/>
  </r>
  <r>
    <x v="1"/>
    <s v="Marzo"/>
    <s v="Norte"/>
    <x v="0"/>
    <x v="1"/>
    <s v="No"/>
    <x v="829"/>
  </r>
  <r>
    <x v="1"/>
    <s v="Junio"/>
    <s v="Sur"/>
    <x v="4"/>
    <x v="4"/>
    <s v="Sí"/>
    <x v="944"/>
  </r>
  <r>
    <x v="1"/>
    <s v="Febrero"/>
    <s v="Norte"/>
    <x v="0"/>
    <x v="4"/>
    <s v="No"/>
    <x v="104"/>
  </r>
  <r>
    <x v="1"/>
    <s v="Febrero"/>
    <s v="Norte"/>
    <x v="0"/>
    <x v="3"/>
    <s v="Sí"/>
    <x v="434"/>
  </r>
  <r>
    <x v="1"/>
    <s v="Agosto"/>
    <s v="Norte"/>
    <x v="0"/>
    <x v="4"/>
    <s v="No"/>
    <x v="486"/>
  </r>
  <r>
    <x v="1"/>
    <s v="Junio"/>
    <s v="Norte"/>
    <x v="0"/>
    <x v="0"/>
    <s v="Sí"/>
    <x v="602"/>
  </r>
  <r>
    <x v="1"/>
    <s v="Diciembre"/>
    <s v="Este"/>
    <x v="3"/>
    <x v="3"/>
    <s v="No"/>
    <x v="767"/>
  </r>
  <r>
    <x v="1"/>
    <s v="Mayo"/>
    <s v="Este"/>
    <x v="3"/>
    <x v="2"/>
    <s v="Sí"/>
    <x v="45"/>
  </r>
  <r>
    <x v="1"/>
    <s v="Mayo"/>
    <s v="Centro"/>
    <x v="1"/>
    <x v="1"/>
    <s v="Sí"/>
    <x v="652"/>
  </r>
  <r>
    <x v="1"/>
    <s v="Noviembre"/>
    <s v="Norte"/>
    <x v="0"/>
    <x v="4"/>
    <s v="No"/>
    <x v="794"/>
  </r>
  <r>
    <x v="1"/>
    <s v="Julio"/>
    <s v="Sur"/>
    <x v="4"/>
    <x v="2"/>
    <s v="Sí"/>
    <x v="124"/>
  </r>
  <r>
    <x v="1"/>
    <s v="Julio"/>
    <s v="Este"/>
    <x v="3"/>
    <x v="2"/>
    <s v="No"/>
    <x v="650"/>
  </r>
  <r>
    <x v="1"/>
    <s v="Julio"/>
    <s v="Norte"/>
    <x v="2"/>
    <x v="4"/>
    <s v="No"/>
    <x v="959"/>
  </r>
  <r>
    <x v="1"/>
    <s v="Febrero"/>
    <s v="Norte"/>
    <x v="2"/>
    <x v="4"/>
    <s v="Sí"/>
    <x v="589"/>
  </r>
  <r>
    <x v="1"/>
    <s v="Junio"/>
    <s v="Centro"/>
    <x v="1"/>
    <x v="4"/>
    <s v="No"/>
    <x v="280"/>
  </r>
  <r>
    <x v="1"/>
    <s v="Febrero"/>
    <s v="Norte"/>
    <x v="0"/>
    <x v="3"/>
    <s v="Sí"/>
    <x v="422"/>
  </r>
  <r>
    <x v="1"/>
    <s v="Marzo"/>
    <s v="Centro"/>
    <x v="1"/>
    <x v="3"/>
    <s v="No"/>
    <x v="860"/>
  </r>
  <r>
    <x v="1"/>
    <s v="Octubre"/>
    <s v="Centro"/>
    <x v="1"/>
    <x v="4"/>
    <s v="No"/>
    <x v="418"/>
  </r>
  <r>
    <x v="1"/>
    <s v="Septiembre"/>
    <s v="Norte"/>
    <x v="0"/>
    <x v="0"/>
    <s v="No"/>
    <x v="6"/>
  </r>
  <r>
    <x v="1"/>
    <s v="Mayo"/>
    <s v="Este"/>
    <x v="3"/>
    <x v="1"/>
    <s v="No"/>
    <x v="441"/>
  </r>
  <r>
    <x v="1"/>
    <s v="Junio"/>
    <s v="Norte"/>
    <x v="0"/>
    <x v="2"/>
    <s v="No"/>
    <x v="395"/>
  </r>
  <r>
    <x v="1"/>
    <s v="Noviembre"/>
    <s v="Centro"/>
    <x v="1"/>
    <x v="1"/>
    <s v="No"/>
    <x v="851"/>
  </r>
  <r>
    <x v="1"/>
    <s v="Agosto"/>
    <s v="Norte"/>
    <x v="0"/>
    <x v="1"/>
    <s v="No"/>
    <x v="269"/>
  </r>
  <r>
    <x v="1"/>
    <s v="Marzo"/>
    <s v="Norte"/>
    <x v="2"/>
    <x v="3"/>
    <s v="No"/>
    <x v="172"/>
  </r>
  <r>
    <x v="1"/>
    <s v="Abril"/>
    <s v="Norte"/>
    <x v="0"/>
    <x v="4"/>
    <s v="No"/>
    <x v="852"/>
  </r>
  <r>
    <x v="1"/>
    <s v="Agosto"/>
    <s v="Sur"/>
    <x v="4"/>
    <x v="1"/>
    <s v="No"/>
    <x v="631"/>
  </r>
  <r>
    <x v="1"/>
    <s v="Febrero"/>
    <s v="Norte"/>
    <x v="0"/>
    <x v="2"/>
    <s v="Sí"/>
    <x v="649"/>
  </r>
  <r>
    <x v="1"/>
    <s v="Mayo"/>
    <s v="Centro"/>
    <x v="1"/>
    <x v="2"/>
    <s v="No"/>
    <x v="938"/>
  </r>
  <r>
    <x v="1"/>
    <s v="Julio"/>
    <s v="Norte"/>
    <x v="0"/>
    <x v="4"/>
    <s v="No"/>
    <x v="150"/>
  </r>
  <r>
    <x v="1"/>
    <s v="Enero"/>
    <s v="Norte"/>
    <x v="2"/>
    <x v="2"/>
    <s v="Sí"/>
    <x v="521"/>
  </r>
  <r>
    <x v="1"/>
    <s v="Julio"/>
    <s v="Norte"/>
    <x v="2"/>
    <x v="3"/>
    <s v="Sí"/>
    <x v="867"/>
  </r>
  <r>
    <x v="1"/>
    <s v="Abril"/>
    <s v="Este"/>
    <x v="3"/>
    <x v="4"/>
    <s v="No"/>
    <x v="529"/>
  </r>
  <r>
    <x v="1"/>
    <s v="Junio"/>
    <s v="Centro"/>
    <x v="1"/>
    <x v="2"/>
    <s v="Sí"/>
    <x v="492"/>
  </r>
  <r>
    <x v="1"/>
    <s v="Septiembre"/>
    <s v="Este"/>
    <x v="3"/>
    <x v="0"/>
    <s v="Sí"/>
    <x v="719"/>
  </r>
  <r>
    <x v="1"/>
    <s v="Diciembre"/>
    <s v="Norte"/>
    <x v="2"/>
    <x v="4"/>
    <s v="Sí"/>
    <x v="203"/>
  </r>
  <r>
    <x v="1"/>
    <s v="Febrero"/>
    <s v="Centro"/>
    <x v="1"/>
    <x v="0"/>
    <s v="No"/>
    <x v="198"/>
  </r>
  <r>
    <x v="1"/>
    <s v="Abril"/>
    <s v="Sur"/>
    <x v="4"/>
    <x v="1"/>
    <s v="Sí"/>
    <x v="385"/>
  </r>
  <r>
    <x v="1"/>
    <s v="Diciembre"/>
    <s v="Centro"/>
    <x v="1"/>
    <x v="2"/>
    <s v="No"/>
    <x v="959"/>
  </r>
  <r>
    <x v="1"/>
    <s v="Agosto"/>
    <s v="Norte"/>
    <x v="2"/>
    <x v="4"/>
    <s v="Sí"/>
    <x v="621"/>
  </r>
  <r>
    <x v="1"/>
    <s v="Febrero"/>
    <s v="Centro"/>
    <x v="1"/>
    <x v="0"/>
    <s v="No"/>
    <x v="638"/>
  </r>
  <r>
    <x v="1"/>
    <s v="Noviembre"/>
    <s v="Norte"/>
    <x v="0"/>
    <x v="4"/>
    <s v="No"/>
    <x v="475"/>
  </r>
  <r>
    <x v="1"/>
    <s v="Agosto"/>
    <s v="Norte"/>
    <x v="0"/>
    <x v="1"/>
    <s v="No"/>
    <x v="379"/>
  </r>
  <r>
    <x v="1"/>
    <s v="Agosto"/>
    <s v="Sur"/>
    <x v="4"/>
    <x v="3"/>
    <s v="Sí"/>
    <x v="978"/>
  </r>
  <r>
    <x v="1"/>
    <s v="Enero"/>
    <s v="Norte"/>
    <x v="2"/>
    <x v="0"/>
    <s v="Sí"/>
    <x v="491"/>
  </r>
  <r>
    <x v="1"/>
    <s v="Julio"/>
    <s v="Este"/>
    <x v="3"/>
    <x v="0"/>
    <s v="Sí"/>
    <x v="528"/>
  </r>
  <r>
    <x v="1"/>
    <s v="Enero"/>
    <s v="Norte"/>
    <x v="2"/>
    <x v="3"/>
    <s v="No"/>
    <x v="291"/>
  </r>
  <r>
    <x v="1"/>
    <s v="Diciembre"/>
    <s v="Norte"/>
    <x v="2"/>
    <x v="2"/>
    <s v="No"/>
    <x v="88"/>
  </r>
  <r>
    <x v="1"/>
    <s v="Noviembre"/>
    <s v="Norte"/>
    <x v="0"/>
    <x v="4"/>
    <s v="Sí"/>
    <x v="200"/>
  </r>
  <r>
    <x v="1"/>
    <s v="Enero"/>
    <s v="Centro"/>
    <x v="1"/>
    <x v="0"/>
    <s v="No"/>
    <x v="576"/>
  </r>
  <r>
    <x v="1"/>
    <s v="Febrero"/>
    <s v="Centro"/>
    <x v="1"/>
    <x v="1"/>
    <s v="Sí"/>
    <x v="822"/>
  </r>
  <r>
    <x v="1"/>
    <s v="Noviembre"/>
    <s v="Norte"/>
    <x v="0"/>
    <x v="1"/>
    <s v="No"/>
    <x v="352"/>
  </r>
  <r>
    <x v="1"/>
    <s v="Diciembre"/>
    <s v="Norte"/>
    <x v="0"/>
    <x v="1"/>
    <s v="No"/>
    <x v="396"/>
  </r>
  <r>
    <x v="1"/>
    <s v="Octubre"/>
    <s v="Centro"/>
    <x v="1"/>
    <x v="1"/>
    <s v="Sí"/>
    <x v="358"/>
  </r>
  <r>
    <x v="1"/>
    <s v="Diciembre"/>
    <s v="Centro"/>
    <x v="1"/>
    <x v="1"/>
    <s v="No"/>
    <x v="246"/>
  </r>
  <r>
    <x v="1"/>
    <s v="Junio"/>
    <s v="Este"/>
    <x v="3"/>
    <x v="1"/>
    <s v="No"/>
    <x v="956"/>
  </r>
  <r>
    <x v="1"/>
    <s v="Septiembre"/>
    <s v="Norte"/>
    <x v="2"/>
    <x v="0"/>
    <s v="Sí"/>
    <x v="161"/>
  </r>
  <r>
    <x v="1"/>
    <s v="Mayo"/>
    <s v="Centro"/>
    <x v="1"/>
    <x v="4"/>
    <s v="Sí"/>
    <x v="227"/>
  </r>
  <r>
    <x v="1"/>
    <s v="Septiembre"/>
    <s v="Sur"/>
    <x v="4"/>
    <x v="0"/>
    <s v="Sí"/>
    <x v="257"/>
  </r>
  <r>
    <x v="1"/>
    <s v="Diciembre"/>
    <s v="Norte"/>
    <x v="0"/>
    <x v="2"/>
    <s v="No"/>
    <x v="756"/>
  </r>
  <r>
    <x v="1"/>
    <s v="Septiembre"/>
    <s v="Norte"/>
    <x v="2"/>
    <x v="4"/>
    <s v="No"/>
    <x v="312"/>
  </r>
  <r>
    <x v="1"/>
    <s v="Junio"/>
    <s v="Sur"/>
    <x v="4"/>
    <x v="3"/>
    <s v="Sí"/>
    <x v="680"/>
  </r>
  <r>
    <x v="1"/>
    <s v="Agosto"/>
    <s v="Norte"/>
    <x v="2"/>
    <x v="4"/>
    <s v="No"/>
    <x v="523"/>
  </r>
  <r>
    <x v="1"/>
    <s v="Julio"/>
    <s v="Este"/>
    <x v="3"/>
    <x v="2"/>
    <s v="No"/>
    <x v="5"/>
  </r>
  <r>
    <x v="1"/>
    <s v="Febrero"/>
    <s v="Norte"/>
    <x v="2"/>
    <x v="0"/>
    <s v="No"/>
    <x v="504"/>
  </r>
  <r>
    <x v="1"/>
    <s v="Octubre"/>
    <s v="Norte"/>
    <x v="0"/>
    <x v="1"/>
    <s v="No"/>
    <x v="802"/>
  </r>
  <r>
    <x v="1"/>
    <s v="Junio"/>
    <s v="Centro"/>
    <x v="1"/>
    <x v="0"/>
    <s v="No"/>
    <x v="543"/>
  </r>
  <r>
    <x v="1"/>
    <s v="Agosto"/>
    <s v="Norte"/>
    <x v="0"/>
    <x v="2"/>
    <s v="Sí"/>
    <x v="968"/>
  </r>
  <r>
    <x v="1"/>
    <s v="Mayo"/>
    <s v="Centro"/>
    <x v="1"/>
    <x v="3"/>
    <s v="Sí"/>
    <x v="292"/>
  </r>
  <r>
    <x v="1"/>
    <s v="Octubre"/>
    <s v="Norte"/>
    <x v="0"/>
    <x v="1"/>
    <s v="Sí"/>
    <x v="293"/>
  </r>
  <r>
    <x v="1"/>
    <s v="Febrero"/>
    <s v="Norte"/>
    <x v="0"/>
    <x v="4"/>
    <s v="Sí"/>
    <x v="943"/>
  </r>
  <r>
    <x v="1"/>
    <s v="Enero"/>
    <s v="Este"/>
    <x v="3"/>
    <x v="3"/>
    <s v="Sí"/>
    <x v="286"/>
  </r>
  <r>
    <x v="1"/>
    <s v="Junio"/>
    <s v="Norte"/>
    <x v="2"/>
    <x v="2"/>
    <s v="No"/>
    <x v="636"/>
  </r>
  <r>
    <x v="1"/>
    <s v="Marzo"/>
    <s v="Sur"/>
    <x v="4"/>
    <x v="1"/>
    <s v="No"/>
    <x v="952"/>
  </r>
  <r>
    <x v="1"/>
    <s v="Enero"/>
    <s v="Norte"/>
    <x v="0"/>
    <x v="3"/>
    <s v="Sí"/>
    <x v="369"/>
  </r>
  <r>
    <x v="1"/>
    <s v="Abril"/>
    <s v="Este"/>
    <x v="3"/>
    <x v="2"/>
    <s v="No"/>
    <x v="703"/>
  </r>
  <r>
    <x v="1"/>
    <s v="Abril"/>
    <s v="Centro"/>
    <x v="1"/>
    <x v="1"/>
    <s v="Sí"/>
    <x v="649"/>
  </r>
  <r>
    <x v="1"/>
    <s v="Mayo"/>
    <s v="Centro"/>
    <x v="1"/>
    <x v="1"/>
    <s v="Sí"/>
    <x v="527"/>
  </r>
  <r>
    <x v="1"/>
    <s v="Marzo"/>
    <s v="Este"/>
    <x v="3"/>
    <x v="1"/>
    <s v="No"/>
    <x v="510"/>
  </r>
  <r>
    <x v="1"/>
    <s v="Marzo"/>
    <s v="Norte"/>
    <x v="2"/>
    <x v="1"/>
    <s v="Sí"/>
    <x v="972"/>
  </r>
  <r>
    <x v="1"/>
    <s v="Agosto"/>
    <s v="Norte"/>
    <x v="0"/>
    <x v="2"/>
    <s v="Sí"/>
    <x v="694"/>
  </r>
  <r>
    <x v="1"/>
    <s v="Septiembre"/>
    <s v="Norte"/>
    <x v="0"/>
    <x v="0"/>
    <s v="No"/>
    <x v="268"/>
  </r>
  <r>
    <x v="1"/>
    <s v="Junio"/>
    <s v="Norte"/>
    <x v="2"/>
    <x v="3"/>
    <s v="No"/>
    <x v="279"/>
  </r>
  <r>
    <x v="1"/>
    <s v="Diciembre"/>
    <s v="Norte"/>
    <x v="2"/>
    <x v="0"/>
    <s v="Sí"/>
    <x v="782"/>
  </r>
  <r>
    <x v="1"/>
    <s v="Febrero"/>
    <s v="Este"/>
    <x v="3"/>
    <x v="1"/>
    <s v="Sí"/>
    <x v="261"/>
  </r>
  <r>
    <x v="1"/>
    <s v="Julio"/>
    <s v="Centro"/>
    <x v="1"/>
    <x v="4"/>
    <s v="Sí"/>
    <x v="757"/>
  </r>
  <r>
    <x v="1"/>
    <s v="Febrero"/>
    <s v="Sur"/>
    <x v="4"/>
    <x v="1"/>
    <s v="Sí"/>
    <x v="813"/>
  </r>
  <r>
    <x v="1"/>
    <s v="Abril"/>
    <s v="Centro"/>
    <x v="1"/>
    <x v="3"/>
    <s v="Sí"/>
    <x v="598"/>
  </r>
  <r>
    <x v="1"/>
    <s v="Agosto"/>
    <s v="Norte"/>
    <x v="2"/>
    <x v="0"/>
    <s v="No"/>
    <x v="135"/>
  </r>
  <r>
    <x v="1"/>
    <s v="Septiembre"/>
    <s v="Sur"/>
    <x v="4"/>
    <x v="2"/>
    <s v="Sí"/>
    <x v="692"/>
  </r>
  <r>
    <x v="1"/>
    <s v="Diciembre"/>
    <s v="Norte"/>
    <x v="2"/>
    <x v="3"/>
    <s v="Sí"/>
    <x v="419"/>
  </r>
  <r>
    <x v="1"/>
    <s v="Septiembre"/>
    <s v="Norte"/>
    <x v="2"/>
    <x v="2"/>
    <s v="No"/>
    <x v="149"/>
  </r>
  <r>
    <x v="1"/>
    <s v="Agosto"/>
    <s v="Sur"/>
    <x v="4"/>
    <x v="3"/>
    <s v="Sí"/>
    <x v="319"/>
  </r>
  <r>
    <x v="1"/>
    <s v="Julio"/>
    <s v="Centro"/>
    <x v="1"/>
    <x v="4"/>
    <s v="No"/>
    <x v="755"/>
  </r>
  <r>
    <x v="1"/>
    <s v="Febrero"/>
    <s v="Norte"/>
    <x v="2"/>
    <x v="1"/>
    <s v="Sí"/>
    <x v="785"/>
  </r>
  <r>
    <x v="1"/>
    <s v="Enero"/>
    <s v="Norte"/>
    <x v="0"/>
    <x v="1"/>
    <s v="No"/>
    <x v="568"/>
  </r>
  <r>
    <x v="1"/>
    <s v="Julio"/>
    <s v="Norte"/>
    <x v="0"/>
    <x v="2"/>
    <s v="No"/>
    <x v="894"/>
  </r>
  <r>
    <x v="1"/>
    <s v="Septiembre"/>
    <s v="Norte"/>
    <x v="0"/>
    <x v="3"/>
    <s v="Sí"/>
    <x v="688"/>
  </r>
  <r>
    <x v="1"/>
    <s v="Septiembre"/>
    <s v="Norte"/>
    <x v="2"/>
    <x v="3"/>
    <s v="Sí"/>
    <x v="928"/>
  </r>
  <r>
    <x v="1"/>
    <s v="Noviembre"/>
    <s v="Centro"/>
    <x v="1"/>
    <x v="3"/>
    <s v="No"/>
    <x v="826"/>
  </r>
  <r>
    <x v="1"/>
    <s v="Septiembre"/>
    <s v="Norte"/>
    <x v="2"/>
    <x v="4"/>
    <s v="Sí"/>
    <x v="830"/>
  </r>
  <r>
    <x v="1"/>
    <s v="Noviembre"/>
    <s v="Este"/>
    <x v="3"/>
    <x v="0"/>
    <s v="Sí"/>
    <x v="632"/>
  </r>
  <r>
    <x v="1"/>
    <s v="Diciembre"/>
    <s v="Sur"/>
    <x v="4"/>
    <x v="2"/>
    <s v="Sí"/>
    <x v="716"/>
  </r>
  <r>
    <x v="1"/>
    <s v="Junio"/>
    <s v="Norte"/>
    <x v="0"/>
    <x v="3"/>
    <s v="No"/>
    <x v="811"/>
  </r>
  <r>
    <x v="1"/>
    <s v="Mayo"/>
    <s v="Norte"/>
    <x v="2"/>
    <x v="4"/>
    <s v="No"/>
    <x v="636"/>
  </r>
  <r>
    <x v="1"/>
    <s v="Diciembre"/>
    <s v="Norte"/>
    <x v="2"/>
    <x v="3"/>
    <s v="Sí"/>
    <x v="639"/>
  </r>
  <r>
    <x v="1"/>
    <s v="Noviembre"/>
    <s v="Norte"/>
    <x v="0"/>
    <x v="2"/>
    <s v="No"/>
    <x v="441"/>
  </r>
  <r>
    <x v="1"/>
    <s v="Julio"/>
    <s v="Norte"/>
    <x v="2"/>
    <x v="1"/>
    <s v="No"/>
    <x v="144"/>
  </r>
  <r>
    <x v="1"/>
    <s v="Enero"/>
    <s v="Sur"/>
    <x v="4"/>
    <x v="0"/>
    <s v="Sí"/>
    <x v="994"/>
  </r>
  <r>
    <x v="1"/>
    <s v="Mayo"/>
    <s v="Este"/>
    <x v="3"/>
    <x v="4"/>
    <s v="Sí"/>
    <x v="614"/>
  </r>
  <r>
    <x v="1"/>
    <s v="Febrero"/>
    <s v="Este"/>
    <x v="3"/>
    <x v="4"/>
    <s v="Sí"/>
    <x v="249"/>
  </r>
  <r>
    <x v="1"/>
    <s v="Enero"/>
    <s v="Norte"/>
    <x v="0"/>
    <x v="1"/>
    <s v="No"/>
    <x v="859"/>
  </r>
  <r>
    <x v="1"/>
    <s v="Abril"/>
    <s v="Norte"/>
    <x v="2"/>
    <x v="0"/>
    <s v="Sí"/>
    <x v="788"/>
  </r>
  <r>
    <x v="1"/>
    <s v="Agosto"/>
    <s v="Norte"/>
    <x v="2"/>
    <x v="0"/>
    <s v="Sí"/>
    <x v="844"/>
  </r>
  <r>
    <x v="1"/>
    <s v="Julio"/>
    <s v="Centro"/>
    <x v="1"/>
    <x v="3"/>
    <s v="No"/>
    <x v="306"/>
  </r>
  <r>
    <x v="1"/>
    <s v="Junio"/>
    <s v="Norte"/>
    <x v="0"/>
    <x v="3"/>
    <s v="No"/>
    <x v="870"/>
  </r>
  <r>
    <x v="1"/>
    <s v="Marzo"/>
    <s v="Norte"/>
    <x v="2"/>
    <x v="4"/>
    <s v="No"/>
    <x v="201"/>
  </r>
  <r>
    <x v="1"/>
    <s v="Diciembre"/>
    <s v="Centro"/>
    <x v="1"/>
    <x v="2"/>
    <s v="No"/>
    <x v="506"/>
  </r>
  <r>
    <x v="1"/>
    <s v="Junio"/>
    <s v="Norte"/>
    <x v="0"/>
    <x v="0"/>
    <s v="No"/>
    <x v="458"/>
  </r>
  <r>
    <x v="1"/>
    <s v="Marzo"/>
    <s v="Norte"/>
    <x v="0"/>
    <x v="4"/>
    <s v="No"/>
    <x v="600"/>
  </r>
  <r>
    <x v="1"/>
    <s v="Enero"/>
    <s v="Norte"/>
    <x v="0"/>
    <x v="4"/>
    <s v="Sí"/>
    <x v="196"/>
  </r>
  <r>
    <x v="1"/>
    <s v="Junio"/>
    <s v="Este"/>
    <x v="3"/>
    <x v="2"/>
    <s v="Sí"/>
    <x v="497"/>
  </r>
  <r>
    <x v="1"/>
    <s v="Septiembre"/>
    <s v="Norte"/>
    <x v="2"/>
    <x v="0"/>
    <s v="Sí"/>
    <x v="789"/>
  </r>
  <r>
    <x v="1"/>
    <s v="Mayo"/>
    <s v="Norte"/>
    <x v="2"/>
    <x v="0"/>
    <s v="Sí"/>
    <x v="888"/>
  </r>
  <r>
    <x v="1"/>
    <s v="Febrero"/>
    <s v="Norte"/>
    <x v="2"/>
    <x v="3"/>
    <s v="Sí"/>
    <x v="689"/>
  </r>
  <r>
    <x v="1"/>
    <s v="Junio"/>
    <s v="Sur"/>
    <x v="4"/>
    <x v="3"/>
    <s v="No"/>
    <x v="741"/>
  </r>
  <r>
    <x v="1"/>
    <s v="Octubre"/>
    <s v="Norte"/>
    <x v="0"/>
    <x v="2"/>
    <s v="Sí"/>
    <x v="169"/>
  </r>
  <r>
    <x v="1"/>
    <s v="Mayo"/>
    <s v="Norte"/>
    <x v="2"/>
    <x v="2"/>
    <s v="Sí"/>
    <x v="736"/>
  </r>
  <r>
    <x v="1"/>
    <s v="Abril"/>
    <s v="Norte"/>
    <x v="0"/>
    <x v="3"/>
    <s v="No"/>
    <x v="207"/>
  </r>
  <r>
    <x v="1"/>
    <s v="Septiembre"/>
    <s v="Centro"/>
    <x v="1"/>
    <x v="3"/>
    <s v="No"/>
    <x v="798"/>
  </r>
  <r>
    <x v="1"/>
    <s v="Agosto"/>
    <s v="Centro"/>
    <x v="1"/>
    <x v="0"/>
    <s v="No"/>
    <x v="785"/>
  </r>
  <r>
    <x v="1"/>
    <s v="Diciembre"/>
    <s v="Centro"/>
    <x v="1"/>
    <x v="4"/>
    <s v="No"/>
    <x v="983"/>
  </r>
  <r>
    <x v="1"/>
    <s v="Febrero"/>
    <s v="Centro"/>
    <x v="1"/>
    <x v="2"/>
    <s v="No"/>
    <x v="691"/>
  </r>
  <r>
    <x v="1"/>
    <s v="Noviembre"/>
    <s v="Centro"/>
    <x v="1"/>
    <x v="4"/>
    <s v="No"/>
    <x v="976"/>
  </r>
  <r>
    <x v="1"/>
    <s v="Marzo"/>
    <s v="Norte"/>
    <x v="2"/>
    <x v="1"/>
    <s v="No"/>
    <x v="508"/>
  </r>
  <r>
    <x v="1"/>
    <s v="Octubre"/>
    <s v="Centro"/>
    <x v="1"/>
    <x v="3"/>
    <s v="No"/>
    <x v="758"/>
  </r>
  <r>
    <x v="1"/>
    <s v="Abril"/>
    <s v="Norte"/>
    <x v="0"/>
    <x v="4"/>
    <s v="No"/>
    <x v="995"/>
  </r>
  <r>
    <x v="1"/>
    <s v="Septiembre"/>
    <s v="Norte"/>
    <x v="2"/>
    <x v="0"/>
    <s v="Sí"/>
    <x v="392"/>
  </r>
  <r>
    <x v="1"/>
    <s v="Julio"/>
    <s v="Norte"/>
    <x v="0"/>
    <x v="4"/>
    <s v="No"/>
    <x v="190"/>
  </r>
  <r>
    <x v="1"/>
    <s v="Febrero"/>
    <s v="Norte"/>
    <x v="0"/>
    <x v="0"/>
    <s v="Sí"/>
    <x v="853"/>
  </r>
  <r>
    <x v="1"/>
    <s v="Febrero"/>
    <s v="Sur"/>
    <x v="4"/>
    <x v="3"/>
    <s v="Sí"/>
    <x v="376"/>
  </r>
  <r>
    <x v="1"/>
    <s v="Julio"/>
    <s v="Norte"/>
    <x v="2"/>
    <x v="3"/>
    <s v="No"/>
    <x v="747"/>
  </r>
  <r>
    <x v="1"/>
    <s v="Febrero"/>
    <s v="Este"/>
    <x v="3"/>
    <x v="3"/>
    <s v="No"/>
    <x v="54"/>
  </r>
  <r>
    <x v="1"/>
    <s v="Mayo"/>
    <s v="Sur"/>
    <x v="4"/>
    <x v="0"/>
    <s v="No"/>
    <x v="817"/>
  </r>
  <r>
    <x v="1"/>
    <s v="Marzo"/>
    <s v="Norte"/>
    <x v="2"/>
    <x v="1"/>
    <s v="No"/>
    <x v="382"/>
  </r>
  <r>
    <x v="1"/>
    <s v="Enero"/>
    <s v="Centro"/>
    <x v="1"/>
    <x v="0"/>
    <s v="No"/>
    <x v="880"/>
  </r>
  <r>
    <x v="1"/>
    <s v="Octubre"/>
    <s v="Centro"/>
    <x v="1"/>
    <x v="0"/>
    <s v="Sí"/>
    <x v="892"/>
  </r>
  <r>
    <x v="1"/>
    <s v="Septiembre"/>
    <s v="Norte"/>
    <x v="2"/>
    <x v="2"/>
    <s v="Sí"/>
    <x v="356"/>
  </r>
  <r>
    <x v="1"/>
    <s v="Octubre"/>
    <s v="Centro"/>
    <x v="1"/>
    <x v="0"/>
    <s v="Sí"/>
    <x v="516"/>
  </r>
  <r>
    <x v="1"/>
    <s v="Septiembre"/>
    <s v="Centro"/>
    <x v="1"/>
    <x v="0"/>
    <s v="Sí"/>
    <x v="815"/>
  </r>
  <r>
    <x v="1"/>
    <s v="Julio"/>
    <s v="Norte"/>
    <x v="0"/>
    <x v="1"/>
    <s v="No"/>
    <x v="410"/>
  </r>
  <r>
    <x v="1"/>
    <s v="Noviembre"/>
    <s v="Centro"/>
    <x v="1"/>
    <x v="2"/>
    <s v="No"/>
    <x v="590"/>
  </r>
  <r>
    <x v="1"/>
    <s v="Agosto"/>
    <s v="Norte"/>
    <x v="0"/>
    <x v="1"/>
    <s v="No"/>
    <x v="820"/>
  </r>
  <r>
    <x v="1"/>
    <s v="Septiembre"/>
    <s v="Sur"/>
    <x v="4"/>
    <x v="0"/>
    <s v="Sí"/>
    <x v="254"/>
  </r>
  <r>
    <x v="1"/>
    <s v="Diciembre"/>
    <s v="Norte"/>
    <x v="2"/>
    <x v="1"/>
    <s v="No"/>
    <x v="654"/>
  </r>
  <r>
    <x v="1"/>
    <s v="Enero"/>
    <s v="Norte"/>
    <x v="2"/>
    <x v="1"/>
    <s v="Sí"/>
    <x v="380"/>
  </r>
  <r>
    <x v="1"/>
    <s v="Enero"/>
    <s v="Este"/>
    <x v="3"/>
    <x v="0"/>
    <s v="Sí"/>
    <x v="240"/>
  </r>
  <r>
    <x v="1"/>
    <s v="Agosto"/>
    <s v="Norte"/>
    <x v="0"/>
    <x v="4"/>
    <s v="Sí"/>
    <x v="353"/>
  </r>
  <r>
    <x v="1"/>
    <s v="Agosto"/>
    <s v="Norte"/>
    <x v="0"/>
    <x v="2"/>
    <s v="Sí"/>
    <x v="633"/>
  </r>
  <r>
    <x v="1"/>
    <s v="Febrero"/>
    <s v="Centro"/>
    <x v="1"/>
    <x v="0"/>
    <s v="Sí"/>
    <x v="374"/>
  </r>
  <r>
    <x v="1"/>
    <s v="Diciembre"/>
    <s v="Centro"/>
    <x v="1"/>
    <x v="4"/>
    <s v="Sí"/>
    <x v="890"/>
  </r>
  <r>
    <x v="1"/>
    <s v="Junio"/>
    <s v="Norte"/>
    <x v="0"/>
    <x v="3"/>
    <s v="No"/>
    <x v="975"/>
  </r>
  <r>
    <x v="1"/>
    <s v="Septiembre"/>
    <s v="Norte"/>
    <x v="2"/>
    <x v="2"/>
    <s v="No"/>
    <x v="577"/>
  </r>
  <r>
    <x v="1"/>
    <s v="Diciembre"/>
    <s v="Norte"/>
    <x v="0"/>
    <x v="4"/>
    <s v="No"/>
    <x v="193"/>
  </r>
  <r>
    <x v="1"/>
    <s v="Julio"/>
    <s v="Norte"/>
    <x v="0"/>
    <x v="2"/>
    <s v="No"/>
    <x v="767"/>
  </r>
  <r>
    <x v="1"/>
    <s v="Septiembre"/>
    <s v="Norte"/>
    <x v="2"/>
    <x v="1"/>
    <s v="Sí"/>
    <x v="244"/>
  </r>
  <r>
    <x v="1"/>
    <s v="Julio"/>
    <s v="Norte"/>
    <x v="2"/>
    <x v="1"/>
    <s v="Sí"/>
    <x v="363"/>
  </r>
  <r>
    <x v="1"/>
    <s v="Marzo"/>
    <s v="Centro"/>
    <x v="1"/>
    <x v="4"/>
    <s v="Sí"/>
    <x v="433"/>
  </r>
  <r>
    <x v="1"/>
    <s v="Enero"/>
    <s v="Norte"/>
    <x v="2"/>
    <x v="3"/>
    <s v="No"/>
    <x v="496"/>
  </r>
  <r>
    <x v="1"/>
    <s v="Abril"/>
    <s v="Sur"/>
    <x v="4"/>
    <x v="3"/>
    <s v="No"/>
    <x v="892"/>
  </r>
  <r>
    <x v="1"/>
    <s v="Enero"/>
    <s v="Sur"/>
    <x v="4"/>
    <x v="1"/>
    <s v="No"/>
    <x v="482"/>
  </r>
  <r>
    <x v="1"/>
    <s v="Diciembre"/>
    <s v="Sur"/>
    <x v="4"/>
    <x v="4"/>
    <s v="Sí"/>
    <x v="456"/>
  </r>
  <r>
    <x v="1"/>
    <s v="Enero"/>
    <s v="Norte"/>
    <x v="2"/>
    <x v="2"/>
    <s v="Sí"/>
    <x v="932"/>
  </r>
  <r>
    <x v="1"/>
    <s v="Diciembre"/>
    <s v="Este"/>
    <x v="3"/>
    <x v="1"/>
    <s v="Sí"/>
    <x v="321"/>
  </r>
  <r>
    <x v="1"/>
    <s v="Febrero"/>
    <s v="Norte"/>
    <x v="0"/>
    <x v="4"/>
    <s v="No"/>
    <x v="861"/>
  </r>
  <r>
    <x v="1"/>
    <s v="Abril"/>
    <s v="Este"/>
    <x v="3"/>
    <x v="1"/>
    <s v="No"/>
    <x v="362"/>
  </r>
  <r>
    <x v="1"/>
    <s v="Noviembre"/>
    <s v="Sur"/>
    <x v="4"/>
    <x v="1"/>
    <s v="No"/>
    <x v="159"/>
  </r>
  <r>
    <x v="1"/>
    <s v="Marzo"/>
    <s v="Sur"/>
    <x v="4"/>
    <x v="2"/>
    <s v="No"/>
    <x v="886"/>
  </r>
  <r>
    <x v="1"/>
    <s v="Enero"/>
    <s v="Norte"/>
    <x v="2"/>
    <x v="3"/>
    <s v="No"/>
    <x v="574"/>
  </r>
  <r>
    <x v="1"/>
    <s v="Agosto"/>
    <s v="Sur"/>
    <x v="4"/>
    <x v="1"/>
    <s v="No"/>
    <x v="490"/>
  </r>
  <r>
    <x v="1"/>
    <s v="Mayo"/>
    <s v="Sur"/>
    <x v="4"/>
    <x v="0"/>
    <s v="Sí"/>
    <x v="249"/>
  </r>
  <r>
    <x v="1"/>
    <s v="Abril"/>
    <s v="Centro"/>
    <x v="1"/>
    <x v="3"/>
    <s v="No"/>
    <x v="860"/>
  </r>
  <r>
    <x v="1"/>
    <s v="Abril"/>
    <s v="Sur"/>
    <x v="4"/>
    <x v="0"/>
    <s v="No"/>
    <x v="993"/>
  </r>
  <r>
    <x v="1"/>
    <s v="Julio"/>
    <s v="Centro"/>
    <x v="1"/>
    <x v="2"/>
    <s v="No"/>
    <x v="959"/>
  </r>
  <r>
    <x v="1"/>
    <s v="Junio"/>
    <s v="Norte"/>
    <x v="0"/>
    <x v="2"/>
    <s v="Sí"/>
    <x v="948"/>
  </r>
  <r>
    <x v="1"/>
    <s v="Febrero"/>
    <s v="Este"/>
    <x v="3"/>
    <x v="0"/>
    <s v="Sí"/>
    <x v="518"/>
  </r>
  <r>
    <x v="1"/>
    <s v="Diciembre"/>
    <s v="Este"/>
    <x v="3"/>
    <x v="4"/>
    <s v="No"/>
    <x v="560"/>
  </r>
  <r>
    <x v="1"/>
    <s v="Marzo"/>
    <s v="Este"/>
    <x v="3"/>
    <x v="2"/>
    <s v="No"/>
    <x v="80"/>
  </r>
  <r>
    <x v="1"/>
    <s v="Mayo"/>
    <s v="Norte"/>
    <x v="0"/>
    <x v="1"/>
    <s v="Sí"/>
    <x v="612"/>
  </r>
  <r>
    <x v="1"/>
    <s v="Agosto"/>
    <s v="Norte"/>
    <x v="2"/>
    <x v="4"/>
    <s v="Sí"/>
    <x v="834"/>
  </r>
  <r>
    <x v="1"/>
    <s v="Marzo"/>
    <s v="Norte"/>
    <x v="2"/>
    <x v="2"/>
    <s v="No"/>
    <x v="11"/>
  </r>
  <r>
    <x v="1"/>
    <s v="Abril"/>
    <s v="Norte"/>
    <x v="2"/>
    <x v="2"/>
    <s v="Sí"/>
    <x v="206"/>
  </r>
  <r>
    <x v="1"/>
    <s v="Julio"/>
    <s v="Sur"/>
    <x v="4"/>
    <x v="2"/>
    <s v="No"/>
    <x v="352"/>
  </r>
  <r>
    <x v="1"/>
    <s v="Noviembre"/>
    <s v="Sur"/>
    <x v="4"/>
    <x v="1"/>
    <s v="Sí"/>
    <x v="991"/>
  </r>
  <r>
    <x v="1"/>
    <s v="Noviembre"/>
    <s v="Norte"/>
    <x v="2"/>
    <x v="2"/>
    <s v="Sí"/>
    <x v="453"/>
  </r>
  <r>
    <x v="1"/>
    <s v="Abril"/>
    <s v="Sur"/>
    <x v="4"/>
    <x v="1"/>
    <s v="No"/>
    <x v="792"/>
  </r>
  <r>
    <x v="1"/>
    <s v="Septiembre"/>
    <s v="Norte"/>
    <x v="0"/>
    <x v="2"/>
    <s v="Sí"/>
    <x v="948"/>
  </r>
  <r>
    <x v="1"/>
    <s v="Diciembre"/>
    <s v="Centro"/>
    <x v="1"/>
    <x v="3"/>
    <s v="No"/>
    <x v="773"/>
  </r>
  <r>
    <x v="1"/>
    <s v="Abril"/>
    <s v="Norte"/>
    <x v="0"/>
    <x v="2"/>
    <s v="No"/>
    <x v="603"/>
  </r>
  <r>
    <x v="1"/>
    <s v="Septiembre"/>
    <s v="Sur"/>
    <x v="4"/>
    <x v="3"/>
    <s v="Sí"/>
    <x v="33"/>
  </r>
  <r>
    <x v="1"/>
    <s v="Julio"/>
    <s v="Centro"/>
    <x v="1"/>
    <x v="4"/>
    <s v="Sí"/>
    <x v="575"/>
  </r>
  <r>
    <x v="1"/>
    <s v="Abril"/>
    <s v="Sur"/>
    <x v="4"/>
    <x v="2"/>
    <s v="Sí"/>
    <x v="265"/>
  </r>
  <r>
    <x v="1"/>
    <s v="Mayo"/>
    <s v="Norte"/>
    <x v="2"/>
    <x v="4"/>
    <s v="No"/>
    <x v="828"/>
  </r>
  <r>
    <x v="1"/>
    <s v="Abril"/>
    <s v="Centro"/>
    <x v="1"/>
    <x v="3"/>
    <s v="No"/>
    <x v="48"/>
  </r>
  <r>
    <x v="1"/>
    <s v="Agosto"/>
    <s v="Centro"/>
    <x v="1"/>
    <x v="0"/>
    <s v="No"/>
    <x v="338"/>
  </r>
  <r>
    <x v="1"/>
    <s v="Diciembre"/>
    <s v="Norte"/>
    <x v="0"/>
    <x v="3"/>
    <s v="No"/>
    <x v="711"/>
  </r>
  <r>
    <x v="1"/>
    <s v="Marzo"/>
    <s v="Norte"/>
    <x v="2"/>
    <x v="1"/>
    <s v="Sí"/>
    <x v="481"/>
  </r>
  <r>
    <x v="1"/>
    <s v="Noviembre"/>
    <s v="Centro"/>
    <x v="1"/>
    <x v="3"/>
    <s v="No"/>
    <x v="554"/>
  </r>
  <r>
    <x v="1"/>
    <s v="Octubre"/>
    <s v="Norte"/>
    <x v="2"/>
    <x v="2"/>
    <s v="No"/>
    <x v="568"/>
  </r>
  <r>
    <x v="1"/>
    <s v="Diciembre"/>
    <s v="Norte"/>
    <x v="2"/>
    <x v="1"/>
    <s v="No"/>
    <x v="502"/>
  </r>
  <r>
    <x v="1"/>
    <s v="Enero"/>
    <s v="Sur"/>
    <x v="4"/>
    <x v="3"/>
    <s v="No"/>
    <x v="992"/>
  </r>
  <r>
    <x v="1"/>
    <s v="Febrero"/>
    <s v="Norte"/>
    <x v="2"/>
    <x v="3"/>
    <s v="No"/>
    <x v="849"/>
  </r>
  <r>
    <x v="1"/>
    <s v="Febrero"/>
    <s v="Este"/>
    <x v="3"/>
    <x v="0"/>
    <s v="No"/>
    <x v="834"/>
  </r>
  <r>
    <x v="1"/>
    <s v="Mayo"/>
    <s v="Sur"/>
    <x v="4"/>
    <x v="1"/>
    <s v="Sí"/>
    <x v="866"/>
  </r>
  <r>
    <x v="1"/>
    <s v="Marzo"/>
    <s v="Este"/>
    <x v="3"/>
    <x v="3"/>
    <s v="Sí"/>
    <x v="114"/>
  </r>
  <r>
    <x v="1"/>
    <s v="Enero"/>
    <s v="Norte"/>
    <x v="0"/>
    <x v="1"/>
    <s v="No"/>
    <x v="797"/>
  </r>
  <r>
    <x v="1"/>
    <s v="Julio"/>
    <s v="Sur"/>
    <x v="4"/>
    <x v="4"/>
    <s v="No"/>
    <x v="689"/>
  </r>
  <r>
    <x v="1"/>
    <s v="Mayo"/>
    <s v="Este"/>
    <x v="3"/>
    <x v="2"/>
    <s v="Sí"/>
    <x v="392"/>
  </r>
  <r>
    <x v="1"/>
    <s v="Agosto"/>
    <s v="Centro"/>
    <x v="1"/>
    <x v="3"/>
    <s v="Sí"/>
    <x v="289"/>
  </r>
  <r>
    <x v="1"/>
    <s v="Agosto"/>
    <s v="Centro"/>
    <x v="1"/>
    <x v="4"/>
    <s v="Sí"/>
    <x v="281"/>
  </r>
  <r>
    <x v="1"/>
    <s v="Julio"/>
    <s v="Norte"/>
    <x v="2"/>
    <x v="1"/>
    <s v="Sí"/>
    <x v="709"/>
  </r>
  <r>
    <x v="1"/>
    <s v="Septiembre"/>
    <s v="Norte"/>
    <x v="0"/>
    <x v="0"/>
    <s v="Sí"/>
    <x v="692"/>
  </r>
  <r>
    <x v="1"/>
    <s v="Mayo"/>
    <s v="Norte"/>
    <x v="0"/>
    <x v="1"/>
    <s v="Sí"/>
    <x v="490"/>
  </r>
  <r>
    <x v="1"/>
    <s v="Abril"/>
    <s v="Centro"/>
    <x v="1"/>
    <x v="1"/>
    <s v="Sí"/>
    <x v="543"/>
  </r>
  <r>
    <x v="1"/>
    <s v="Julio"/>
    <s v="Norte"/>
    <x v="2"/>
    <x v="2"/>
    <s v="Sí"/>
    <x v="761"/>
  </r>
  <r>
    <x v="1"/>
    <s v="Diciembre"/>
    <s v="Centro"/>
    <x v="1"/>
    <x v="3"/>
    <s v="No"/>
    <x v="586"/>
  </r>
  <r>
    <x v="1"/>
    <s v="Diciembre"/>
    <s v="Sur"/>
    <x v="4"/>
    <x v="2"/>
    <s v="No"/>
    <x v="537"/>
  </r>
  <r>
    <x v="1"/>
    <s v="Octubre"/>
    <s v="Norte"/>
    <x v="2"/>
    <x v="3"/>
    <s v="Sí"/>
    <x v="500"/>
  </r>
  <r>
    <x v="1"/>
    <s v="Mayo"/>
    <s v="Norte"/>
    <x v="2"/>
    <x v="2"/>
    <s v="No"/>
    <x v="329"/>
  </r>
  <r>
    <x v="1"/>
    <s v="Abril"/>
    <s v="Norte"/>
    <x v="2"/>
    <x v="1"/>
    <s v="Sí"/>
    <x v="54"/>
  </r>
  <r>
    <x v="1"/>
    <s v="Septiembre"/>
    <s v="Norte"/>
    <x v="0"/>
    <x v="3"/>
    <s v="No"/>
    <x v="256"/>
  </r>
  <r>
    <x v="1"/>
    <s v="Junio"/>
    <s v="Norte"/>
    <x v="0"/>
    <x v="2"/>
    <s v="No"/>
    <x v="418"/>
  </r>
  <r>
    <x v="1"/>
    <s v="Julio"/>
    <s v="Norte"/>
    <x v="2"/>
    <x v="4"/>
    <s v="Sí"/>
    <x v="357"/>
  </r>
  <r>
    <x v="1"/>
    <s v="Agosto"/>
    <s v="Este"/>
    <x v="3"/>
    <x v="2"/>
    <s v="Sí"/>
    <x v="676"/>
  </r>
  <r>
    <x v="1"/>
    <s v="Mayo"/>
    <s v="Norte"/>
    <x v="0"/>
    <x v="0"/>
    <s v="Sí"/>
    <x v="774"/>
  </r>
  <r>
    <x v="1"/>
    <s v="Mayo"/>
    <s v="Centro"/>
    <x v="1"/>
    <x v="4"/>
    <s v="No"/>
    <x v="855"/>
  </r>
  <r>
    <x v="1"/>
    <s v="Febrero"/>
    <s v="Norte"/>
    <x v="2"/>
    <x v="3"/>
    <s v="Sí"/>
    <x v="528"/>
  </r>
  <r>
    <x v="1"/>
    <s v="Julio"/>
    <s v="Este"/>
    <x v="3"/>
    <x v="2"/>
    <s v="No"/>
    <x v="283"/>
  </r>
  <r>
    <x v="1"/>
    <s v="Junio"/>
    <s v="Norte"/>
    <x v="2"/>
    <x v="0"/>
    <s v="No"/>
    <x v="391"/>
  </r>
  <r>
    <x v="1"/>
    <s v="Septiembre"/>
    <s v="Norte"/>
    <x v="0"/>
    <x v="0"/>
    <s v="No"/>
    <x v="792"/>
  </r>
  <r>
    <x v="1"/>
    <s v="Junio"/>
    <s v="Sur"/>
    <x v="4"/>
    <x v="3"/>
    <s v="Sí"/>
    <x v="120"/>
  </r>
  <r>
    <x v="1"/>
    <s v="Abril"/>
    <s v="Norte"/>
    <x v="2"/>
    <x v="4"/>
    <s v="No"/>
    <x v="508"/>
  </r>
  <r>
    <x v="1"/>
    <s v="Mayo"/>
    <s v="Sur"/>
    <x v="4"/>
    <x v="4"/>
    <s v="Sí"/>
    <x v="189"/>
  </r>
  <r>
    <x v="1"/>
    <s v="Enero"/>
    <s v="Norte"/>
    <x v="0"/>
    <x v="3"/>
    <s v="No"/>
    <x v="375"/>
  </r>
  <r>
    <x v="1"/>
    <s v="Octubre"/>
    <s v="Norte"/>
    <x v="0"/>
    <x v="2"/>
    <s v="Sí"/>
    <x v="730"/>
  </r>
  <r>
    <x v="1"/>
    <s v="Junio"/>
    <s v="Sur"/>
    <x v="4"/>
    <x v="1"/>
    <s v="No"/>
    <x v="371"/>
  </r>
  <r>
    <x v="1"/>
    <s v="Octubre"/>
    <s v="Sur"/>
    <x v="4"/>
    <x v="4"/>
    <s v="No"/>
    <x v="205"/>
  </r>
  <r>
    <x v="1"/>
    <s v="Octubre"/>
    <s v="Norte"/>
    <x v="2"/>
    <x v="0"/>
    <s v="No"/>
    <x v="679"/>
  </r>
  <r>
    <x v="1"/>
    <s v="Diciembre"/>
    <s v="Norte"/>
    <x v="2"/>
    <x v="2"/>
    <s v="Sí"/>
    <x v="864"/>
  </r>
  <r>
    <x v="1"/>
    <s v="Abril"/>
    <s v="Centro"/>
    <x v="1"/>
    <x v="3"/>
    <s v="Sí"/>
    <x v="234"/>
  </r>
  <r>
    <x v="1"/>
    <s v="Diciembre"/>
    <s v="Este"/>
    <x v="3"/>
    <x v="4"/>
    <s v="No"/>
    <x v="189"/>
  </r>
  <r>
    <x v="1"/>
    <s v="Octubre"/>
    <s v="Centro"/>
    <x v="1"/>
    <x v="1"/>
    <s v="Sí"/>
    <x v="103"/>
  </r>
  <r>
    <x v="1"/>
    <s v="Marzo"/>
    <s v="Este"/>
    <x v="3"/>
    <x v="2"/>
    <s v="No"/>
    <x v="694"/>
  </r>
  <r>
    <x v="1"/>
    <s v="Octubre"/>
    <s v="Norte"/>
    <x v="2"/>
    <x v="3"/>
    <s v="No"/>
    <x v="97"/>
  </r>
  <r>
    <x v="1"/>
    <s v="Agosto"/>
    <s v="Norte"/>
    <x v="2"/>
    <x v="4"/>
    <s v="Sí"/>
    <x v="428"/>
  </r>
  <r>
    <x v="1"/>
    <s v="Mayo"/>
    <s v="Norte"/>
    <x v="2"/>
    <x v="4"/>
    <s v="No"/>
    <x v="550"/>
  </r>
  <r>
    <x v="1"/>
    <s v="Noviembre"/>
    <s v="Este"/>
    <x v="3"/>
    <x v="3"/>
    <s v="Sí"/>
    <x v="605"/>
  </r>
  <r>
    <x v="1"/>
    <s v="Marzo"/>
    <s v="Norte"/>
    <x v="2"/>
    <x v="2"/>
    <s v="Sí"/>
    <x v="599"/>
  </r>
  <r>
    <x v="1"/>
    <s v="Febrero"/>
    <s v="Norte"/>
    <x v="0"/>
    <x v="1"/>
    <s v="Sí"/>
    <x v="3"/>
  </r>
  <r>
    <x v="1"/>
    <s v="Julio"/>
    <s v="Norte"/>
    <x v="0"/>
    <x v="0"/>
    <s v="No"/>
    <x v="978"/>
  </r>
  <r>
    <x v="1"/>
    <s v="Julio"/>
    <s v="Norte"/>
    <x v="2"/>
    <x v="4"/>
    <s v="No"/>
    <x v="776"/>
  </r>
  <r>
    <x v="1"/>
    <s v="Junio"/>
    <s v="Sur"/>
    <x v="4"/>
    <x v="0"/>
    <s v="No"/>
    <x v="246"/>
  </r>
  <r>
    <x v="1"/>
    <s v="Noviembre"/>
    <s v="Sur"/>
    <x v="4"/>
    <x v="2"/>
    <s v="Sí"/>
    <x v="444"/>
  </r>
  <r>
    <x v="1"/>
    <s v="Junio"/>
    <s v="Sur"/>
    <x v="4"/>
    <x v="4"/>
    <s v="Sí"/>
    <x v="869"/>
  </r>
  <r>
    <x v="1"/>
    <s v="Mayo"/>
    <s v="Centro"/>
    <x v="1"/>
    <x v="2"/>
    <s v="Sí"/>
    <x v="665"/>
  </r>
  <r>
    <x v="1"/>
    <s v="Diciembre"/>
    <s v="Sur"/>
    <x v="4"/>
    <x v="0"/>
    <s v="Sí"/>
    <x v="123"/>
  </r>
  <r>
    <x v="1"/>
    <s v="Marzo"/>
    <s v="Norte"/>
    <x v="2"/>
    <x v="3"/>
    <s v="No"/>
    <x v="715"/>
  </r>
  <r>
    <x v="1"/>
    <s v="Octubre"/>
    <s v="Este"/>
    <x v="3"/>
    <x v="0"/>
    <s v="Sí"/>
    <x v="765"/>
  </r>
  <r>
    <x v="1"/>
    <s v="Noviembre"/>
    <s v="Centro"/>
    <x v="1"/>
    <x v="0"/>
    <s v="Sí"/>
    <x v="922"/>
  </r>
  <r>
    <x v="1"/>
    <s v="Abril"/>
    <s v="Sur"/>
    <x v="4"/>
    <x v="2"/>
    <s v="No"/>
    <x v="191"/>
  </r>
  <r>
    <x v="1"/>
    <s v="Febrero"/>
    <s v="Este"/>
    <x v="3"/>
    <x v="2"/>
    <s v="No"/>
    <x v="932"/>
  </r>
  <r>
    <x v="1"/>
    <s v="Agosto"/>
    <s v="Norte"/>
    <x v="2"/>
    <x v="1"/>
    <s v="No"/>
    <x v="609"/>
  </r>
  <r>
    <x v="1"/>
    <s v="Julio"/>
    <s v="Sur"/>
    <x v="4"/>
    <x v="1"/>
    <s v="No"/>
    <x v="537"/>
  </r>
  <r>
    <x v="1"/>
    <s v="Marzo"/>
    <s v="Norte"/>
    <x v="2"/>
    <x v="3"/>
    <s v="Sí"/>
    <x v="45"/>
  </r>
  <r>
    <x v="1"/>
    <s v="Marzo"/>
    <s v="Centro"/>
    <x v="1"/>
    <x v="1"/>
    <s v="Sí"/>
    <x v="235"/>
  </r>
  <r>
    <x v="1"/>
    <s v="Junio"/>
    <s v="Norte"/>
    <x v="2"/>
    <x v="0"/>
    <s v="Sí"/>
    <x v="341"/>
  </r>
  <r>
    <x v="1"/>
    <s v="Octubre"/>
    <s v="Sur"/>
    <x v="4"/>
    <x v="2"/>
    <s v="Sí"/>
    <x v="369"/>
  </r>
  <r>
    <x v="1"/>
    <s v="Febrero"/>
    <s v="Norte"/>
    <x v="2"/>
    <x v="0"/>
    <s v="Sí"/>
    <x v="539"/>
  </r>
  <r>
    <x v="1"/>
    <s v="Noviembre"/>
    <s v="Norte"/>
    <x v="2"/>
    <x v="2"/>
    <s v="No"/>
    <x v="187"/>
  </r>
  <r>
    <x v="1"/>
    <s v="Enero"/>
    <s v="Norte"/>
    <x v="0"/>
    <x v="1"/>
    <s v="Sí"/>
    <x v="631"/>
  </r>
  <r>
    <x v="1"/>
    <s v="Enero"/>
    <s v="Norte"/>
    <x v="2"/>
    <x v="0"/>
    <s v="No"/>
    <x v="1"/>
  </r>
  <r>
    <x v="1"/>
    <s v="Noviembre"/>
    <s v="Norte"/>
    <x v="2"/>
    <x v="3"/>
    <s v="No"/>
    <x v="290"/>
  </r>
  <r>
    <x v="1"/>
    <s v="Julio"/>
    <s v="Norte"/>
    <x v="0"/>
    <x v="2"/>
    <s v="No"/>
    <x v="735"/>
  </r>
  <r>
    <x v="1"/>
    <s v="Octubre"/>
    <s v="Sur"/>
    <x v="4"/>
    <x v="2"/>
    <s v="Sí"/>
    <x v="197"/>
  </r>
  <r>
    <x v="1"/>
    <s v="Junio"/>
    <s v="Centro"/>
    <x v="1"/>
    <x v="0"/>
    <s v="Sí"/>
    <x v="402"/>
  </r>
  <r>
    <x v="1"/>
    <s v="Diciembre"/>
    <s v="Este"/>
    <x v="3"/>
    <x v="0"/>
    <s v="No"/>
    <x v="812"/>
  </r>
  <r>
    <x v="1"/>
    <s v="Febrero"/>
    <s v="Centro"/>
    <x v="1"/>
    <x v="2"/>
    <s v="No"/>
    <x v="585"/>
  </r>
  <r>
    <x v="1"/>
    <s v="Diciembre"/>
    <s v="Norte"/>
    <x v="0"/>
    <x v="4"/>
    <s v="Sí"/>
    <x v="691"/>
  </r>
  <r>
    <x v="1"/>
    <s v="Junio"/>
    <s v="Norte"/>
    <x v="0"/>
    <x v="3"/>
    <s v="No"/>
    <x v="77"/>
  </r>
  <r>
    <x v="1"/>
    <s v="Enero"/>
    <s v="Este"/>
    <x v="3"/>
    <x v="0"/>
    <s v="No"/>
    <x v="712"/>
  </r>
  <r>
    <x v="1"/>
    <s v="Junio"/>
    <s v="Norte"/>
    <x v="2"/>
    <x v="3"/>
    <s v="No"/>
    <x v="152"/>
  </r>
  <r>
    <x v="1"/>
    <s v="Agosto"/>
    <s v="Norte"/>
    <x v="0"/>
    <x v="3"/>
    <s v="Sí"/>
    <x v="753"/>
  </r>
  <r>
    <x v="1"/>
    <s v="Junio"/>
    <s v="Norte"/>
    <x v="2"/>
    <x v="0"/>
    <s v="No"/>
    <x v="683"/>
  </r>
  <r>
    <x v="1"/>
    <s v="Febrero"/>
    <s v="Sur"/>
    <x v="4"/>
    <x v="1"/>
    <s v="No"/>
    <x v="479"/>
  </r>
  <r>
    <x v="1"/>
    <s v="Abril"/>
    <s v="Norte"/>
    <x v="0"/>
    <x v="1"/>
    <s v="No"/>
    <x v="98"/>
  </r>
  <r>
    <x v="1"/>
    <s v="Mayo"/>
    <s v="Norte"/>
    <x v="2"/>
    <x v="0"/>
    <s v="No"/>
    <x v="445"/>
  </r>
  <r>
    <x v="1"/>
    <s v="Marzo"/>
    <s v="Norte"/>
    <x v="2"/>
    <x v="3"/>
    <s v="No"/>
    <x v="517"/>
  </r>
  <r>
    <x v="1"/>
    <s v="Noviembre"/>
    <s v="Centro"/>
    <x v="1"/>
    <x v="4"/>
    <s v="Sí"/>
    <x v="36"/>
  </r>
  <r>
    <x v="1"/>
    <s v="Junio"/>
    <s v="Norte"/>
    <x v="0"/>
    <x v="3"/>
    <s v="Sí"/>
    <x v="813"/>
  </r>
  <r>
    <x v="1"/>
    <s v="Mayo"/>
    <s v="Centro"/>
    <x v="1"/>
    <x v="1"/>
    <s v="No"/>
    <x v="200"/>
  </r>
  <r>
    <x v="1"/>
    <s v="Octubre"/>
    <s v="Norte"/>
    <x v="0"/>
    <x v="4"/>
    <s v="No"/>
    <x v="580"/>
  </r>
  <r>
    <x v="1"/>
    <s v="Julio"/>
    <s v="Norte"/>
    <x v="2"/>
    <x v="0"/>
    <s v="Sí"/>
    <x v="159"/>
  </r>
  <r>
    <x v="1"/>
    <s v="Enero"/>
    <s v="Este"/>
    <x v="3"/>
    <x v="0"/>
    <s v="Sí"/>
    <x v="332"/>
  </r>
  <r>
    <x v="1"/>
    <s v="Diciembre"/>
    <s v="Norte"/>
    <x v="2"/>
    <x v="1"/>
    <s v="No"/>
    <x v="894"/>
  </r>
  <r>
    <x v="1"/>
    <s v="Mayo"/>
    <s v="Norte"/>
    <x v="0"/>
    <x v="1"/>
    <s v="Sí"/>
    <x v="815"/>
  </r>
  <r>
    <x v="1"/>
    <s v="Enero"/>
    <s v="Sur"/>
    <x v="4"/>
    <x v="4"/>
    <s v="Sí"/>
    <x v="283"/>
  </r>
  <r>
    <x v="1"/>
    <s v="Marzo"/>
    <s v="Norte"/>
    <x v="2"/>
    <x v="4"/>
    <s v="No"/>
    <x v="12"/>
  </r>
  <r>
    <x v="1"/>
    <s v="Septiembre"/>
    <s v="Norte"/>
    <x v="2"/>
    <x v="2"/>
    <s v="No"/>
    <x v="752"/>
  </r>
  <r>
    <x v="1"/>
    <s v="Agosto"/>
    <s v="Norte"/>
    <x v="2"/>
    <x v="3"/>
    <s v="Sí"/>
    <x v="640"/>
  </r>
  <r>
    <x v="1"/>
    <s v="Marzo"/>
    <s v="Centro"/>
    <x v="1"/>
    <x v="2"/>
    <s v="No"/>
    <x v="795"/>
  </r>
  <r>
    <x v="1"/>
    <s v="Mayo"/>
    <s v="Sur"/>
    <x v="4"/>
    <x v="1"/>
    <s v="No"/>
    <x v="672"/>
  </r>
  <r>
    <x v="1"/>
    <s v="Mayo"/>
    <s v="Norte"/>
    <x v="2"/>
    <x v="3"/>
    <s v="Sí"/>
    <x v="776"/>
  </r>
  <r>
    <x v="1"/>
    <s v="Enero"/>
    <s v="Norte"/>
    <x v="0"/>
    <x v="4"/>
    <s v="Sí"/>
    <x v="465"/>
  </r>
  <r>
    <x v="1"/>
    <s v="Mayo"/>
    <s v="Norte"/>
    <x v="2"/>
    <x v="3"/>
    <s v="No"/>
    <x v="225"/>
  </r>
  <r>
    <x v="1"/>
    <s v="Diciembre"/>
    <s v="Centro"/>
    <x v="1"/>
    <x v="3"/>
    <s v="Sí"/>
    <x v="260"/>
  </r>
  <r>
    <x v="1"/>
    <s v="Marzo"/>
    <s v="Norte"/>
    <x v="0"/>
    <x v="3"/>
    <s v="Sí"/>
    <x v="306"/>
  </r>
  <r>
    <x v="1"/>
    <s v="Agosto"/>
    <s v="Norte"/>
    <x v="2"/>
    <x v="4"/>
    <s v="Sí"/>
    <x v="230"/>
  </r>
  <r>
    <x v="1"/>
    <s v="Junio"/>
    <s v="Norte"/>
    <x v="0"/>
    <x v="1"/>
    <s v="Sí"/>
    <x v="884"/>
  </r>
  <r>
    <x v="1"/>
    <s v="Julio"/>
    <s v="Norte"/>
    <x v="2"/>
    <x v="0"/>
    <s v="No"/>
    <x v="165"/>
  </r>
  <r>
    <x v="1"/>
    <s v="Enero"/>
    <s v="Este"/>
    <x v="3"/>
    <x v="3"/>
    <s v="No"/>
    <x v="921"/>
  </r>
  <r>
    <x v="1"/>
    <s v="Marzo"/>
    <s v="Norte"/>
    <x v="0"/>
    <x v="3"/>
    <s v="Sí"/>
    <x v="641"/>
  </r>
  <r>
    <x v="1"/>
    <s v="Marzo"/>
    <s v="Centro"/>
    <x v="1"/>
    <x v="3"/>
    <s v="No"/>
    <x v="226"/>
  </r>
  <r>
    <x v="1"/>
    <s v="Julio"/>
    <s v="Sur"/>
    <x v="4"/>
    <x v="4"/>
    <s v="No"/>
    <x v="719"/>
  </r>
  <r>
    <x v="1"/>
    <s v="Octubre"/>
    <s v="Norte"/>
    <x v="2"/>
    <x v="3"/>
    <s v="No"/>
    <x v="171"/>
  </r>
  <r>
    <x v="1"/>
    <s v="Noviembre"/>
    <s v="Centro"/>
    <x v="1"/>
    <x v="4"/>
    <s v="No"/>
    <x v="929"/>
  </r>
  <r>
    <x v="1"/>
    <s v="Junio"/>
    <s v="Sur"/>
    <x v="4"/>
    <x v="4"/>
    <s v="No"/>
    <x v="404"/>
  </r>
  <r>
    <x v="1"/>
    <s v="Junio"/>
    <s v="Norte"/>
    <x v="2"/>
    <x v="1"/>
    <s v="No"/>
    <x v="758"/>
  </r>
  <r>
    <x v="1"/>
    <s v="Enero"/>
    <s v="Sur"/>
    <x v="4"/>
    <x v="3"/>
    <s v="No"/>
    <x v="993"/>
  </r>
  <r>
    <x v="1"/>
    <s v="Marzo"/>
    <s v="Este"/>
    <x v="3"/>
    <x v="1"/>
    <s v="No"/>
    <x v="102"/>
  </r>
  <r>
    <x v="1"/>
    <s v="Septiembre"/>
    <s v="Centro"/>
    <x v="1"/>
    <x v="3"/>
    <s v="Sí"/>
    <x v="438"/>
  </r>
  <r>
    <x v="1"/>
    <s v="Noviembre"/>
    <s v="Centro"/>
    <x v="1"/>
    <x v="3"/>
    <s v="Sí"/>
    <x v="161"/>
  </r>
  <r>
    <x v="1"/>
    <s v="Noviembre"/>
    <s v="Centro"/>
    <x v="1"/>
    <x v="3"/>
    <s v="No"/>
    <x v="733"/>
  </r>
  <r>
    <x v="1"/>
    <s v="Junio"/>
    <s v="Centro"/>
    <x v="1"/>
    <x v="3"/>
    <s v="No"/>
    <x v="716"/>
  </r>
  <r>
    <x v="1"/>
    <s v="Diciembre"/>
    <s v="Centro"/>
    <x v="1"/>
    <x v="0"/>
    <s v="No"/>
    <x v="277"/>
  </r>
  <r>
    <x v="1"/>
    <s v="Mayo"/>
    <s v="Este"/>
    <x v="3"/>
    <x v="1"/>
    <s v="Sí"/>
    <x v="268"/>
  </r>
  <r>
    <x v="1"/>
    <s v="Noviembre"/>
    <s v="Sur"/>
    <x v="4"/>
    <x v="2"/>
    <s v="No"/>
    <x v="193"/>
  </r>
  <r>
    <x v="1"/>
    <s v="Noviembre"/>
    <s v="Norte"/>
    <x v="0"/>
    <x v="2"/>
    <s v="No"/>
    <x v="531"/>
  </r>
  <r>
    <x v="1"/>
    <s v="Junio"/>
    <s v="Centro"/>
    <x v="1"/>
    <x v="4"/>
    <s v="Sí"/>
    <x v="217"/>
  </r>
  <r>
    <x v="1"/>
    <s v="Diciembre"/>
    <s v="Sur"/>
    <x v="4"/>
    <x v="4"/>
    <s v="Sí"/>
    <x v="202"/>
  </r>
  <r>
    <x v="1"/>
    <s v="Julio"/>
    <s v="Norte"/>
    <x v="2"/>
    <x v="1"/>
    <s v="No"/>
    <x v="423"/>
  </r>
  <r>
    <x v="1"/>
    <s v="Septiembre"/>
    <s v="Norte"/>
    <x v="0"/>
    <x v="4"/>
    <s v="No"/>
    <x v="621"/>
  </r>
  <r>
    <x v="1"/>
    <s v="Noviembre"/>
    <s v="Sur"/>
    <x v="4"/>
    <x v="0"/>
    <s v="Sí"/>
    <x v="88"/>
  </r>
  <r>
    <x v="1"/>
    <s v="Febrero"/>
    <s v="Este"/>
    <x v="3"/>
    <x v="1"/>
    <s v="No"/>
    <x v="216"/>
  </r>
  <r>
    <x v="1"/>
    <s v="Junio"/>
    <s v="Centro"/>
    <x v="1"/>
    <x v="3"/>
    <s v="No"/>
    <x v="893"/>
  </r>
  <r>
    <x v="1"/>
    <s v="Enero"/>
    <s v="Norte"/>
    <x v="2"/>
    <x v="0"/>
    <s v="Sí"/>
    <x v="293"/>
  </r>
  <r>
    <x v="1"/>
    <s v="Febrero"/>
    <s v="Centro"/>
    <x v="1"/>
    <x v="2"/>
    <s v="No"/>
    <x v="517"/>
  </r>
  <r>
    <x v="1"/>
    <s v="Junio"/>
    <s v="Norte"/>
    <x v="0"/>
    <x v="4"/>
    <s v="Sí"/>
    <x v="233"/>
  </r>
  <r>
    <x v="1"/>
    <s v="Enero"/>
    <s v="Norte"/>
    <x v="2"/>
    <x v="1"/>
    <s v="Sí"/>
    <x v="216"/>
  </r>
  <r>
    <x v="1"/>
    <s v="Marzo"/>
    <s v="Centro"/>
    <x v="1"/>
    <x v="0"/>
    <s v="No"/>
    <x v="864"/>
  </r>
  <r>
    <x v="1"/>
    <s v="Septiembre"/>
    <s v="Centro"/>
    <x v="1"/>
    <x v="3"/>
    <s v="No"/>
    <x v="933"/>
  </r>
  <r>
    <x v="1"/>
    <s v="Julio"/>
    <s v="Sur"/>
    <x v="4"/>
    <x v="2"/>
    <s v="No"/>
    <x v="30"/>
  </r>
  <r>
    <x v="1"/>
    <s v="Septiembre"/>
    <s v="Norte"/>
    <x v="0"/>
    <x v="2"/>
    <s v="Sí"/>
    <x v="972"/>
  </r>
  <r>
    <x v="1"/>
    <s v="Junio"/>
    <s v="Norte"/>
    <x v="2"/>
    <x v="1"/>
    <s v="Sí"/>
    <x v="301"/>
  </r>
  <r>
    <x v="1"/>
    <s v="Mayo"/>
    <s v="Este"/>
    <x v="3"/>
    <x v="1"/>
    <s v="Sí"/>
    <x v="662"/>
  </r>
  <r>
    <x v="1"/>
    <s v="Enero"/>
    <s v="Norte"/>
    <x v="2"/>
    <x v="1"/>
    <s v="No"/>
    <x v="417"/>
  </r>
  <r>
    <x v="1"/>
    <s v="Agosto"/>
    <s v="Norte"/>
    <x v="0"/>
    <x v="2"/>
    <s v="No"/>
    <x v="275"/>
  </r>
  <r>
    <x v="1"/>
    <s v="Mayo"/>
    <s v="Norte"/>
    <x v="2"/>
    <x v="3"/>
    <s v="No"/>
    <x v="209"/>
  </r>
  <r>
    <x v="1"/>
    <s v="Enero"/>
    <s v="Norte"/>
    <x v="2"/>
    <x v="2"/>
    <s v="Sí"/>
    <x v="863"/>
  </r>
  <r>
    <x v="1"/>
    <s v="Septiembre"/>
    <s v="Centro"/>
    <x v="1"/>
    <x v="1"/>
    <s v="No"/>
    <x v="314"/>
  </r>
  <r>
    <x v="1"/>
    <s v="Marzo"/>
    <s v="Centro"/>
    <x v="1"/>
    <x v="3"/>
    <s v="No"/>
    <x v="27"/>
  </r>
  <r>
    <x v="1"/>
    <s v="Agosto"/>
    <s v="Norte"/>
    <x v="2"/>
    <x v="1"/>
    <s v="No"/>
    <x v="384"/>
  </r>
  <r>
    <x v="1"/>
    <s v="Febrero"/>
    <s v="Norte"/>
    <x v="0"/>
    <x v="3"/>
    <s v="No"/>
    <x v="546"/>
  </r>
  <r>
    <x v="1"/>
    <s v="Junio"/>
    <s v="Norte"/>
    <x v="0"/>
    <x v="2"/>
    <s v="Sí"/>
    <x v="701"/>
  </r>
  <r>
    <x v="1"/>
    <s v="Febrero"/>
    <s v="Norte"/>
    <x v="0"/>
    <x v="0"/>
    <s v="Sí"/>
    <x v="537"/>
  </r>
  <r>
    <x v="1"/>
    <s v="Julio"/>
    <s v="Norte"/>
    <x v="2"/>
    <x v="3"/>
    <s v="No"/>
    <x v="318"/>
  </r>
  <r>
    <x v="1"/>
    <s v="Enero"/>
    <s v="Norte"/>
    <x v="2"/>
    <x v="0"/>
    <s v="Sí"/>
    <x v="62"/>
  </r>
  <r>
    <x v="1"/>
    <s v="Septiembre"/>
    <s v="Sur"/>
    <x v="4"/>
    <x v="4"/>
    <s v="No"/>
    <x v="844"/>
  </r>
  <r>
    <x v="1"/>
    <s v="Septiembre"/>
    <s v="Centro"/>
    <x v="1"/>
    <x v="1"/>
    <s v="Sí"/>
    <x v="687"/>
  </r>
  <r>
    <x v="1"/>
    <s v="Noviembre"/>
    <s v="Este"/>
    <x v="3"/>
    <x v="3"/>
    <s v="No"/>
    <x v="633"/>
  </r>
  <r>
    <x v="1"/>
    <s v="Mayo"/>
    <s v="Norte"/>
    <x v="2"/>
    <x v="4"/>
    <s v="No"/>
    <x v="6"/>
  </r>
  <r>
    <x v="1"/>
    <s v="Octubre"/>
    <s v="Norte"/>
    <x v="2"/>
    <x v="4"/>
    <s v="No"/>
    <x v="853"/>
  </r>
  <r>
    <x v="1"/>
    <s v="Noviembre"/>
    <s v="Centro"/>
    <x v="1"/>
    <x v="4"/>
    <s v="No"/>
    <x v="388"/>
  </r>
  <r>
    <x v="1"/>
    <s v="Junio"/>
    <s v="Centro"/>
    <x v="1"/>
    <x v="2"/>
    <s v="No"/>
    <x v="685"/>
  </r>
  <r>
    <x v="1"/>
    <s v="Noviembre"/>
    <s v="Este"/>
    <x v="3"/>
    <x v="4"/>
    <s v="Sí"/>
    <x v="811"/>
  </r>
  <r>
    <x v="1"/>
    <s v="Junio"/>
    <s v="Centro"/>
    <x v="1"/>
    <x v="4"/>
    <s v="No"/>
    <x v="411"/>
  </r>
  <r>
    <x v="1"/>
    <s v="Noviembre"/>
    <s v="Norte"/>
    <x v="0"/>
    <x v="4"/>
    <s v="Sí"/>
    <x v="681"/>
  </r>
  <r>
    <x v="1"/>
    <s v="Octubre"/>
    <s v="Centro"/>
    <x v="1"/>
    <x v="4"/>
    <s v="No"/>
    <x v="171"/>
  </r>
  <r>
    <x v="1"/>
    <s v="Julio"/>
    <s v="Norte"/>
    <x v="0"/>
    <x v="2"/>
    <s v="No"/>
    <x v="892"/>
  </r>
  <r>
    <x v="1"/>
    <s v="Mayo"/>
    <s v="Centro"/>
    <x v="1"/>
    <x v="4"/>
    <s v="No"/>
    <x v="111"/>
  </r>
  <r>
    <x v="1"/>
    <s v="Julio"/>
    <s v="Norte"/>
    <x v="0"/>
    <x v="0"/>
    <s v="Sí"/>
    <x v="907"/>
  </r>
  <r>
    <x v="1"/>
    <s v="Septiembre"/>
    <s v="Este"/>
    <x v="3"/>
    <x v="2"/>
    <s v="No"/>
    <x v="882"/>
  </r>
  <r>
    <x v="1"/>
    <s v="Abril"/>
    <s v="Centro"/>
    <x v="1"/>
    <x v="0"/>
    <s v="No"/>
    <x v="597"/>
  </r>
  <r>
    <x v="1"/>
    <s v="Noviembre"/>
    <s v="Norte"/>
    <x v="2"/>
    <x v="1"/>
    <s v="Sí"/>
    <x v="264"/>
  </r>
  <r>
    <x v="1"/>
    <s v="Octubre"/>
    <s v="Norte"/>
    <x v="0"/>
    <x v="3"/>
    <s v="No"/>
    <x v="536"/>
  </r>
  <r>
    <x v="1"/>
    <s v="Octubre"/>
    <s v="Norte"/>
    <x v="0"/>
    <x v="3"/>
    <s v="No"/>
    <x v="436"/>
  </r>
  <r>
    <x v="1"/>
    <s v="Abril"/>
    <s v="Sur"/>
    <x v="4"/>
    <x v="1"/>
    <s v="Sí"/>
    <x v="673"/>
  </r>
  <r>
    <x v="1"/>
    <s v="Septiembre"/>
    <s v="Este"/>
    <x v="3"/>
    <x v="3"/>
    <s v="No"/>
    <x v="383"/>
  </r>
  <r>
    <x v="1"/>
    <s v="Agosto"/>
    <s v="Este"/>
    <x v="3"/>
    <x v="4"/>
    <s v="Sí"/>
    <x v="481"/>
  </r>
  <r>
    <x v="1"/>
    <s v="Septiembre"/>
    <s v="Norte"/>
    <x v="0"/>
    <x v="3"/>
    <s v="Sí"/>
    <x v="758"/>
  </r>
  <r>
    <x v="1"/>
    <s v="Marzo"/>
    <s v="Centro"/>
    <x v="1"/>
    <x v="1"/>
    <s v="Sí"/>
    <x v="426"/>
  </r>
  <r>
    <x v="1"/>
    <s v="Marzo"/>
    <s v="Centro"/>
    <x v="1"/>
    <x v="0"/>
    <s v="Sí"/>
    <x v="608"/>
  </r>
  <r>
    <x v="1"/>
    <s v="Enero"/>
    <s v="Sur"/>
    <x v="4"/>
    <x v="2"/>
    <s v="No"/>
    <x v="641"/>
  </r>
  <r>
    <x v="1"/>
    <s v="Marzo"/>
    <s v="Este"/>
    <x v="3"/>
    <x v="4"/>
    <s v="No"/>
    <x v="608"/>
  </r>
  <r>
    <x v="1"/>
    <s v="Marzo"/>
    <s v="Norte"/>
    <x v="0"/>
    <x v="4"/>
    <s v="Sí"/>
    <x v="45"/>
  </r>
  <r>
    <x v="1"/>
    <s v="Marzo"/>
    <s v="Norte"/>
    <x v="0"/>
    <x v="4"/>
    <s v="Sí"/>
    <x v="259"/>
  </r>
  <r>
    <x v="1"/>
    <s v="Abril"/>
    <s v="Sur"/>
    <x v="4"/>
    <x v="0"/>
    <s v="Sí"/>
    <x v="398"/>
  </r>
  <r>
    <x v="1"/>
    <s v="Marzo"/>
    <s v="Este"/>
    <x v="3"/>
    <x v="4"/>
    <s v="No"/>
    <x v="145"/>
  </r>
  <r>
    <x v="1"/>
    <s v="Julio"/>
    <s v="Norte"/>
    <x v="0"/>
    <x v="4"/>
    <s v="Sí"/>
    <x v="704"/>
  </r>
  <r>
    <x v="1"/>
    <s v="Julio"/>
    <s v="Norte"/>
    <x v="0"/>
    <x v="3"/>
    <s v="Sí"/>
    <x v="32"/>
  </r>
  <r>
    <x v="1"/>
    <s v="Septiembre"/>
    <s v="Norte"/>
    <x v="0"/>
    <x v="3"/>
    <s v="No"/>
    <x v="22"/>
  </r>
  <r>
    <x v="1"/>
    <s v="Diciembre"/>
    <s v="Norte"/>
    <x v="2"/>
    <x v="4"/>
    <s v="Sí"/>
    <x v="228"/>
  </r>
  <r>
    <x v="1"/>
    <s v="Diciembre"/>
    <s v="Norte"/>
    <x v="2"/>
    <x v="4"/>
    <s v="Sí"/>
    <x v="964"/>
  </r>
  <r>
    <x v="1"/>
    <s v="Junio"/>
    <s v="Norte"/>
    <x v="0"/>
    <x v="3"/>
    <s v="Sí"/>
    <x v="400"/>
  </r>
  <r>
    <x v="1"/>
    <s v="Octubre"/>
    <s v="Centro"/>
    <x v="1"/>
    <x v="1"/>
    <s v="No"/>
    <x v="703"/>
  </r>
  <r>
    <x v="1"/>
    <s v="Octubre"/>
    <s v="Norte"/>
    <x v="0"/>
    <x v="4"/>
    <s v="No"/>
    <x v="480"/>
  </r>
  <r>
    <x v="1"/>
    <s v="Noviembre"/>
    <s v="Centro"/>
    <x v="1"/>
    <x v="4"/>
    <s v="No"/>
    <x v="602"/>
  </r>
  <r>
    <x v="1"/>
    <s v="Abril"/>
    <s v="Sur"/>
    <x v="4"/>
    <x v="0"/>
    <s v="No"/>
    <x v="917"/>
  </r>
  <r>
    <x v="1"/>
    <s v="Marzo"/>
    <s v="Centro"/>
    <x v="1"/>
    <x v="3"/>
    <s v="No"/>
    <x v="989"/>
  </r>
  <r>
    <x v="1"/>
    <s v="Junio"/>
    <s v="Norte"/>
    <x v="0"/>
    <x v="2"/>
    <s v="Sí"/>
    <x v="270"/>
  </r>
  <r>
    <x v="1"/>
    <s v="Febrero"/>
    <s v="Norte"/>
    <x v="0"/>
    <x v="1"/>
    <s v="No"/>
    <x v="580"/>
  </r>
  <r>
    <x v="1"/>
    <s v="Julio"/>
    <s v="Norte"/>
    <x v="0"/>
    <x v="4"/>
    <s v="No"/>
    <x v="619"/>
  </r>
  <r>
    <x v="1"/>
    <s v="Octubre"/>
    <s v="Centro"/>
    <x v="1"/>
    <x v="0"/>
    <s v="No"/>
    <x v="542"/>
  </r>
  <r>
    <x v="1"/>
    <s v="Julio"/>
    <s v="Centro"/>
    <x v="1"/>
    <x v="2"/>
    <s v="Sí"/>
    <x v="857"/>
  </r>
  <r>
    <x v="1"/>
    <s v="Noviembre"/>
    <s v="Este"/>
    <x v="3"/>
    <x v="2"/>
    <s v="No"/>
    <x v="930"/>
  </r>
  <r>
    <x v="1"/>
    <s v="Marzo"/>
    <s v="Norte"/>
    <x v="0"/>
    <x v="2"/>
    <s v="No"/>
    <x v="175"/>
  </r>
  <r>
    <x v="1"/>
    <s v="Mayo"/>
    <s v="Norte"/>
    <x v="2"/>
    <x v="2"/>
    <s v="Sí"/>
    <x v="730"/>
  </r>
  <r>
    <x v="1"/>
    <s v="Enero"/>
    <s v="Sur"/>
    <x v="4"/>
    <x v="0"/>
    <s v="No"/>
    <x v="380"/>
  </r>
  <r>
    <x v="1"/>
    <s v="Enero"/>
    <s v="Centro"/>
    <x v="1"/>
    <x v="2"/>
    <s v="No"/>
    <x v="286"/>
  </r>
  <r>
    <x v="1"/>
    <s v="Octubre"/>
    <s v="Norte"/>
    <x v="2"/>
    <x v="4"/>
    <s v="No"/>
    <x v="55"/>
  </r>
  <r>
    <x v="1"/>
    <s v="Julio"/>
    <s v="Norte"/>
    <x v="0"/>
    <x v="2"/>
    <s v="No"/>
    <x v="305"/>
  </r>
  <r>
    <x v="1"/>
    <s v="Marzo"/>
    <s v="Norte"/>
    <x v="2"/>
    <x v="3"/>
    <s v="No"/>
    <x v="156"/>
  </r>
  <r>
    <x v="1"/>
    <s v="Junio"/>
    <s v="Norte"/>
    <x v="2"/>
    <x v="3"/>
    <s v="No"/>
    <x v="931"/>
  </r>
  <r>
    <x v="1"/>
    <s v="Diciembre"/>
    <s v="Centro"/>
    <x v="1"/>
    <x v="4"/>
    <s v="Sí"/>
    <x v="753"/>
  </r>
  <r>
    <x v="1"/>
    <s v="Mayo"/>
    <s v="Norte"/>
    <x v="0"/>
    <x v="4"/>
    <s v="Sí"/>
    <x v="289"/>
  </r>
  <r>
    <x v="1"/>
    <s v="Julio"/>
    <s v="Norte"/>
    <x v="2"/>
    <x v="2"/>
    <s v="No"/>
    <x v="247"/>
  </r>
  <r>
    <x v="1"/>
    <s v="Enero"/>
    <s v="Norte"/>
    <x v="0"/>
    <x v="0"/>
    <s v="No"/>
    <x v="656"/>
  </r>
  <r>
    <x v="1"/>
    <s v="Agosto"/>
    <s v="Norte"/>
    <x v="0"/>
    <x v="2"/>
    <s v="Sí"/>
    <x v="973"/>
  </r>
  <r>
    <x v="1"/>
    <s v="Septiembre"/>
    <s v="Norte"/>
    <x v="0"/>
    <x v="1"/>
    <s v="Sí"/>
    <x v="993"/>
  </r>
  <r>
    <x v="1"/>
    <s v="Marzo"/>
    <s v="Norte"/>
    <x v="2"/>
    <x v="3"/>
    <s v="Sí"/>
    <x v="656"/>
  </r>
  <r>
    <x v="1"/>
    <s v="Octubre"/>
    <s v="Norte"/>
    <x v="2"/>
    <x v="3"/>
    <s v="No"/>
    <x v="805"/>
  </r>
  <r>
    <x v="1"/>
    <s v="Julio"/>
    <s v="Este"/>
    <x v="3"/>
    <x v="4"/>
    <s v="Sí"/>
    <x v="389"/>
  </r>
  <r>
    <x v="1"/>
    <s v="Junio"/>
    <s v="Norte"/>
    <x v="2"/>
    <x v="4"/>
    <s v="Sí"/>
    <x v="963"/>
  </r>
  <r>
    <x v="1"/>
    <s v="Junio"/>
    <s v="Norte"/>
    <x v="0"/>
    <x v="1"/>
    <s v="Sí"/>
    <x v="313"/>
  </r>
  <r>
    <x v="1"/>
    <s v="Mayo"/>
    <s v="Centro"/>
    <x v="1"/>
    <x v="1"/>
    <s v="Sí"/>
    <x v="928"/>
  </r>
  <r>
    <x v="1"/>
    <s v="Marzo"/>
    <s v="Norte"/>
    <x v="0"/>
    <x v="3"/>
    <s v="Sí"/>
    <x v="529"/>
  </r>
  <r>
    <x v="1"/>
    <s v="Enero"/>
    <s v="Centro"/>
    <x v="1"/>
    <x v="1"/>
    <s v="No"/>
    <x v="205"/>
  </r>
  <r>
    <x v="1"/>
    <s v="Enero"/>
    <s v="Norte"/>
    <x v="0"/>
    <x v="4"/>
    <s v="Sí"/>
    <x v="996"/>
  </r>
  <r>
    <x v="1"/>
    <s v="Junio"/>
    <s v="Centro"/>
    <x v="1"/>
    <x v="2"/>
    <s v="No"/>
    <x v="662"/>
  </r>
  <r>
    <x v="1"/>
    <s v="Septiembre"/>
    <s v="Norte"/>
    <x v="2"/>
    <x v="2"/>
    <s v="No"/>
    <x v="968"/>
  </r>
  <r>
    <x v="1"/>
    <s v="Junio"/>
    <s v="Norte"/>
    <x v="0"/>
    <x v="2"/>
    <s v="Sí"/>
    <x v="675"/>
  </r>
  <r>
    <x v="1"/>
    <s v="Mayo"/>
    <s v="Norte"/>
    <x v="2"/>
    <x v="1"/>
    <s v="No"/>
    <x v="645"/>
  </r>
  <r>
    <x v="1"/>
    <s v="Mayo"/>
    <s v="Centro"/>
    <x v="1"/>
    <x v="3"/>
    <s v="No"/>
    <x v="735"/>
  </r>
  <r>
    <x v="1"/>
    <s v="Octubre"/>
    <s v="Este"/>
    <x v="3"/>
    <x v="3"/>
    <s v="No"/>
    <x v="963"/>
  </r>
  <r>
    <x v="1"/>
    <s v="Septiembre"/>
    <s v="Norte"/>
    <x v="0"/>
    <x v="0"/>
    <s v="Sí"/>
    <x v="226"/>
  </r>
  <r>
    <x v="1"/>
    <s v="Noviembre"/>
    <s v="Norte"/>
    <x v="0"/>
    <x v="0"/>
    <s v="Sí"/>
    <x v="806"/>
  </r>
  <r>
    <x v="1"/>
    <s v="Abril"/>
    <s v="Sur"/>
    <x v="4"/>
    <x v="1"/>
    <s v="Sí"/>
    <x v="283"/>
  </r>
  <r>
    <x v="1"/>
    <s v="Septiembre"/>
    <s v="Centro"/>
    <x v="1"/>
    <x v="0"/>
    <s v="Sí"/>
    <x v="849"/>
  </r>
  <r>
    <x v="1"/>
    <s v="Agosto"/>
    <s v="Norte"/>
    <x v="2"/>
    <x v="2"/>
    <s v="Sí"/>
    <x v="944"/>
  </r>
  <r>
    <x v="1"/>
    <s v="Febrero"/>
    <s v="Sur"/>
    <x v="4"/>
    <x v="0"/>
    <s v="No"/>
    <x v="492"/>
  </r>
  <r>
    <x v="1"/>
    <s v="Septiembre"/>
    <s v="Norte"/>
    <x v="2"/>
    <x v="1"/>
    <s v="No"/>
    <x v="96"/>
  </r>
  <r>
    <x v="1"/>
    <s v="Julio"/>
    <s v="Norte"/>
    <x v="0"/>
    <x v="0"/>
    <s v="No"/>
    <x v="744"/>
  </r>
  <r>
    <x v="1"/>
    <s v="Octubre"/>
    <s v="Este"/>
    <x v="3"/>
    <x v="2"/>
    <s v="No"/>
    <x v="341"/>
  </r>
  <r>
    <x v="1"/>
    <s v="Enero"/>
    <s v="Norte"/>
    <x v="2"/>
    <x v="0"/>
    <s v="No"/>
    <x v="158"/>
  </r>
  <r>
    <x v="1"/>
    <s v="Enero"/>
    <s v="Sur"/>
    <x v="4"/>
    <x v="1"/>
    <s v="No"/>
    <x v="529"/>
  </r>
  <r>
    <x v="1"/>
    <s v="Mayo"/>
    <s v="Norte"/>
    <x v="2"/>
    <x v="4"/>
    <s v="No"/>
    <x v="689"/>
  </r>
  <r>
    <x v="1"/>
    <s v="Enero"/>
    <s v="Norte"/>
    <x v="2"/>
    <x v="2"/>
    <s v="Sí"/>
    <x v="908"/>
  </r>
  <r>
    <x v="1"/>
    <s v="Abril"/>
    <s v="Norte"/>
    <x v="2"/>
    <x v="3"/>
    <s v="Sí"/>
    <x v="224"/>
  </r>
  <r>
    <x v="1"/>
    <s v="Febrero"/>
    <s v="Este"/>
    <x v="3"/>
    <x v="0"/>
    <s v="No"/>
    <x v="131"/>
  </r>
  <r>
    <x v="1"/>
    <s v="Enero"/>
    <s v="Centro"/>
    <x v="1"/>
    <x v="3"/>
    <s v="Sí"/>
    <x v="179"/>
  </r>
  <r>
    <x v="1"/>
    <s v="Marzo"/>
    <s v="Centro"/>
    <x v="1"/>
    <x v="3"/>
    <s v="Sí"/>
    <x v="29"/>
  </r>
  <r>
    <x v="1"/>
    <s v="Septiembre"/>
    <s v="Centro"/>
    <x v="1"/>
    <x v="0"/>
    <s v="No"/>
    <x v="678"/>
  </r>
  <r>
    <x v="1"/>
    <s v="Septiembre"/>
    <s v="Centro"/>
    <x v="1"/>
    <x v="3"/>
    <s v="Sí"/>
    <x v="127"/>
  </r>
  <r>
    <x v="1"/>
    <s v="Agosto"/>
    <s v="Norte"/>
    <x v="2"/>
    <x v="3"/>
    <s v="No"/>
    <x v="8"/>
  </r>
  <r>
    <x v="1"/>
    <s v="Junio"/>
    <s v="Sur"/>
    <x v="4"/>
    <x v="0"/>
    <s v="Sí"/>
    <x v="355"/>
  </r>
  <r>
    <x v="1"/>
    <s v="Octubre"/>
    <s v="Norte"/>
    <x v="2"/>
    <x v="4"/>
    <s v="No"/>
    <x v="767"/>
  </r>
  <r>
    <x v="1"/>
    <s v="Marzo"/>
    <s v="Norte"/>
    <x v="2"/>
    <x v="4"/>
    <s v="No"/>
    <x v="167"/>
  </r>
  <r>
    <x v="1"/>
    <s v="Abril"/>
    <s v="Centro"/>
    <x v="1"/>
    <x v="1"/>
    <s v="No"/>
    <x v="172"/>
  </r>
  <r>
    <x v="1"/>
    <s v="Octubre"/>
    <s v="Sur"/>
    <x v="4"/>
    <x v="4"/>
    <s v="No"/>
    <x v="267"/>
  </r>
  <r>
    <x v="1"/>
    <s v="Diciembre"/>
    <s v="Norte"/>
    <x v="0"/>
    <x v="4"/>
    <s v="Sí"/>
    <x v="805"/>
  </r>
  <r>
    <x v="1"/>
    <s v="Diciembre"/>
    <s v="Centro"/>
    <x v="1"/>
    <x v="2"/>
    <s v="No"/>
    <x v="778"/>
  </r>
  <r>
    <x v="1"/>
    <s v="Noviembre"/>
    <s v="Norte"/>
    <x v="2"/>
    <x v="2"/>
    <s v="Sí"/>
    <x v="412"/>
  </r>
  <r>
    <x v="1"/>
    <s v="Marzo"/>
    <s v="Norte"/>
    <x v="0"/>
    <x v="0"/>
    <s v="Sí"/>
    <x v="436"/>
  </r>
  <r>
    <x v="1"/>
    <s v="Julio"/>
    <s v="Sur"/>
    <x v="4"/>
    <x v="1"/>
    <s v="Sí"/>
    <x v="220"/>
  </r>
  <r>
    <x v="1"/>
    <s v="Junio"/>
    <s v="Norte"/>
    <x v="0"/>
    <x v="3"/>
    <s v="Sí"/>
    <x v="690"/>
  </r>
  <r>
    <x v="1"/>
    <s v="Diciembre"/>
    <s v="Norte"/>
    <x v="2"/>
    <x v="3"/>
    <s v="No"/>
    <x v="607"/>
  </r>
  <r>
    <x v="1"/>
    <s v="Junio"/>
    <s v="Centro"/>
    <x v="1"/>
    <x v="3"/>
    <s v="No"/>
    <x v="6"/>
  </r>
  <r>
    <x v="1"/>
    <s v="Noviembre"/>
    <s v="Centro"/>
    <x v="1"/>
    <x v="1"/>
    <s v="Sí"/>
    <x v="595"/>
  </r>
  <r>
    <x v="1"/>
    <s v="Julio"/>
    <s v="Norte"/>
    <x v="2"/>
    <x v="4"/>
    <s v="No"/>
    <x v="364"/>
  </r>
  <r>
    <x v="1"/>
    <s v="Enero"/>
    <s v="Centro"/>
    <x v="1"/>
    <x v="0"/>
    <s v="No"/>
    <x v="928"/>
  </r>
  <r>
    <x v="1"/>
    <s v="Abril"/>
    <s v="Norte"/>
    <x v="0"/>
    <x v="1"/>
    <s v="Sí"/>
    <x v="691"/>
  </r>
  <r>
    <x v="1"/>
    <s v="Agosto"/>
    <s v="Este"/>
    <x v="3"/>
    <x v="4"/>
    <s v="No"/>
    <x v="969"/>
  </r>
  <r>
    <x v="1"/>
    <s v="Enero"/>
    <s v="Norte"/>
    <x v="0"/>
    <x v="3"/>
    <s v="Sí"/>
    <x v="440"/>
  </r>
  <r>
    <x v="1"/>
    <s v="Agosto"/>
    <s v="Norte"/>
    <x v="2"/>
    <x v="2"/>
    <s v="No"/>
    <x v="848"/>
  </r>
  <r>
    <x v="1"/>
    <s v="Septiembre"/>
    <s v="Norte"/>
    <x v="2"/>
    <x v="3"/>
    <s v="No"/>
    <x v="603"/>
  </r>
  <r>
    <x v="1"/>
    <s v="Junio"/>
    <s v="Este"/>
    <x v="3"/>
    <x v="0"/>
    <s v="No"/>
    <x v="378"/>
  </r>
  <r>
    <x v="1"/>
    <s v="Enero"/>
    <s v="Norte"/>
    <x v="2"/>
    <x v="1"/>
    <s v="No"/>
    <x v="849"/>
  </r>
  <r>
    <x v="1"/>
    <s v="Mayo"/>
    <s v="Norte"/>
    <x v="0"/>
    <x v="2"/>
    <s v="No"/>
    <x v="810"/>
  </r>
  <r>
    <x v="1"/>
    <s v="Abril"/>
    <s v="Centro"/>
    <x v="1"/>
    <x v="4"/>
    <s v="No"/>
    <x v="838"/>
  </r>
  <r>
    <x v="1"/>
    <s v="Abril"/>
    <s v="Norte"/>
    <x v="2"/>
    <x v="1"/>
    <s v="Sí"/>
    <x v="214"/>
  </r>
  <r>
    <x v="1"/>
    <s v="Noviembre"/>
    <s v="Centro"/>
    <x v="1"/>
    <x v="3"/>
    <s v="Sí"/>
    <x v="524"/>
  </r>
  <r>
    <x v="1"/>
    <s v="Junio"/>
    <s v="Norte"/>
    <x v="0"/>
    <x v="1"/>
    <s v="Sí"/>
    <x v="785"/>
  </r>
  <r>
    <x v="1"/>
    <s v="Febrero"/>
    <s v="Norte"/>
    <x v="0"/>
    <x v="1"/>
    <s v="Sí"/>
    <x v="401"/>
  </r>
  <r>
    <x v="1"/>
    <s v="Febrero"/>
    <s v="Este"/>
    <x v="3"/>
    <x v="3"/>
    <s v="Sí"/>
    <x v="636"/>
  </r>
  <r>
    <x v="1"/>
    <s v="Febrero"/>
    <s v="Norte"/>
    <x v="2"/>
    <x v="0"/>
    <s v="No"/>
    <x v="517"/>
  </r>
  <r>
    <x v="1"/>
    <s v="Octubre"/>
    <s v="Centro"/>
    <x v="1"/>
    <x v="3"/>
    <s v="No"/>
    <x v="339"/>
  </r>
  <r>
    <x v="1"/>
    <s v="Febrero"/>
    <s v="Norte"/>
    <x v="2"/>
    <x v="0"/>
    <s v="No"/>
    <x v="881"/>
  </r>
  <r>
    <x v="1"/>
    <s v="Julio"/>
    <s v="Centro"/>
    <x v="1"/>
    <x v="3"/>
    <s v="No"/>
    <x v="722"/>
  </r>
  <r>
    <x v="1"/>
    <s v="Diciembre"/>
    <s v="Norte"/>
    <x v="0"/>
    <x v="3"/>
    <s v="Sí"/>
    <x v="477"/>
  </r>
  <r>
    <x v="1"/>
    <s v="Diciembre"/>
    <s v="Norte"/>
    <x v="0"/>
    <x v="2"/>
    <s v="No"/>
    <x v="966"/>
  </r>
  <r>
    <x v="1"/>
    <s v="Febrero"/>
    <s v="Centro"/>
    <x v="1"/>
    <x v="2"/>
    <s v="Sí"/>
    <x v="918"/>
  </r>
  <r>
    <x v="1"/>
    <s v="Octubre"/>
    <s v="Centro"/>
    <x v="1"/>
    <x v="2"/>
    <s v="No"/>
    <x v="78"/>
  </r>
  <r>
    <x v="1"/>
    <s v="Febrero"/>
    <s v="Norte"/>
    <x v="2"/>
    <x v="4"/>
    <s v="Sí"/>
    <x v="121"/>
  </r>
  <r>
    <x v="1"/>
    <s v="Agosto"/>
    <s v="Norte"/>
    <x v="0"/>
    <x v="0"/>
    <s v="Sí"/>
    <x v="454"/>
  </r>
  <r>
    <x v="1"/>
    <s v="Septiembre"/>
    <s v="Norte"/>
    <x v="0"/>
    <x v="1"/>
    <s v="No"/>
    <x v="698"/>
  </r>
  <r>
    <x v="1"/>
    <s v="Abril"/>
    <s v="Centro"/>
    <x v="1"/>
    <x v="2"/>
    <s v="Sí"/>
    <x v="397"/>
  </r>
  <r>
    <x v="1"/>
    <s v="Diciembre"/>
    <s v="Centro"/>
    <x v="1"/>
    <x v="4"/>
    <s v="No"/>
    <x v="130"/>
  </r>
  <r>
    <x v="1"/>
    <s v="Julio"/>
    <s v="Norte"/>
    <x v="0"/>
    <x v="2"/>
    <s v="Sí"/>
    <x v="555"/>
  </r>
  <r>
    <x v="1"/>
    <s v="Mayo"/>
    <s v="Norte"/>
    <x v="0"/>
    <x v="4"/>
    <s v="Sí"/>
    <x v="487"/>
  </r>
  <r>
    <x v="1"/>
    <s v="Marzo"/>
    <s v="Centro"/>
    <x v="1"/>
    <x v="0"/>
    <s v="No"/>
    <x v="518"/>
  </r>
  <r>
    <x v="1"/>
    <s v="Mayo"/>
    <s v="Norte"/>
    <x v="2"/>
    <x v="4"/>
    <s v="No"/>
    <x v="427"/>
  </r>
  <r>
    <x v="1"/>
    <s v="Mayo"/>
    <s v="Centro"/>
    <x v="1"/>
    <x v="3"/>
    <s v="Sí"/>
    <x v="774"/>
  </r>
  <r>
    <x v="1"/>
    <s v="Julio"/>
    <s v="Centro"/>
    <x v="1"/>
    <x v="2"/>
    <s v="Sí"/>
    <x v="380"/>
  </r>
  <r>
    <x v="1"/>
    <s v="Abril"/>
    <s v="Este"/>
    <x v="3"/>
    <x v="4"/>
    <s v="Sí"/>
    <x v="619"/>
  </r>
  <r>
    <x v="1"/>
    <s v="Diciembre"/>
    <s v="Centro"/>
    <x v="1"/>
    <x v="3"/>
    <s v="No"/>
    <x v="548"/>
  </r>
  <r>
    <x v="1"/>
    <s v="Junio"/>
    <s v="Centro"/>
    <x v="1"/>
    <x v="1"/>
    <s v="Sí"/>
    <x v="350"/>
  </r>
  <r>
    <x v="1"/>
    <s v="Febrero"/>
    <s v="Norte"/>
    <x v="2"/>
    <x v="2"/>
    <s v="Sí"/>
    <x v="60"/>
  </r>
  <r>
    <x v="1"/>
    <s v="Marzo"/>
    <s v="Norte"/>
    <x v="2"/>
    <x v="0"/>
    <s v="No"/>
    <x v="204"/>
  </r>
  <r>
    <x v="1"/>
    <s v="Mayo"/>
    <s v="Centro"/>
    <x v="1"/>
    <x v="0"/>
    <s v="Sí"/>
    <x v="614"/>
  </r>
  <r>
    <x v="1"/>
    <s v="Diciembre"/>
    <s v="Este"/>
    <x v="3"/>
    <x v="0"/>
    <s v="Sí"/>
    <x v="861"/>
  </r>
  <r>
    <x v="1"/>
    <s v="Mayo"/>
    <s v="Sur"/>
    <x v="4"/>
    <x v="4"/>
    <s v="No"/>
    <x v="233"/>
  </r>
  <r>
    <x v="1"/>
    <s v="Agosto"/>
    <s v="Norte"/>
    <x v="0"/>
    <x v="0"/>
    <s v="No"/>
    <x v="263"/>
  </r>
  <r>
    <x v="1"/>
    <s v="Noviembre"/>
    <s v="Este"/>
    <x v="3"/>
    <x v="3"/>
    <s v="No"/>
    <x v="135"/>
  </r>
  <r>
    <x v="1"/>
    <s v="Febrero"/>
    <s v="Norte"/>
    <x v="2"/>
    <x v="2"/>
    <s v="No"/>
    <x v="67"/>
  </r>
  <r>
    <x v="1"/>
    <s v="Marzo"/>
    <s v="Este"/>
    <x v="3"/>
    <x v="3"/>
    <s v="No"/>
    <x v="325"/>
  </r>
  <r>
    <x v="1"/>
    <s v="Mayo"/>
    <s v="Norte"/>
    <x v="2"/>
    <x v="3"/>
    <s v="Sí"/>
    <x v="87"/>
  </r>
  <r>
    <x v="1"/>
    <s v="Junio"/>
    <s v="Centro"/>
    <x v="1"/>
    <x v="1"/>
    <s v="Sí"/>
    <x v="744"/>
  </r>
  <r>
    <x v="1"/>
    <s v="Diciembre"/>
    <s v="Centro"/>
    <x v="1"/>
    <x v="3"/>
    <s v="No"/>
    <x v="390"/>
  </r>
  <r>
    <x v="1"/>
    <s v="Marzo"/>
    <s v="Sur"/>
    <x v="4"/>
    <x v="3"/>
    <s v="Sí"/>
    <x v="857"/>
  </r>
  <r>
    <x v="1"/>
    <s v="Mayo"/>
    <s v="Norte"/>
    <x v="2"/>
    <x v="4"/>
    <s v="Sí"/>
    <x v="19"/>
  </r>
  <r>
    <x v="1"/>
    <s v="Septiembre"/>
    <s v="Centro"/>
    <x v="1"/>
    <x v="2"/>
    <s v="No"/>
    <x v="917"/>
  </r>
  <r>
    <x v="1"/>
    <s v="Abril"/>
    <s v="Este"/>
    <x v="3"/>
    <x v="1"/>
    <s v="No"/>
    <x v="253"/>
  </r>
  <r>
    <x v="1"/>
    <s v="Diciembre"/>
    <s v="Centro"/>
    <x v="1"/>
    <x v="4"/>
    <s v="No"/>
    <x v="916"/>
  </r>
  <r>
    <x v="1"/>
    <s v="Enero"/>
    <s v="Sur"/>
    <x v="4"/>
    <x v="1"/>
    <s v="No"/>
    <x v="199"/>
  </r>
  <r>
    <x v="1"/>
    <s v="Abril"/>
    <s v="Este"/>
    <x v="3"/>
    <x v="2"/>
    <s v="No"/>
    <x v="370"/>
  </r>
  <r>
    <x v="1"/>
    <s v="Octubre"/>
    <s v="Norte"/>
    <x v="0"/>
    <x v="1"/>
    <s v="No"/>
    <x v="97"/>
  </r>
  <r>
    <x v="1"/>
    <s v="Agosto"/>
    <s v="Centro"/>
    <x v="1"/>
    <x v="2"/>
    <s v="No"/>
    <x v="990"/>
  </r>
  <r>
    <x v="1"/>
    <s v="Abril"/>
    <s v="Centro"/>
    <x v="1"/>
    <x v="1"/>
    <s v="No"/>
    <x v="851"/>
  </r>
  <r>
    <x v="1"/>
    <s v="Mayo"/>
    <s v="Este"/>
    <x v="3"/>
    <x v="0"/>
    <s v="Sí"/>
    <x v="771"/>
  </r>
  <r>
    <x v="1"/>
    <s v="Mayo"/>
    <s v="Norte"/>
    <x v="0"/>
    <x v="2"/>
    <s v="Sí"/>
    <x v="503"/>
  </r>
  <r>
    <x v="1"/>
    <s v="Octubre"/>
    <s v="Sur"/>
    <x v="4"/>
    <x v="2"/>
    <s v="Sí"/>
    <x v="848"/>
  </r>
  <r>
    <x v="1"/>
    <s v="Mayo"/>
    <s v="Norte"/>
    <x v="2"/>
    <x v="2"/>
    <s v="No"/>
    <x v="777"/>
  </r>
  <r>
    <x v="1"/>
    <s v="Febrero"/>
    <s v="Norte"/>
    <x v="2"/>
    <x v="4"/>
    <s v="Sí"/>
    <x v="242"/>
  </r>
  <r>
    <x v="1"/>
    <s v="Noviembre"/>
    <s v="Norte"/>
    <x v="0"/>
    <x v="3"/>
    <s v="Sí"/>
    <x v="55"/>
  </r>
  <r>
    <x v="1"/>
    <s v="Febrero"/>
    <s v="Centro"/>
    <x v="1"/>
    <x v="0"/>
    <s v="No"/>
    <x v="502"/>
  </r>
  <r>
    <x v="1"/>
    <s v="Enero"/>
    <s v="Norte"/>
    <x v="2"/>
    <x v="3"/>
    <s v="Sí"/>
    <x v="761"/>
  </r>
  <r>
    <x v="1"/>
    <s v="Junio"/>
    <s v="Centro"/>
    <x v="1"/>
    <x v="4"/>
    <s v="Sí"/>
    <x v="507"/>
  </r>
  <r>
    <x v="1"/>
    <s v="Julio"/>
    <s v="Norte"/>
    <x v="0"/>
    <x v="0"/>
    <s v="No"/>
    <x v="129"/>
  </r>
  <r>
    <x v="1"/>
    <s v="Junio"/>
    <s v="Este"/>
    <x v="3"/>
    <x v="2"/>
    <s v="Sí"/>
    <x v="748"/>
  </r>
  <r>
    <x v="1"/>
    <s v="Julio"/>
    <s v="Centro"/>
    <x v="1"/>
    <x v="4"/>
    <s v="Sí"/>
    <x v="583"/>
  </r>
  <r>
    <x v="1"/>
    <s v="Enero"/>
    <s v="Norte"/>
    <x v="2"/>
    <x v="1"/>
    <s v="No"/>
    <x v="612"/>
  </r>
  <r>
    <x v="1"/>
    <s v="Mayo"/>
    <s v="Sur"/>
    <x v="4"/>
    <x v="0"/>
    <s v="No"/>
    <x v="999"/>
  </r>
  <r>
    <x v="1"/>
    <s v="Mayo"/>
    <s v="Centro"/>
    <x v="1"/>
    <x v="0"/>
    <s v="No"/>
    <x v="976"/>
  </r>
  <r>
    <x v="1"/>
    <s v="Octubre"/>
    <s v="Norte"/>
    <x v="2"/>
    <x v="0"/>
    <s v="No"/>
    <x v="786"/>
  </r>
  <r>
    <x v="1"/>
    <s v="Mayo"/>
    <s v="Centro"/>
    <x v="1"/>
    <x v="4"/>
    <s v="Sí"/>
    <x v="62"/>
  </r>
  <r>
    <x v="1"/>
    <s v="Diciembre"/>
    <s v="Centro"/>
    <x v="1"/>
    <x v="3"/>
    <s v="Sí"/>
    <x v="286"/>
  </r>
  <r>
    <x v="1"/>
    <s v="Septiembre"/>
    <s v="Sur"/>
    <x v="4"/>
    <x v="2"/>
    <s v="Sí"/>
    <x v="204"/>
  </r>
  <r>
    <x v="1"/>
    <s v="Octubre"/>
    <s v="Norte"/>
    <x v="2"/>
    <x v="0"/>
    <s v="Sí"/>
    <x v="457"/>
  </r>
  <r>
    <x v="1"/>
    <s v="Febrero"/>
    <s v="Centro"/>
    <x v="1"/>
    <x v="3"/>
    <s v="Sí"/>
    <x v="42"/>
  </r>
  <r>
    <x v="1"/>
    <s v="Octubre"/>
    <s v="Centro"/>
    <x v="1"/>
    <x v="2"/>
    <s v="No"/>
    <x v="472"/>
  </r>
  <r>
    <x v="1"/>
    <s v="Julio"/>
    <s v="Norte"/>
    <x v="2"/>
    <x v="4"/>
    <s v="No"/>
    <x v="603"/>
  </r>
  <r>
    <x v="1"/>
    <s v="Mayo"/>
    <s v="Centro"/>
    <x v="1"/>
    <x v="4"/>
    <s v="Sí"/>
    <x v="443"/>
  </r>
  <r>
    <x v="1"/>
    <s v="Octubre"/>
    <s v="Este"/>
    <x v="3"/>
    <x v="4"/>
    <s v="Sí"/>
    <x v="154"/>
  </r>
  <r>
    <x v="1"/>
    <s v="Octubre"/>
    <s v="Norte"/>
    <x v="2"/>
    <x v="1"/>
    <s v="No"/>
    <x v="146"/>
  </r>
  <r>
    <x v="1"/>
    <s v="Abril"/>
    <s v="Centro"/>
    <x v="1"/>
    <x v="4"/>
    <s v="Sí"/>
    <x v="870"/>
  </r>
  <r>
    <x v="1"/>
    <s v="Octubre"/>
    <s v="Este"/>
    <x v="3"/>
    <x v="1"/>
    <s v="No"/>
    <x v="679"/>
  </r>
  <r>
    <x v="1"/>
    <s v="Mayo"/>
    <s v="Centro"/>
    <x v="1"/>
    <x v="3"/>
    <s v="Sí"/>
    <x v="667"/>
  </r>
  <r>
    <x v="1"/>
    <s v="Abril"/>
    <s v="Norte"/>
    <x v="0"/>
    <x v="2"/>
    <s v="No"/>
    <x v="502"/>
  </r>
  <r>
    <x v="1"/>
    <s v="Octubre"/>
    <s v="Sur"/>
    <x v="4"/>
    <x v="4"/>
    <s v="Sí"/>
    <x v="993"/>
  </r>
  <r>
    <x v="1"/>
    <s v="Mayo"/>
    <s v="Norte"/>
    <x v="0"/>
    <x v="1"/>
    <s v="No"/>
    <x v="667"/>
  </r>
  <r>
    <x v="1"/>
    <s v="Junio"/>
    <s v="Este"/>
    <x v="3"/>
    <x v="2"/>
    <s v="No"/>
    <x v="744"/>
  </r>
  <r>
    <x v="1"/>
    <s v="Diciembre"/>
    <s v="Centro"/>
    <x v="1"/>
    <x v="2"/>
    <s v="Sí"/>
    <x v="225"/>
  </r>
  <r>
    <x v="1"/>
    <s v="Febrero"/>
    <s v="Norte"/>
    <x v="0"/>
    <x v="0"/>
    <s v="Sí"/>
    <x v="881"/>
  </r>
  <r>
    <x v="1"/>
    <s v="Septiembre"/>
    <s v="Norte"/>
    <x v="2"/>
    <x v="0"/>
    <s v="Sí"/>
    <x v="694"/>
  </r>
  <r>
    <x v="1"/>
    <s v="Febrero"/>
    <s v="Norte"/>
    <x v="2"/>
    <x v="1"/>
    <s v="No"/>
    <x v="997"/>
  </r>
  <r>
    <x v="1"/>
    <s v="Julio"/>
    <s v="Centro"/>
    <x v="1"/>
    <x v="2"/>
    <s v="Sí"/>
    <x v="639"/>
  </r>
  <r>
    <x v="1"/>
    <s v="Mayo"/>
    <s v="Este"/>
    <x v="3"/>
    <x v="0"/>
    <s v="No"/>
    <x v="34"/>
  </r>
  <r>
    <x v="1"/>
    <s v="Diciembre"/>
    <s v="Norte"/>
    <x v="2"/>
    <x v="4"/>
    <s v="Sí"/>
    <x v="5"/>
  </r>
  <r>
    <x v="1"/>
    <s v="Julio"/>
    <s v="Sur"/>
    <x v="4"/>
    <x v="0"/>
    <s v="No"/>
    <x v="826"/>
  </r>
  <r>
    <x v="1"/>
    <s v="Mayo"/>
    <s v="Norte"/>
    <x v="0"/>
    <x v="1"/>
    <s v="Sí"/>
    <x v="789"/>
  </r>
  <r>
    <x v="1"/>
    <s v="Junio"/>
    <s v="Norte"/>
    <x v="2"/>
    <x v="2"/>
    <s v="Sí"/>
    <x v="442"/>
  </r>
  <r>
    <x v="1"/>
    <s v="Marzo"/>
    <s v="Norte"/>
    <x v="0"/>
    <x v="0"/>
    <s v="Sí"/>
    <x v="832"/>
  </r>
  <r>
    <x v="1"/>
    <s v="Marzo"/>
    <s v="Centro"/>
    <x v="1"/>
    <x v="0"/>
    <s v="Sí"/>
    <x v="173"/>
  </r>
  <r>
    <x v="1"/>
    <s v="Noviembre"/>
    <s v="Norte"/>
    <x v="2"/>
    <x v="2"/>
    <s v="Sí"/>
    <x v="187"/>
  </r>
  <r>
    <x v="1"/>
    <s v="Diciembre"/>
    <s v="Norte"/>
    <x v="2"/>
    <x v="0"/>
    <s v="No"/>
    <x v="339"/>
  </r>
  <r>
    <x v="1"/>
    <s v="Septiembre"/>
    <s v="Norte"/>
    <x v="0"/>
    <x v="0"/>
    <s v="No"/>
    <x v="831"/>
  </r>
  <r>
    <x v="1"/>
    <s v="Octubre"/>
    <s v="Este"/>
    <x v="3"/>
    <x v="2"/>
    <s v="Sí"/>
    <x v="52"/>
  </r>
  <r>
    <x v="1"/>
    <s v="Junio"/>
    <s v="Norte"/>
    <x v="2"/>
    <x v="4"/>
    <s v="Sí"/>
    <x v="295"/>
  </r>
  <r>
    <x v="1"/>
    <s v="Marzo"/>
    <s v="Norte"/>
    <x v="0"/>
    <x v="2"/>
    <s v="Sí"/>
    <x v="758"/>
  </r>
  <r>
    <x v="1"/>
    <s v="Septiembre"/>
    <s v="Norte"/>
    <x v="0"/>
    <x v="4"/>
    <s v="No"/>
    <x v="57"/>
  </r>
  <r>
    <x v="1"/>
    <s v="Diciembre"/>
    <s v="Centro"/>
    <x v="1"/>
    <x v="1"/>
    <s v="Sí"/>
    <x v="16"/>
  </r>
  <r>
    <x v="1"/>
    <s v="Septiembre"/>
    <s v="Norte"/>
    <x v="0"/>
    <x v="3"/>
    <s v="Sí"/>
    <x v="65"/>
  </r>
  <r>
    <x v="1"/>
    <s v="Marzo"/>
    <s v="Centro"/>
    <x v="1"/>
    <x v="4"/>
    <s v="Sí"/>
    <x v="225"/>
  </r>
  <r>
    <x v="1"/>
    <s v="Julio"/>
    <s v="Norte"/>
    <x v="0"/>
    <x v="0"/>
    <s v="No"/>
    <x v="378"/>
  </r>
  <r>
    <x v="1"/>
    <s v="Enero"/>
    <s v="Norte"/>
    <x v="0"/>
    <x v="2"/>
    <s v="Sí"/>
    <x v="711"/>
  </r>
  <r>
    <x v="1"/>
    <s v="Abril"/>
    <s v="Centro"/>
    <x v="1"/>
    <x v="1"/>
    <s v="Sí"/>
    <x v="496"/>
  </r>
  <r>
    <x v="1"/>
    <s v="Mayo"/>
    <s v="Centro"/>
    <x v="1"/>
    <x v="3"/>
    <s v="No"/>
    <x v="410"/>
  </r>
  <r>
    <x v="1"/>
    <s v="Junio"/>
    <s v="Norte"/>
    <x v="0"/>
    <x v="2"/>
    <s v="No"/>
    <x v="634"/>
  </r>
  <r>
    <x v="1"/>
    <s v="Noviembre"/>
    <s v="Sur"/>
    <x v="4"/>
    <x v="2"/>
    <s v="No"/>
    <x v="430"/>
  </r>
  <r>
    <x v="1"/>
    <s v="Febrero"/>
    <s v="Sur"/>
    <x v="4"/>
    <x v="0"/>
    <s v="No"/>
    <x v="113"/>
  </r>
  <r>
    <x v="1"/>
    <s v="Abril"/>
    <s v="Norte"/>
    <x v="0"/>
    <x v="2"/>
    <s v="No"/>
    <x v="169"/>
  </r>
  <r>
    <x v="1"/>
    <s v="Marzo"/>
    <s v="Norte"/>
    <x v="2"/>
    <x v="4"/>
    <s v="No"/>
    <x v="822"/>
  </r>
  <r>
    <x v="1"/>
    <s v="Junio"/>
    <s v="Centro"/>
    <x v="1"/>
    <x v="3"/>
    <s v="Sí"/>
    <x v="649"/>
  </r>
  <r>
    <x v="1"/>
    <s v="Febrero"/>
    <s v="Norte"/>
    <x v="0"/>
    <x v="2"/>
    <s v="No"/>
    <x v="336"/>
  </r>
  <r>
    <x v="1"/>
    <s v="Marzo"/>
    <s v="Norte"/>
    <x v="2"/>
    <x v="2"/>
    <s v="Sí"/>
    <x v="60"/>
  </r>
  <r>
    <x v="1"/>
    <s v="Diciembre"/>
    <s v="Centro"/>
    <x v="1"/>
    <x v="3"/>
    <s v="Sí"/>
    <x v="948"/>
  </r>
  <r>
    <x v="1"/>
    <s v="Febrero"/>
    <s v="Norte"/>
    <x v="2"/>
    <x v="3"/>
    <s v="Sí"/>
    <x v="629"/>
  </r>
  <r>
    <x v="1"/>
    <s v="Septiembre"/>
    <s v="Norte"/>
    <x v="2"/>
    <x v="3"/>
    <s v="Sí"/>
    <x v="873"/>
  </r>
  <r>
    <x v="1"/>
    <s v="Enero"/>
    <s v="Centro"/>
    <x v="1"/>
    <x v="2"/>
    <s v="No"/>
    <x v="997"/>
  </r>
  <r>
    <x v="1"/>
    <s v="Abril"/>
    <s v="Norte"/>
    <x v="0"/>
    <x v="2"/>
    <s v="No"/>
    <x v="320"/>
  </r>
  <r>
    <x v="1"/>
    <s v="Marzo"/>
    <s v="Norte"/>
    <x v="0"/>
    <x v="2"/>
    <s v="No"/>
    <x v="100"/>
  </r>
  <r>
    <x v="1"/>
    <s v="Agosto"/>
    <s v="Norte"/>
    <x v="0"/>
    <x v="4"/>
    <s v="Sí"/>
    <x v="431"/>
  </r>
  <r>
    <x v="1"/>
    <s v="Mayo"/>
    <s v="Centro"/>
    <x v="1"/>
    <x v="0"/>
    <s v="Sí"/>
    <x v="760"/>
  </r>
  <r>
    <x v="1"/>
    <s v="Febrero"/>
    <s v="Este"/>
    <x v="3"/>
    <x v="0"/>
    <s v="No"/>
    <x v="694"/>
  </r>
  <r>
    <x v="1"/>
    <s v="Abril"/>
    <s v="Sur"/>
    <x v="4"/>
    <x v="4"/>
    <s v="No"/>
    <x v="823"/>
  </r>
  <r>
    <x v="1"/>
    <s v="Junio"/>
    <s v="Este"/>
    <x v="3"/>
    <x v="0"/>
    <s v="Sí"/>
    <x v="376"/>
  </r>
  <r>
    <x v="1"/>
    <s v="Abril"/>
    <s v="Este"/>
    <x v="3"/>
    <x v="3"/>
    <s v="No"/>
    <x v="186"/>
  </r>
  <r>
    <x v="1"/>
    <s v="Septiembre"/>
    <s v="Este"/>
    <x v="3"/>
    <x v="0"/>
    <s v="No"/>
    <x v="122"/>
  </r>
  <r>
    <x v="1"/>
    <s v="Febrero"/>
    <s v="Centro"/>
    <x v="1"/>
    <x v="4"/>
    <s v="No"/>
    <x v="209"/>
  </r>
  <r>
    <x v="1"/>
    <s v="Enero"/>
    <s v="Este"/>
    <x v="3"/>
    <x v="4"/>
    <s v="Sí"/>
    <x v="780"/>
  </r>
  <r>
    <x v="1"/>
    <s v="Febrero"/>
    <s v="Sur"/>
    <x v="4"/>
    <x v="3"/>
    <s v="No"/>
    <x v="512"/>
  </r>
  <r>
    <x v="1"/>
    <s v="Enero"/>
    <s v="Norte"/>
    <x v="0"/>
    <x v="1"/>
    <s v="No"/>
    <x v="377"/>
  </r>
  <r>
    <x v="1"/>
    <s v="Octubre"/>
    <s v="Sur"/>
    <x v="4"/>
    <x v="1"/>
    <s v="No"/>
    <x v="350"/>
  </r>
  <r>
    <x v="1"/>
    <s v="Enero"/>
    <s v="Este"/>
    <x v="3"/>
    <x v="0"/>
    <s v="Sí"/>
    <x v="421"/>
  </r>
  <r>
    <x v="1"/>
    <s v="Julio"/>
    <s v="Norte"/>
    <x v="2"/>
    <x v="0"/>
    <s v="No"/>
    <x v="99"/>
  </r>
  <r>
    <x v="1"/>
    <s v="Agosto"/>
    <s v="Este"/>
    <x v="3"/>
    <x v="2"/>
    <s v="No"/>
    <x v="787"/>
  </r>
  <r>
    <x v="1"/>
    <s v="Marzo"/>
    <s v="Este"/>
    <x v="3"/>
    <x v="1"/>
    <s v="No"/>
    <x v="915"/>
  </r>
  <r>
    <x v="1"/>
    <s v="Enero"/>
    <s v="Norte"/>
    <x v="0"/>
    <x v="3"/>
    <s v="Sí"/>
    <x v="741"/>
  </r>
  <r>
    <x v="1"/>
    <s v="Junio"/>
    <s v="Norte"/>
    <x v="0"/>
    <x v="4"/>
    <s v="Sí"/>
    <x v="187"/>
  </r>
  <r>
    <x v="1"/>
    <s v="Abril"/>
    <s v="Norte"/>
    <x v="0"/>
    <x v="3"/>
    <s v="Sí"/>
    <x v="871"/>
  </r>
  <r>
    <x v="1"/>
    <s v="Enero"/>
    <s v="Norte"/>
    <x v="0"/>
    <x v="4"/>
    <s v="No"/>
    <x v="118"/>
  </r>
  <r>
    <x v="1"/>
    <s v="Noviembre"/>
    <s v="Norte"/>
    <x v="0"/>
    <x v="0"/>
    <s v="No"/>
    <x v="995"/>
  </r>
  <r>
    <x v="1"/>
    <s v="Mayo"/>
    <s v="Norte"/>
    <x v="0"/>
    <x v="0"/>
    <s v="Sí"/>
    <x v="389"/>
  </r>
  <r>
    <x v="1"/>
    <s v="Noviembre"/>
    <s v="Este"/>
    <x v="3"/>
    <x v="0"/>
    <s v="No"/>
    <x v="679"/>
  </r>
  <r>
    <x v="1"/>
    <s v="Febrero"/>
    <s v="Sur"/>
    <x v="4"/>
    <x v="2"/>
    <s v="No"/>
    <x v="555"/>
  </r>
  <r>
    <x v="1"/>
    <s v="Octubre"/>
    <s v="Norte"/>
    <x v="0"/>
    <x v="3"/>
    <s v="No"/>
    <x v="820"/>
  </r>
  <r>
    <x v="1"/>
    <s v="Junio"/>
    <s v="Norte"/>
    <x v="2"/>
    <x v="1"/>
    <s v="Sí"/>
    <x v="963"/>
  </r>
  <r>
    <x v="1"/>
    <s v="Enero"/>
    <s v="Centro"/>
    <x v="1"/>
    <x v="3"/>
    <s v="No"/>
    <x v="937"/>
  </r>
  <r>
    <x v="1"/>
    <s v="Agosto"/>
    <s v="Sur"/>
    <x v="4"/>
    <x v="4"/>
    <s v="Sí"/>
    <x v="397"/>
  </r>
  <r>
    <x v="1"/>
    <s v="Septiembre"/>
    <s v="Norte"/>
    <x v="0"/>
    <x v="4"/>
    <s v="Sí"/>
    <x v="818"/>
  </r>
  <r>
    <x v="1"/>
    <s v="Junio"/>
    <s v="Norte"/>
    <x v="2"/>
    <x v="1"/>
    <s v="No"/>
    <x v="723"/>
  </r>
  <r>
    <x v="1"/>
    <s v="Julio"/>
    <s v="Este"/>
    <x v="3"/>
    <x v="0"/>
    <s v="Sí"/>
    <x v="64"/>
  </r>
  <r>
    <x v="1"/>
    <s v="Octubre"/>
    <s v="Sur"/>
    <x v="4"/>
    <x v="3"/>
    <s v="No"/>
    <x v="107"/>
  </r>
  <r>
    <x v="1"/>
    <s v="Marzo"/>
    <s v="Norte"/>
    <x v="0"/>
    <x v="2"/>
    <s v="No"/>
    <x v="832"/>
  </r>
  <r>
    <x v="1"/>
    <s v="Marzo"/>
    <s v="Norte"/>
    <x v="2"/>
    <x v="0"/>
    <s v="No"/>
    <x v="386"/>
  </r>
  <r>
    <x v="1"/>
    <s v="Agosto"/>
    <s v="Centro"/>
    <x v="1"/>
    <x v="0"/>
    <s v="No"/>
    <x v="890"/>
  </r>
  <r>
    <x v="1"/>
    <s v="Abril"/>
    <s v="Centro"/>
    <x v="1"/>
    <x v="2"/>
    <s v="Sí"/>
    <x v="156"/>
  </r>
  <r>
    <x v="1"/>
    <s v="Mayo"/>
    <s v="Centro"/>
    <x v="1"/>
    <x v="1"/>
    <s v="No"/>
    <x v="690"/>
  </r>
  <r>
    <x v="1"/>
    <s v="Agosto"/>
    <s v="Centro"/>
    <x v="1"/>
    <x v="0"/>
    <s v="Sí"/>
    <x v="951"/>
  </r>
  <r>
    <x v="1"/>
    <s v="Mayo"/>
    <s v="Norte"/>
    <x v="0"/>
    <x v="2"/>
    <s v="No"/>
    <x v="417"/>
  </r>
  <r>
    <x v="1"/>
    <s v="Mayo"/>
    <s v="Este"/>
    <x v="3"/>
    <x v="1"/>
    <s v="Sí"/>
    <x v="305"/>
  </r>
  <r>
    <x v="1"/>
    <s v="Enero"/>
    <s v="Sur"/>
    <x v="4"/>
    <x v="2"/>
    <s v="No"/>
    <x v="678"/>
  </r>
  <r>
    <x v="1"/>
    <s v="Junio"/>
    <s v="Centro"/>
    <x v="1"/>
    <x v="2"/>
    <s v="Sí"/>
    <x v="486"/>
  </r>
  <r>
    <x v="1"/>
    <s v="Marzo"/>
    <s v="Norte"/>
    <x v="0"/>
    <x v="4"/>
    <s v="Sí"/>
    <x v="467"/>
  </r>
  <r>
    <x v="1"/>
    <s v="Abril"/>
    <s v="Norte"/>
    <x v="2"/>
    <x v="4"/>
    <s v="Sí"/>
    <x v="346"/>
  </r>
  <r>
    <x v="1"/>
    <s v="Octubre"/>
    <s v="Norte"/>
    <x v="0"/>
    <x v="3"/>
    <s v="Sí"/>
    <x v="539"/>
  </r>
  <r>
    <x v="1"/>
    <s v="Agosto"/>
    <s v="Norte"/>
    <x v="0"/>
    <x v="1"/>
    <s v="Sí"/>
    <x v="837"/>
  </r>
  <r>
    <x v="1"/>
    <s v="Enero"/>
    <s v="Sur"/>
    <x v="4"/>
    <x v="2"/>
    <s v="Sí"/>
    <x v="285"/>
  </r>
  <r>
    <x v="1"/>
    <s v="Julio"/>
    <s v="Norte"/>
    <x v="2"/>
    <x v="3"/>
    <s v="No"/>
    <x v="922"/>
  </r>
  <r>
    <x v="1"/>
    <s v="Junio"/>
    <s v="Norte"/>
    <x v="2"/>
    <x v="0"/>
    <s v="Sí"/>
    <x v="887"/>
  </r>
  <r>
    <x v="1"/>
    <s v="Junio"/>
    <s v="Centro"/>
    <x v="1"/>
    <x v="3"/>
    <s v="Sí"/>
    <x v="564"/>
  </r>
  <r>
    <x v="1"/>
    <s v="Junio"/>
    <s v="Centro"/>
    <x v="1"/>
    <x v="1"/>
    <s v="Sí"/>
    <x v="975"/>
  </r>
  <r>
    <x v="1"/>
    <s v="Agosto"/>
    <s v="Centro"/>
    <x v="1"/>
    <x v="3"/>
    <s v="No"/>
    <x v="883"/>
  </r>
  <r>
    <x v="1"/>
    <s v="Marzo"/>
    <s v="Norte"/>
    <x v="0"/>
    <x v="3"/>
    <s v="Sí"/>
    <x v="428"/>
  </r>
  <r>
    <x v="1"/>
    <s v="Mayo"/>
    <s v="Sur"/>
    <x v="4"/>
    <x v="2"/>
    <s v="Sí"/>
    <x v="300"/>
  </r>
  <r>
    <x v="1"/>
    <s v="Septiembre"/>
    <s v="Norte"/>
    <x v="0"/>
    <x v="2"/>
    <s v="No"/>
    <x v="816"/>
  </r>
  <r>
    <x v="1"/>
    <s v="Septiembre"/>
    <s v="Norte"/>
    <x v="0"/>
    <x v="1"/>
    <s v="No"/>
    <x v="186"/>
  </r>
  <r>
    <x v="1"/>
    <s v="Marzo"/>
    <s v="Sur"/>
    <x v="4"/>
    <x v="2"/>
    <s v="Sí"/>
    <x v="854"/>
  </r>
  <r>
    <x v="1"/>
    <s v="Abril"/>
    <s v="Centro"/>
    <x v="1"/>
    <x v="1"/>
    <s v="Sí"/>
    <x v="38"/>
  </r>
  <r>
    <x v="1"/>
    <s v="Enero"/>
    <s v="Centro"/>
    <x v="1"/>
    <x v="0"/>
    <s v="Sí"/>
    <x v="933"/>
  </r>
  <r>
    <x v="1"/>
    <s v="Julio"/>
    <s v="Centro"/>
    <x v="1"/>
    <x v="4"/>
    <s v="Sí"/>
    <x v="906"/>
  </r>
  <r>
    <x v="1"/>
    <s v="Junio"/>
    <s v="Norte"/>
    <x v="0"/>
    <x v="0"/>
    <s v="No"/>
    <x v="349"/>
  </r>
  <r>
    <x v="1"/>
    <s v="Agosto"/>
    <s v="Norte"/>
    <x v="2"/>
    <x v="1"/>
    <s v="No"/>
    <x v="340"/>
  </r>
  <r>
    <x v="1"/>
    <s v="Junio"/>
    <s v="Sur"/>
    <x v="4"/>
    <x v="1"/>
    <s v="No"/>
    <x v="575"/>
  </r>
  <r>
    <x v="1"/>
    <s v="Mayo"/>
    <s v="Centro"/>
    <x v="1"/>
    <x v="3"/>
    <s v="No"/>
    <x v="242"/>
  </r>
  <r>
    <x v="1"/>
    <s v="Junio"/>
    <s v="Norte"/>
    <x v="0"/>
    <x v="3"/>
    <s v="Sí"/>
    <x v="225"/>
  </r>
  <r>
    <x v="1"/>
    <s v="Abril"/>
    <s v="Norte"/>
    <x v="2"/>
    <x v="0"/>
    <s v="No"/>
    <x v="694"/>
  </r>
  <r>
    <x v="1"/>
    <s v="Diciembre"/>
    <s v="Norte"/>
    <x v="2"/>
    <x v="4"/>
    <s v="No"/>
    <x v="630"/>
  </r>
  <r>
    <x v="1"/>
    <s v="Febrero"/>
    <s v="Norte"/>
    <x v="2"/>
    <x v="1"/>
    <s v="No"/>
    <x v="130"/>
  </r>
  <r>
    <x v="1"/>
    <s v="Diciembre"/>
    <s v="Centro"/>
    <x v="1"/>
    <x v="1"/>
    <s v="Sí"/>
    <x v="739"/>
  </r>
  <r>
    <x v="1"/>
    <s v="Abril"/>
    <s v="Norte"/>
    <x v="0"/>
    <x v="2"/>
    <s v="Sí"/>
    <x v="154"/>
  </r>
  <r>
    <x v="1"/>
    <s v="Agosto"/>
    <s v="Norte"/>
    <x v="0"/>
    <x v="1"/>
    <s v="Sí"/>
    <x v="313"/>
  </r>
  <r>
    <x v="1"/>
    <s v="Octubre"/>
    <s v="Norte"/>
    <x v="0"/>
    <x v="0"/>
    <s v="Sí"/>
    <x v="180"/>
  </r>
  <r>
    <x v="1"/>
    <s v="Marzo"/>
    <s v="Norte"/>
    <x v="0"/>
    <x v="0"/>
    <s v="No"/>
    <x v="379"/>
  </r>
  <r>
    <x v="1"/>
    <s v="Mayo"/>
    <s v="Norte"/>
    <x v="0"/>
    <x v="2"/>
    <s v="Sí"/>
    <x v="531"/>
  </r>
  <r>
    <x v="1"/>
    <s v="Noviembre"/>
    <s v="Centro"/>
    <x v="1"/>
    <x v="1"/>
    <s v="Sí"/>
    <x v="936"/>
  </r>
  <r>
    <x v="1"/>
    <s v="Diciembre"/>
    <s v="Norte"/>
    <x v="0"/>
    <x v="0"/>
    <s v="Sí"/>
    <x v="293"/>
  </r>
  <r>
    <x v="1"/>
    <s v="Noviembre"/>
    <s v="Norte"/>
    <x v="2"/>
    <x v="4"/>
    <s v="No"/>
    <x v="155"/>
  </r>
  <r>
    <x v="1"/>
    <s v="Enero"/>
    <s v="Centro"/>
    <x v="1"/>
    <x v="4"/>
    <s v="Sí"/>
    <x v="157"/>
  </r>
  <r>
    <x v="1"/>
    <s v="Abril"/>
    <s v="Centro"/>
    <x v="1"/>
    <x v="1"/>
    <s v="No"/>
    <x v="511"/>
  </r>
  <r>
    <x v="1"/>
    <s v="Septiembre"/>
    <s v="Norte"/>
    <x v="2"/>
    <x v="4"/>
    <s v="Sí"/>
    <x v="356"/>
  </r>
  <r>
    <x v="1"/>
    <s v="Noviembre"/>
    <s v="Centro"/>
    <x v="1"/>
    <x v="0"/>
    <s v="Sí"/>
    <x v="30"/>
  </r>
  <r>
    <x v="1"/>
    <s v="Mayo"/>
    <s v="Norte"/>
    <x v="0"/>
    <x v="1"/>
    <s v="Sí"/>
    <x v="805"/>
  </r>
  <r>
    <x v="1"/>
    <s v="Mayo"/>
    <s v="Centro"/>
    <x v="1"/>
    <x v="1"/>
    <s v="Sí"/>
    <x v="709"/>
  </r>
  <r>
    <x v="1"/>
    <s v="Mayo"/>
    <s v="Norte"/>
    <x v="0"/>
    <x v="2"/>
    <s v="Sí"/>
    <x v="801"/>
  </r>
  <r>
    <x v="1"/>
    <s v="Junio"/>
    <s v="Este"/>
    <x v="3"/>
    <x v="2"/>
    <s v="No"/>
    <x v="667"/>
  </r>
  <r>
    <x v="1"/>
    <s v="Noviembre"/>
    <s v="Norte"/>
    <x v="0"/>
    <x v="0"/>
    <s v="Sí"/>
    <x v="80"/>
  </r>
  <r>
    <x v="1"/>
    <s v="Febrero"/>
    <s v="Este"/>
    <x v="3"/>
    <x v="0"/>
    <s v="No"/>
    <x v="240"/>
  </r>
  <r>
    <x v="1"/>
    <s v="Diciembre"/>
    <s v="Este"/>
    <x v="3"/>
    <x v="3"/>
    <s v="Sí"/>
    <x v="760"/>
  </r>
  <r>
    <x v="1"/>
    <s v="Mayo"/>
    <s v="Este"/>
    <x v="3"/>
    <x v="2"/>
    <s v="Sí"/>
    <x v="100"/>
  </r>
  <r>
    <x v="1"/>
    <s v="Abril"/>
    <s v="Centro"/>
    <x v="1"/>
    <x v="4"/>
    <s v="Sí"/>
    <x v="650"/>
  </r>
  <r>
    <x v="1"/>
    <s v="Agosto"/>
    <s v="Centro"/>
    <x v="1"/>
    <x v="0"/>
    <s v="Sí"/>
    <x v="722"/>
  </r>
  <r>
    <x v="1"/>
    <s v="Marzo"/>
    <s v="Norte"/>
    <x v="2"/>
    <x v="1"/>
    <s v="No"/>
    <x v="905"/>
  </r>
  <r>
    <x v="1"/>
    <s v="Septiembre"/>
    <s v="Centro"/>
    <x v="1"/>
    <x v="0"/>
    <s v="Sí"/>
    <x v="540"/>
  </r>
  <r>
    <x v="1"/>
    <s v="Diciembre"/>
    <s v="Centro"/>
    <x v="1"/>
    <x v="4"/>
    <s v="Sí"/>
    <x v="397"/>
  </r>
  <r>
    <x v="1"/>
    <s v="Julio"/>
    <s v="Norte"/>
    <x v="2"/>
    <x v="2"/>
    <s v="Sí"/>
    <x v="564"/>
  </r>
  <r>
    <x v="1"/>
    <s v="Julio"/>
    <s v="Sur"/>
    <x v="4"/>
    <x v="2"/>
    <s v="Sí"/>
    <x v="98"/>
  </r>
  <r>
    <x v="1"/>
    <s v="Agosto"/>
    <s v="Norte"/>
    <x v="0"/>
    <x v="2"/>
    <s v="Sí"/>
    <x v="599"/>
  </r>
  <r>
    <x v="1"/>
    <s v="Mayo"/>
    <s v="Norte"/>
    <x v="0"/>
    <x v="2"/>
    <s v="No"/>
    <x v="546"/>
  </r>
  <r>
    <x v="1"/>
    <s v="Enero"/>
    <s v="Este"/>
    <x v="3"/>
    <x v="1"/>
    <s v="No"/>
    <x v="347"/>
  </r>
  <r>
    <x v="1"/>
    <s v="Junio"/>
    <s v="Norte"/>
    <x v="2"/>
    <x v="1"/>
    <s v="No"/>
    <x v="609"/>
  </r>
  <r>
    <x v="1"/>
    <s v="Octubre"/>
    <s v="Norte"/>
    <x v="0"/>
    <x v="3"/>
    <s v="Sí"/>
    <x v="677"/>
  </r>
  <r>
    <x v="1"/>
    <s v="Agosto"/>
    <s v="Centro"/>
    <x v="1"/>
    <x v="4"/>
    <s v="Sí"/>
    <x v="678"/>
  </r>
  <r>
    <x v="1"/>
    <s v="Noviembre"/>
    <s v="Norte"/>
    <x v="0"/>
    <x v="3"/>
    <s v="Sí"/>
    <x v="69"/>
  </r>
  <r>
    <x v="1"/>
    <s v="Agosto"/>
    <s v="Este"/>
    <x v="3"/>
    <x v="1"/>
    <s v="Sí"/>
    <x v="702"/>
  </r>
  <r>
    <x v="1"/>
    <s v="Noviembre"/>
    <s v="Norte"/>
    <x v="2"/>
    <x v="0"/>
    <s v="Sí"/>
    <x v="402"/>
  </r>
  <r>
    <x v="1"/>
    <s v="Noviembre"/>
    <s v="Centro"/>
    <x v="1"/>
    <x v="0"/>
    <s v="No"/>
    <x v="314"/>
  </r>
  <r>
    <x v="1"/>
    <s v="Noviembre"/>
    <s v="Norte"/>
    <x v="2"/>
    <x v="1"/>
    <s v="Sí"/>
    <x v="648"/>
  </r>
  <r>
    <x v="1"/>
    <s v="Enero"/>
    <s v="Sur"/>
    <x v="4"/>
    <x v="2"/>
    <s v="Sí"/>
    <x v="589"/>
  </r>
  <r>
    <x v="1"/>
    <s v="Julio"/>
    <s v="Centro"/>
    <x v="1"/>
    <x v="2"/>
    <s v="No"/>
    <x v="35"/>
  </r>
  <r>
    <x v="1"/>
    <s v="Agosto"/>
    <s v="Este"/>
    <x v="3"/>
    <x v="4"/>
    <s v="No"/>
    <x v="736"/>
  </r>
  <r>
    <x v="1"/>
    <s v="Julio"/>
    <s v="Norte"/>
    <x v="2"/>
    <x v="4"/>
    <s v="Sí"/>
    <x v="621"/>
  </r>
  <r>
    <x v="1"/>
    <s v="Noviembre"/>
    <s v="Norte"/>
    <x v="2"/>
    <x v="4"/>
    <s v="Sí"/>
    <x v="433"/>
  </r>
  <r>
    <x v="1"/>
    <s v="Agosto"/>
    <s v="Norte"/>
    <x v="0"/>
    <x v="2"/>
    <s v="Sí"/>
    <x v="531"/>
  </r>
  <r>
    <x v="1"/>
    <s v="Julio"/>
    <s v="Centro"/>
    <x v="1"/>
    <x v="3"/>
    <s v="Sí"/>
    <x v="862"/>
  </r>
  <r>
    <x v="1"/>
    <s v="Enero"/>
    <s v="Norte"/>
    <x v="2"/>
    <x v="0"/>
    <s v="No"/>
    <x v="133"/>
  </r>
  <r>
    <x v="1"/>
    <s v="Noviembre"/>
    <s v="Norte"/>
    <x v="2"/>
    <x v="0"/>
    <s v="Sí"/>
    <x v="296"/>
  </r>
  <r>
    <x v="1"/>
    <s v="Mayo"/>
    <s v="Este"/>
    <x v="3"/>
    <x v="1"/>
    <s v="Sí"/>
    <x v="413"/>
  </r>
  <r>
    <x v="1"/>
    <s v="Noviembre"/>
    <s v="Sur"/>
    <x v="4"/>
    <x v="4"/>
    <s v="Sí"/>
    <x v="836"/>
  </r>
  <r>
    <x v="1"/>
    <s v="Julio"/>
    <s v="Este"/>
    <x v="3"/>
    <x v="3"/>
    <s v="No"/>
    <x v="762"/>
  </r>
  <r>
    <x v="1"/>
    <s v="Junio"/>
    <s v="Norte"/>
    <x v="0"/>
    <x v="0"/>
    <s v="No"/>
    <x v="535"/>
  </r>
  <r>
    <x v="1"/>
    <s v="Marzo"/>
    <s v="Norte"/>
    <x v="0"/>
    <x v="1"/>
    <s v="No"/>
    <x v="450"/>
  </r>
  <r>
    <x v="1"/>
    <s v="Octubre"/>
    <s v="Centro"/>
    <x v="1"/>
    <x v="4"/>
    <s v="Sí"/>
    <x v="234"/>
  </r>
  <r>
    <x v="1"/>
    <s v="Marzo"/>
    <s v="Norte"/>
    <x v="2"/>
    <x v="1"/>
    <s v="No"/>
    <x v="667"/>
  </r>
  <r>
    <x v="1"/>
    <s v="Enero"/>
    <s v="Norte"/>
    <x v="0"/>
    <x v="0"/>
    <s v="Sí"/>
    <x v="194"/>
  </r>
  <r>
    <x v="1"/>
    <s v="Diciembre"/>
    <s v="Norte"/>
    <x v="0"/>
    <x v="1"/>
    <s v="Sí"/>
    <x v="59"/>
  </r>
  <r>
    <x v="1"/>
    <s v="Diciembre"/>
    <s v="Norte"/>
    <x v="0"/>
    <x v="4"/>
    <s v="No"/>
    <x v="532"/>
  </r>
  <r>
    <x v="1"/>
    <s v="Julio"/>
    <s v="Norte"/>
    <x v="0"/>
    <x v="0"/>
    <s v="No"/>
    <x v="788"/>
  </r>
  <r>
    <x v="1"/>
    <s v="Septiembre"/>
    <s v="Norte"/>
    <x v="0"/>
    <x v="0"/>
    <s v="Sí"/>
    <x v="591"/>
  </r>
  <r>
    <x v="1"/>
    <s v="Junio"/>
    <s v="Norte"/>
    <x v="2"/>
    <x v="4"/>
    <s v="Sí"/>
    <x v="609"/>
  </r>
  <r>
    <x v="1"/>
    <s v="Abril"/>
    <s v="Centro"/>
    <x v="1"/>
    <x v="2"/>
    <s v="Sí"/>
    <x v="652"/>
  </r>
  <r>
    <x v="1"/>
    <s v="Agosto"/>
    <s v="Norte"/>
    <x v="2"/>
    <x v="3"/>
    <s v="Sí"/>
    <x v="957"/>
  </r>
  <r>
    <x v="1"/>
    <s v="Febrero"/>
    <s v="Este"/>
    <x v="3"/>
    <x v="0"/>
    <s v="No"/>
    <x v="926"/>
  </r>
  <r>
    <x v="1"/>
    <s v="Noviembre"/>
    <s v="Este"/>
    <x v="3"/>
    <x v="2"/>
    <s v="Sí"/>
    <x v="237"/>
  </r>
  <r>
    <x v="1"/>
    <s v="Noviembre"/>
    <s v="Centro"/>
    <x v="1"/>
    <x v="0"/>
    <s v="No"/>
    <x v="456"/>
  </r>
  <r>
    <x v="1"/>
    <s v="Junio"/>
    <s v="Centro"/>
    <x v="1"/>
    <x v="0"/>
    <s v="No"/>
    <x v="328"/>
  </r>
  <r>
    <x v="1"/>
    <s v="Diciembre"/>
    <s v="Norte"/>
    <x v="0"/>
    <x v="0"/>
    <s v="Sí"/>
    <x v="905"/>
  </r>
  <r>
    <x v="1"/>
    <s v="Mayo"/>
    <s v="Sur"/>
    <x v="4"/>
    <x v="1"/>
    <s v="Sí"/>
    <x v="192"/>
  </r>
  <r>
    <x v="1"/>
    <s v="Abril"/>
    <s v="Centro"/>
    <x v="1"/>
    <x v="1"/>
    <s v="No"/>
    <x v="428"/>
  </r>
  <r>
    <x v="1"/>
    <s v="Febrero"/>
    <s v="Este"/>
    <x v="3"/>
    <x v="2"/>
    <s v="Sí"/>
    <x v="243"/>
  </r>
  <r>
    <x v="1"/>
    <s v="Junio"/>
    <s v="Este"/>
    <x v="3"/>
    <x v="1"/>
    <s v="No"/>
    <x v="916"/>
  </r>
  <r>
    <x v="1"/>
    <s v="Noviembre"/>
    <s v="Norte"/>
    <x v="0"/>
    <x v="3"/>
    <s v="Sí"/>
    <x v="883"/>
  </r>
  <r>
    <x v="1"/>
    <s v="Abril"/>
    <s v="Norte"/>
    <x v="2"/>
    <x v="4"/>
    <s v="No"/>
    <x v="132"/>
  </r>
  <r>
    <x v="1"/>
    <s v="Septiembre"/>
    <s v="Este"/>
    <x v="3"/>
    <x v="4"/>
    <s v="Sí"/>
    <x v="261"/>
  </r>
  <r>
    <x v="1"/>
    <s v="Septiembre"/>
    <s v="Norte"/>
    <x v="2"/>
    <x v="3"/>
    <s v="Sí"/>
    <x v="236"/>
  </r>
  <r>
    <x v="1"/>
    <s v="Marzo"/>
    <s v="Norte"/>
    <x v="2"/>
    <x v="2"/>
    <s v="No"/>
    <x v="585"/>
  </r>
  <r>
    <x v="1"/>
    <s v="Febrero"/>
    <s v="Norte"/>
    <x v="0"/>
    <x v="4"/>
    <s v="Sí"/>
    <x v="600"/>
  </r>
  <r>
    <x v="1"/>
    <s v="Enero"/>
    <s v="Norte"/>
    <x v="2"/>
    <x v="1"/>
    <s v="Sí"/>
    <x v="8"/>
  </r>
  <r>
    <x v="1"/>
    <s v="Febrero"/>
    <s v="Norte"/>
    <x v="0"/>
    <x v="3"/>
    <s v="No"/>
    <x v="6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BFA15-A6E6-44C4-81F8-BBC8F068E007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0" firstHeaderRow="1" firstDataRow="2" firstDataCol="1"/>
  <pivotFields count="7"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% del Total General" fld="6" showDataAs="percentOfCol" baseField="0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23187-194F-4469-9606-04456980A67D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4:G21" firstHeaderRow="1" firstDataRow="2" firstDataCol="1"/>
  <pivotFields count="7"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dataField="1" numFmtId="164" showAll="0">
      <items count="1001">
        <item x="407"/>
        <item x="997"/>
        <item x="496"/>
        <item x="630"/>
        <item x="263"/>
        <item x="520"/>
        <item x="237"/>
        <item x="814"/>
        <item x="107"/>
        <item x="389"/>
        <item x="950"/>
        <item x="907"/>
        <item x="198"/>
        <item x="41"/>
        <item x="115"/>
        <item x="802"/>
        <item x="535"/>
        <item x="852"/>
        <item x="267"/>
        <item x="141"/>
        <item x="378"/>
        <item x="75"/>
        <item x="266"/>
        <item x="231"/>
        <item x="68"/>
        <item x="243"/>
        <item x="671"/>
        <item x="690"/>
        <item x="743"/>
        <item x="512"/>
        <item x="113"/>
        <item x="137"/>
        <item x="166"/>
        <item x="167"/>
        <item x="584"/>
        <item x="918"/>
        <item x="453"/>
        <item x="38"/>
        <item x="597"/>
        <item x="912"/>
        <item x="74"/>
        <item x="946"/>
        <item x="572"/>
        <item x="601"/>
        <item x="823"/>
        <item x="832"/>
        <item x="367"/>
        <item x="494"/>
        <item x="135"/>
        <item x="788"/>
        <item x="656"/>
        <item x="288"/>
        <item x="462"/>
        <item x="403"/>
        <item x="14"/>
        <item x="740"/>
        <item x="52"/>
        <item x="502"/>
        <item x="847"/>
        <item x="556"/>
        <item x="149"/>
        <item x="326"/>
        <item x="440"/>
        <item x="17"/>
        <item x="861"/>
        <item x="151"/>
        <item x="835"/>
        <item x="470"/>
        <item x="184"/>
        <item x="199"/>
        <item x="697"/>
        <item x="249"/>
        <item x="498"/>
        <item x="980"/>
        <item x="277"/>
        <item x="643"/>
        <item x="942"/>
        <item x="451"/>
        <item x="13"/>
        <item x="364"/>
        <item x="177"/>
        <item x="672"/>
        <item x="345"/>
        <item x="501"/>
        <item x="884"/>
        <item x="95"/>
        <item x="616"/>
        <item x="530"/>
        <item x="387"/>
        <item x="492"/>
        <item x="956"/>
        <item x="594"/>
        <item x="210"/>
        <item x="525"/>
        <item x="955"/>
        <item x="286"/>
        <item x="670"/>
        <item x="885"/>
        <item x="89"/>
        <item x="93"/>
        <item x="467"/>
        <item x="557"/>
        <item x="226"/>
        <item x="271"/>
        <item x="333"/>
        <item x="497"/>
        <item x="171"/>
        <item x="282"/>
        <item x="927"/>
        <item x="648"/>
        <item x="516"/>
        <item x="34"/>
        <item x="882"/>
        <item x="175"/>
        <item x="948"/>
        <item x="90"/>
        <item x="931"/>
        <item x="468"/>
        <item x="951"/>
        <item x="103"/>
        <item x="961"/>
        <item x="614"/>
        <item x="849"/>
        <item x="624"/>
        <item x="382"/>
        <item x="837"/>
        <item x="577"/>
        <item x="186"/>
        <item x="69"/>
        <item x="181"/>
        <item x="488"/>
        <item x="49"/>
        <item x="491"/>
        <item x="746"/>
        <item x="355"/>
        <item x="297"/>
        <item x="892"/>
        <item x="434"/>
        <item x="1"/>
        <item x="292"/>
        <item x="402"/>
        <item x="936"/>
        <item x="9"/>
        <item x="620"/>
        <item x="96"/>
        <item x="174"/>
        <item x="517"/>
        <item x="366"/>
        <item x="687"/>
        <item x="515"/>
        <item x="327"/>
        <item x="639"/>
        <item x="647"/>
        <item x="218"/>
        <item x="680"/>
        <item x="812"/>
        <item x="301"/>
        <item x="676"/>
        <item x="659"/>
        <item x="23"/>
        <item x="71"/>
        <item x="575"/>
        <item x="750"/>
        <item x="118"/>
        <item x="278"/>
        <item x="260"/>
        <item x="789"/>
        <item x="482"/>
        <item x="421"/>
        <item x="996"/>
        <item x="478"/>
        <item x="112"/>
        <item x="194"/>
        <item x="106"/>
        <item x="377"/>
        <item x="588"/>
        <item x="536"/>
        <item x="864"/>
        <item x="604"/>
        <item x="650"/>
        <item x="619"/>
        <item x="395"/>
        <item x="935"/>
        <item x="602"/>
        <item x="711"/>
        <item x="487"/>
        <item x="735"/>
        <item x="10"/>
        <item x="668"/>
        <item x="756"/>
        <item x="818"/>
        <item x="727"/>
        <item x="50"/>
        <item x="857"/>
        <item x="428"/>
        <item x="5"/>
        <item x="314"/>
        <item x="526"/>
        <item x="317"/>
        <item x="810"/>
        <item x="784"/>
        <item x="55"/>
        <item x="235"/>
        <item x="410"/>
        <item x="357"/>
        <item x="459"/>
        <item x="846"/>
        <item x="747"/>
        <item x="445"/>
        <item x="519"/>
        <item x="563"/>
        <item x="328"/>
        <item x="830"/>
        <item x="347"/>
        <item x="319"/>
        <item x="450"/>
        <item x="693"/>
        <item x="417"/>
        <item x="734"/>
        <item x="937"/>
        <item x="87"/>
        <item x="437"/>
        <item x="560"/>
        <item x="887"/>
        <item x="78"/>
        <item x="310"/>
        <item x="343"/>
        <item x="176"/>
        <item x="82"/>
        <item x="899"/>
        <item x="831"/>
        <item x="664"/>
        <item x="256"/>
        <item x="469"/>
        <item x="663"/>
        <item x="894"/>
        <item x="142"/>
        <item x="607"/>
        <item x="596"/>
        <item x="239"/>
        <item x="959"/>
        <item x="578"/>
        <item x="841"/>
        <item x="890"/>
        <item x="92"/>
        <item x="25"/>
        <item x="739"/>
        <item x="939"/>
        <item x="721"/>
        <item x="376"/>
        <item x="295"/>
        <item x="486"/>
        <item x="962"/>
        <item x="970"/>
        <item x="781"/>
        <item x="154"/>
        <item x="140"/>
        <item x="48"/>
        <item x="881"/>
        <item x="872"/>
        <item x="940"/>
        <item x="632"/>
        <item x="40"/>
        <item x="629"/>
        <item x="63"/>
        <item x="947"/>
        <item x="67"/>
        <item x="298"/>
        <item x="117"/>
        <item x="981"/>
        <item x="391"/>
        <item x="684"/>
        <item x="678"/>
        <item x="156"/>
        <item x="503"/>
        <item x="448"/>
        <item x="412"/>
        <item x="215"/>
        <item x="289"/>
        <item x="300"/>
        <item x="649"/>
        <item x="354"/>
        <item x="790"/>
        <item x="965"/>
        <item x="132"/>
        <item x="897"/>
        <item x="988"/>
        <item x="393"/>
        <item x="178"/>
        <item x="618"/>
        <item x="635"/>
        <item x="489"/>
        <item x="213"/>
        <item x="457"/>
        <item x="268"/>
        <item x="320"/>
        <item x="252"/>
        <item x="796"/>
        <item x="548"/>
        <item x="720"/>
        <item x="139"/>
        <item x="397"/>
        <item x="529"/>
        <item x="24"/>
        <item x="855"/>
        <item x="0"/>
        <item x="350"/>
        <item x="287"/>
        <item x="232"/>
        <item x="370"/>
        <item x="567"/>
        <item x="920"/>
        <item x="793"/>
        <item x="943"/>
        <item x="306"/>
        <item x="737"/>
        <item x="153"/>
        <item x="221"/>
        <item x="508"/>
        <item x="799"/>
        <item x="248"/>
        <item x="748"/>
        <item x="599"/>
        <item x="233"/>
        <item x="654"/>
        <item x="666"/>
        <item x="163"/>
        <item x="725"/>
        <item x="45"/>
        <item x="971"/>
        <item x="123"/>
        <item x="321"/>
        <item x="921"/>
        <item x="759"/>
        <item x="100"/>
        <item x="447"/>
        <item x="62"/>
        <item x="185"/>
        <item x="573"/>
        <item x="193"/>
        <item x="30"/>
        <item x="804"/>
        <item x="442"/>
        <item x="363"/>
        <item x="860"/>
        <item x="537"/>
        <item x="425"/>
        <item x="201"/>
        <item x="813"/>
        <item x="859"/>
        <item x="229"/>
        <item x="484"/>
        <item x="716"/>
        <item x="713"/>
        <item x="932"/>
        <item x="968"/>
        <item x="566"/>
        <item x="561"/>
        <item x="383"/>
        <item x="11"/>
        <item x="444"/>
        <item x="542"/>
        <item x="274"/>
        <item x="791"/>
        <item x="576"/>
        <item x="211"/>
        <item x="554"/>
        <item x="309"/>
        <item x="192"/>
        <item x="510"/>
        <item x="533"/>
        <item x="928"/>
        <item x="179"/>
        <item x="926"/>
        <item x="318"/>
        <item x="481"/>
        <item x="785"/>
        <item x="582"/>
        <item x="652"/>
        <item x="863"/>
        <item x="59"/>
        <item x="312"/>
        <item x="257"/>
        <item x="674"/>
        <item x="499"/>
        <item x="913"/>
        <item x="240"/>
        <item x="441"/>
        <item x="88"/>
        <item x="143"/>
        <item x="821"/>
        <item x="564"/>
        <item x="322"/>
        <item x="348"/>
        <item x="595"/>
        <item x="380"/>
        <item x="704"/>
        <item x="634"/>
        <item x="111"/>
        <item x="908"/>
        <item x="331"/>
        <item x="356"/>
        <item x="603"/>
        <item x="400"/>
        <item x="279"/>
        <item x="228"/>
        <item x="993"/>
        <item x="792"/>
        <item x="208"/>
        <item x="958"/>
        <item x="992"/>
        <item x="342"/>
        <item x="416"/>
        <item x="845"/>
        <item x="797"/>
        <item x="728"/>
        <item x="773"/>
        <item x="838"/>
        <item x="805"/>
        <item x="483"/>
        <item x="452"/>
        <item x="978"/>
        <item x="431"/>
        <item x="57"/>
        <item x="332"/>
        <item x="155"/>
        <item x="165"/>
        <item x="214"/>
        <item x="925"/>
        <item x="909"/>
        <item x="247"/>
        <item x="995"/>
        <item x="285"/>
        <item x="475"/>
        <item x="432"/>
        <item x="182"/>
        <item x="923"/>
        <item x="449"/>
        <item x="54"/>
        <item x="436"/>
        <item x="769"/>
        <item x="770"/>
        <item x="592"/>
        <item x="379"/>
        <item x="532"/>
        <item x="339"/>
        <item x="270"/>
        <item x="636"/>
        <item x="170"/>
        <item x="108"/>
        <item x="31"/>
        <item x="522"/>
        <item x="521"/>
        <item x="545"/>
        <item x="114"/>
        <item x="683"/>
        <item x="637"/>
        <item x="586"/>
        <item x="168"/>
        <item x="738"/>
        <item x="102"/>
        <item x="565"/>
        <item x="822"/>
        <item x="294"/>
        <item x="401"/>
        <item x="340"/>
        <item x="35"/>
        <item x="120"/>
        <item x="169"/>
        <item x="944"/>
        <item x="910"/>
        <item x="853"/>
        <item x="439"/>
        <item x="313"/>
        <item x="76"/>
        <item x="900"/>
        <item x="372"/>
        <item x="219"/>
        <item x="281"/>
        <item x="934"/>
        <item x="710"/>
        <item x="783"/>
        <item x="61"/>
        <item x="296"/>
        <item x="580"/>
        <item x="220"/>
        <item x="514"/>
        <item x="420"/>
        <item x="682"/>
        <item x="877"/>
        <item x="16"/>
        <item x="653"/>
        <item x="752"/>
        <item x="81"/>
        <item x="531"/>
        <item x="329"/>
        <item x="811"/>
        <item x="559"/>
        <item x="589"/>
        <item x="808"/>
        <item x="43"/>
        <item x="986"/>
        <item x="689"/>
        <item x="504"/>
        <item x="546"/>
        <item x="600"/>
        <item x="60"/>
        <item x="242"/>
        <item x="922"/>
        <item x="871"/>
        <item x="975"/>
        <item x="902"/>
        <item x="957"/>
        <item x="461"/>
        <item x="116"/>
        <item x="22"/>
        <item x="815"/>
        <item x="869"/>
        <item x="454"/>
        <item x="361"/>
        <item x="840"/>
        <item x="712"/>
        <item x="456"/>
        <item x="225"/>
        <item x="605"/>
        <item x="7"/>
        <item x="660"/>
        <item x="241"/>
        <item x="12"/>
        <item x="848"/>
        <item x="924"/>
        <item x="562"/>
        <item x="262"/>
        <item x="56"/>
        <item x="245"/>
        <item x="843"/>
        <item x="145"/>
        <item x="733"/>
        <item x="94"/>
        <item x="352"/>
        <item x="230"/>
        <item x="794"/>
        <item x="850"/>
        <item x="272"/>
        <item x="157"/>
        <item x="806"/>
        <item x="133"/>
        <item x="967"/>
        <item x="606"/>
        <item x="758"/>
        <item x="550"/>
        <item x="261"/>
        <item x="2"/>
        <item x="667"/>
        <item x="776"/>
        <item x="200"/>
        <item x="280"/>
        <item x="762"/>
        <item x="404"/>
        <item x="540"/>
        <item x="856"/>
        <item x="700"/>
        <item x="609"/>
        <item x="3"/>
        <item x="828"/>
        <item x="473"/>
        <item x="330"/>
        <item x="173"/>
        <item x="65"/>
        <item x="207"/>
        <item x="308"/>
        <item x="251"/>
        <item x="430"/>
        <item x="162"/>
        <item x="753"/>
        <item x="284"/>
        <item x="36"/>
        <item x="938"/>
        <item x="775"/>
        <item x="895"/>
        <item x="904"/>
        <item x="422"/>
        <item x="839"/>
        <item x="568"/>
        <item x="941"/>
        <item x="83"/>
        <item x="305"/>
        <item x="195"/>
        <item x="782"/>
        <item x="749"/>
        <item x="933"/>
        <item x="949"/>
        <item x="44"/>
        <item x="236"/>
        <item x="349"/>
        <item x="824"/>
        <item x="396"/>
        <item x="681"/>
        <item x="591"/>
        <item x="691"/>
        <item x="627"/>
        <item x="655"/>
        <item x="551"/>
        <item x="99"/>
        <item x="293"/>
        <item x="480"/>
        <item x="719"/>
        <item x="409"/>
        <item x="766"/>
        <item x="764"/>
        <item x="507"/>
        <item x="466"/>
        <item x="77"/>
        <item x="254"/>
        <item x="865"/>
        <item x="543"/>
        <item x="751"/>
        <item x="344"/>
        <item x="886"/>
        <item x="46"/>
        <item x="867"/>
        <item x="105"/>
        <item x="388"/>
        <item x="362"/>
        <item x="351"/>
        <item x="413"/>
        <item x="878"/>
        <item x="446"/>
        <item x="398"/>
        <item x="703"/>
        <item x="47"/>
        <item x="715"/>
        <item x="275"/>
        <item x="189"/>
        <item x="826"/>
        <item x="621"/>
        <item x="974"/>
        <item x="994"/>
        <item x="202"/>
        <item x="144"/>
        <item x="701"/>
        <item x="33"/>
        <item x="665"/>
        <item x="32"/>
        <item x="641"/>
        <item x="724"/>
        <item x="555"/>
        <item x="26"/>
        <item x="369"/>
        <item x="304"/>
        <item x="509"/>
        <item x="101"/>
        <item x="692"/>
        <item x="985"/>
        <item x="21"/>
        <item x="622"/>
        <item x="53"/>
        <item x="915"/>
        <item x="774"/>
        <item x="888"/>
        <item x="524"/>
        <item x="571"/>
        <item x="779"/>
        <item x="415"/>
        <item x="765"/>
        <item x="874"/>
        <item x="880"/>
        <item x="70"/>
        <item x="276"/>
        <item x="549"/>
        <item x="964"/>
        <item x="418"/>
        <item x="29"/>
        <item x="541"/>
        <item x="373"/>
        <item x="479"/>
        <item x="825"/>
        <item x="42"/>
        <item x="337"/>
        <item x="129"/>
        <item x="353"/>
        <item x="585"/>
        <item x="547"/>
        <item x="833"/>
        <item x="914"/>
        <item x="253"/>
        <item x="590"/>
        <item x="291"/>
        <item x="443"/>
        <item x="180"/>
        <item x="124"/>
        <item x="625"/>
        <item x="527"/>
        <item x="801"/>
        <item x="209"/>
        <item x="234"/>
        <item x="126"/>
        <item x="518"/>
        <item x="969"/>
        <item x="311"/>
        <item x="623"/>
        <item x="989"/>
        <item x="307"/>
        <item x="754"/>
        <item x="80"/>
        <item x="708"/>
        <item x="15"/>
        <item x="777"/>
        <item x="399"/>
        <item x="408"/>
        <item x="960"/>
        <item x="290"/>
        <item x="707"/>
        <item x="901"/>
        <item x="631"/>
        <item x="651"/>
        <item x="477"/>
        <item x="593"/>
        <item x="227"/>
        <item x="685"/>
        <item x="534"/>
        <item x="741"/>
        <item x="423"/>
        <item x="723"/>
        <item x="148"/>
        <item x="72"/>
        <item x="490"/>
        <item x="633"/>
        <item x="640"/>
        <item x="97"/>
        <item x="302"/>
        <item x="64"/>
        <item x="334"/>
        <item x="73"/>
        <item x="816"/>
        <item x="844"/>
        <item x="570"/>
        <item x="803"/>
        <item x="608"/>
        <item x="809"/>
        <item x="212"/>
        <item x="150"/>
        <item x="98"/>
        <item x="610"/>
        <item x="999"/>
        <item x="896"/>
        <item x="365"/>
        <item x="493"/>
        <item x="172"/>
        <item x="472"/>
        <item x="763"/>
        <item x="323"/>
        <item x="264"/>
        <item x="984"/>
        <item x="817"/>
        <item x="224"/>
        <item x="645"/>
        <item x="883"/>
        <item x="324"/>
        <item x="702"/>
        <item x="216"/>
        <item x="866"/>
        <item x="875"/>
        <item x="983"/>
        <item x="414"/>
        <item x="851"/>
        <item x="876"/>
        <item x="303"/>
        <item x="127"/>
        <item x="626"/>
        <item x="879"/>
        <item x="28"/>
        <item x="119"/>
        <item x="197"/>
        <item x="800"/>
        <item x="160"/>
        <item x="717"/>
        <item x="223"/>
        <item x="299"/>
        <item x="51"/>
        <item x="335"/>
        <item x="842"/>
        <item x="429"/>
        <item x="460"/>
        <item x="553"/>
        <item x="58"/>
        <item x="273"/>
        <item x="435"/>
        <item x="760"/>
        <item x="66"/>
        <item x="736"/>
        <item x="146"/>
        <item x="780"/>
        <item x="742"/>
        <item x="109"/>
        <item x="966"/>
        <item x="84"/>
        <item x="905"/>
        <item x="642"/>
        <item x="368"/>
        <item x="196"/>
        <item x="963"/>
        <item x="929"/>
        <item x="945"/>
        <item x="917"/>
        <item x="505"/>
        <item x="829"/>
        <item x="130"/>
        <item x="238"/>
        <item x="500"/>
        <item x="646"/>
        <item x="203"/>
        <item x="205"/>
        <item x="523"/>
        <item x="438"/>
        <item x="836"/>
        <item x="827"/>
        <item x="161"/>
        <item x="358"/>
        <item x="121"/>
        <item x="381"/>
        <item x="598"/>
        <item x="638"/>
        <item x="731"/>
        <item x="953"/>
        <item x="385"/>
        <item x="893"/>
        <item x="657"/>
        <item x="745"/>
        <item x="613"/>
        <item x="911"/>
        <item x="424"/>
        <item x="513"/>
        <item x="544"/>
        <item x="698"/>
        <item x="91"/>
        <item x="506"/>
        <item x="18"/>
        <item x="269"/>
        <item x="206"/>
        <item x="679"/>
        <item x="757"/>
        <item x="552"/>
        <item x="686"/>
        <item x="6"/>
        <item x="222"/>
        <item x="394"/>
        <item x="511"/>
        <item x="889"/>
        <item x="191"/>
        <item x="903"/>
        <item x="979"/>
        <item x="539"/>
        <item x="991"/>
        <item x="583"/>
        <item x="419"/>
        <item x="250"/>
        <item x="628"/>
        <item x="427"/>
        <item x="987"/>
        <item x="392"/>
        <item x="158"/>
        <item x="86"/>
        <item x="371"/>
        <item x="569"/>
        <item x="4"/>
        <item x="930"/>
        <item x="662"/>
        <item x="128"/>
        <item x="574"/>
        <item x="244"/>
        <item x="976"/>
        <item x="677"/>
        <item x="661"/>
        <item x="338"/>
        <item x="675"/>
        <item x="982"/>
        <item x="807"/>
        <item x="265"/>
        <item x="406"/>
        <item x="795"/>
        <item x="772"/>
        <item x="819"/>
        <item x="688"/>
        <item x="458"/>
        <item x="722"/>
        <item x="164"/>
        <item x="768"/>
        <item x="183"/>
        <item x="375"/>
        <item x="258"/>
        <item x="190"/>
        <item x="673"/>
        <item x="465"/>
        <item x="538"/>
        <item x="384"/>
        <item x="771"/>
        <item x="426"/>
        <item x="858"/>
        <item x="315"/>
        <item x="767"/>
        <item x="558"/>
        <item x="8"/>
        <item x="474"/>
        <item x="122"/>
        <item x="136"/>
        <item x="916"/>
        <item x="386"/>
        <item x="705"/>
        <item x="159"/>
        <item x="729"/>
        <item x="906"/>
        <item x="360"/>
        <item x="131"/>
        <item x="798"/>
        <item x="246"/>
        <item x="862"/>
        <item x="699"/>
        <item x="405"/>
        <item x="761"/>
        <item x="579"/>
        <item x="187"/>
        <item x="110"/>
        <item x="433"/>
        <item x="528"/>
        <item x="820"/>
        <item x="346"/>
        <item x="612"/>
        <item x="718"/>
        <item x="587"/>
        <item x="709"/>
        <item x="255"/>
        <item x="455"/>
        <item x="134"/>
        <item x="138"/>
        <item x="463"/>
        <item x="147"/>
        <item x="696"/>
        <item x="390"/>
        <item x="778"/>
        <item x="706"/>
        <item x="834"/>
        <item x="217"/>
        <item x="873"/>
        <item x="973"/>
        <item x="730"/>
        <item x="104"/>
        <item x="464"/>
        <item x="411"/>
        <item x="744"/>
        <item x="374"/>
        <item x="581"/>
        <item x="611"/>
        <item x="854"/>
        <item x="694"/>
        <item x="79"/>
        <item x="19"/>
        <item x="325"/>
        <item x="726"/>
        <item x="786"/>
        <item x="919"/>
        <item x="617"/>
        <item x="471"/>
        <item x="20"/>
        <item x="485"/>
        <item x="714"/>
        <item x="954"/>
        <item x="316"/>
        <item x="787"/>
        <item x="870"/>
        <item x="868"/>
        <item x="27"/>
        <item x="259"/>
        <item x="359"/>
        <item x="283"/>
        <item x="125"/>
        <item x="732"/>
        <item x="891"/>
        <item x="990"/>
        <item x="152"/>
        <item x="952"/>
        <item x="188"/>
        <item x="37"/>
        <item x="476"/>
        <item x="755"/>
        <item x="204"/>
        <item x="998"/>
        <item x="336"/>
        <item x="972"/>
        <item x="644"/>
        <item x="85"/>
        <item x="669"/>
        <item x="615"/>
        <item x="658"/>
        <item x="495"/>
        <item x="341"/>
        <item x="695"/>
        <item x="977"/>
        <item x="898"/>
        <item x="3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% del Total General" fld="6" showDataAs="percentOfRow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459E7-67A5-4CEF-B9F1-0E5A5D1DDE0F}" name="Ingresos" displayName="Ingresos" ref="A1:G12244" totalsRowShown="0" headerRowDxfId="3">
  <autoFilter ref="A1:G12244" xr:uid="{C9DF89EB-BCA2-47DB-89FC-B382016E365D}"/>
  <tableColumns count="7">
    <tableColumn id="1" xr3:uid="{B2243C79-63BC-43FF-905A-85CD15EA7910}" name="Año"/>
    <tableColumn id="2" xr3:uid="{8DA0073D-DF2C-4821-B7EB-70BE59ADE861}" name="Mes" dataDxfId="2"/>
    <tableColumn id="7" xr3:uid="{01F5458F-72A7-4704-A295-3204B67D0414}" name="Zona" dataDxfId="1">
      <calculatedColumnFormula>IF(Ingresos[[#This Row],[Sucursal]]="Pamplona","Norte",IF(Ingresos[[#This Row],[Sucursal]]="Madrid","Centro",IF(Ingresos[[#This Row],[Sucursal]]="Valencia","Este",IF(Ingresos[[#This Row],[Sucursal]]="Barcelona","Norte","Sur"))))</calculatedColumnFormula>
    </tableColumn>
    <tableColumn id="3" xr3:uid="{83ADCABA-59F3-4E48-A70E-05EA42E1C8D4}" name="Sucursal"/>
    <tableColumn id="4" xr3:uid="{457C4648-78EB-495F-A4C8-AED47B930DA7}" name="Tipo Cta"/>
    <tableColumn id="5" xr3:uid="{FDAB1547-A8BF-4A6C-8864-A4CDCE34E5CE}" name="Nuevo Cliente"/>
    <tableColumn id="6" xr3:uid="{EF5910F9-8281-4351-A719-AC397FC1549A}" name="Impor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0D0C-4806-477E-B9D4-A784059EF98D}">
  <dimension ref="A3:G21"/>
  <sheetViews>
    <sheetView tabSelected="1" workbookViewId="0">
      <selection activeCell="A22" sqref="A22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9.42578125" bestFit="1" customWidth="1"/>
    <col min="4" max="4" width="18.140625" bestFit="1" customWidth="1"/>
    <col min="5" max="5" width="17" bestFit="1" customWidth="1"/>
    <col min="6" max="6" width="8.85546875" bestFit="1" customWidth="1"/>
    <col min="7" max="7" width="12.5703125" bestFit="1" customWidth="1"/>
  </cols>
  <sheetData>
    <row r="3" spans="1:7" x14ac:dyDescent="0.25">
      <c r="A3" s="4" t="s">
        <v>34</v>
      </c>
      <c r="B3" s="4" t="s">
        <v>33</v>
      </c>
    </row>
    <row r="4" spans="1:7" x14ac:dyDescent="0.25">
      <c r="A4" s="4" t="s">
        <v>31</v>
      </c>
      <c r="B4">
        <v>2014</v>
      </c>
      <c r="C4">
        <v>2015</v>
      </c>
      <c r="D4" t="s">
        <v>32</v>
      </c>
    </row>
    <row r="5" spans="1:7" x14ac:dyDescent="0.25">
      <c r="A5" s="5" t="s">
        <v>9</v>
      </c>
      <c r="B5" s="6">
        <v>0.25396027774229413</v>
      </c>
      <c r="C5" s="6">
        <v>0.27454474818884195</v>
      </c>
      <c r="D5" s="6">
        <v>0.26622072673900848</v>
      </c>
    </row>
    <row r="6" spans="1:7" x14ac:dyDescent="0.25">
      <c r="A6" s="5" t="s">
        <v>4</v>
      </c>
      <c r="B6" s="6">
        <v>0.24337186656409765</v>
      </c>
      <c r="C6" s="6">
        <v>0.27035309374247629</v>
      </c>
      <c r="D6" s="6">
        <v>0.25944232902988101</v>
      </c>
    </row>
    <row r="7" spans="1:7" x14ac:dyDescent="0.25">
      <c r="A7" s="5" t="s">
        <v>8</v>
      </c>
      <c r="B7" s="6">
        <v>0.24755065419988306</v>
      </c>
      <c r="C7" s="6">
        <v>0.2738949747203922</v>
      </c>
      <c r="D7" s="6">
        <v>0.26324176458980159</v>
      </c>
    </row>
    <row r="8" spans="1:7" x14ac:dyDescent="0.25">
      <c r="A8" s="5" t="s">
        <v>10</v>
      </c>
      <c r="B8" s="6">
        <v>0.12303003609392561</v>
      </c>
      <c r="C8" s="6">
        <v>4.3968187090984698E-2</v>
      </c>
      <c r="D8" s="6">
        <v>7.5939499089168597E-2</v>
      </c>
    </row>
    <row r="9" spans="1:7" x14ac:dyDescent="0.25">
      <c r="A9" s="5" t="s">
        <v>11</v>
      </c>
      <c r="B9" s="6">
        <v>0.13208716539979956</v>
      </c>
      <c r="C9" s="6">
        <v>0.13723899625730482</v>
      </c>
      <c r="D9" s="6">
        <v>0.13515568055214031</v>
      </c>
    </row>
    <row r="10" spans="1:7" x14ac:dyDescent="0.25">
      <c r="A10" s="5" t="s">
        <v>32</v>
      </c>
      <c r="B10" s="6">
        <v>1</v>
      </c>
      <c r="C10" s="6">
        <v>1</v>
      </c>
      <c r="D10" s="6">
        <v>1</v>
      </c>
    </row>
    <row r="14" spans="1:7" x14ac:dyDescent="0.25">
      <c r="A14" s="4" t="s">
        <v>34</v>
      </c>
      <c r="B14" s="4" t="s">
        <v>33</v>
      </c>
    </row>
    <row r="15" spans="1:7" x14ac:dyDescent="0.25">
      <c r="A15" s="4" t="s">
        <v>31</v>
      </c>
      <c r="B15" t="s">
        <v>15</v>
      </c>
      <c r="C15" t="s">
        <v>6</v>
      </c>
      <c r="D15" t="s">
        <v>12</v>
      </c>
      <c r="E15" t="s">
        <v>13</v>
      </c>
      <c r="F15" t="s">
        <v>14</v>
      </c>
      <c r="G15" t="s">
        <v>32</v>
      </c>
    </row>
    <row r="16" spans="1:7" x14ac:dyDescent="0.25">
      <c r="A16" s="5" t="s">
        <v>9</v>
      </c>
      <c r="B16" s="6">
        <v>0.17759746639105795</v>
      </c>
      <c r="C16" s="6">
        <v>0.20749493333300689</v>
      </c>
      <c r="D16" s="6">
        <v>0.19765601998387725</v>
      </c>
      <c r="E16" s="6">
        <v>0.20759715421948843</v>
      </c>
      <c r="F16" s="6">
        <v>0.20965442607256948</v>
      </c>
      <c r="G16" s="6">
        <v>1</v>
      </c>
    </row>
    <row r="17" spans="1:7" x14ac:dyDescent="0.25">
      <c r="A17" s="5" t="s">
        <v>4</v>
      </c>
      <c r="B17" s="6">
        <v>0.19172172951787553</v>
      </c>
      <c r="C17" s="6">
        <v>0.2003354018541316</v>
      </c>
      <c r="D17" s="6">
        <v>0.19209607316031455</v>
      </c>
      <c r="E17" s="6">
        <v>0.2065937240911489</v>
      </c>
      <c r="F17" s="6">
        <v>0.2092530713765294</v>
      </c>
      <c r="G17" s="6">
        <v>1</v>
      </c>
    </row>
    <row r="18" spans="1:7" x14ac:dyDescent="0.25">
      <c r="A18" s="5" t="s">
        <v>8</v>
      </c>
      <c r="B18" s="6">
        <v>0.20335005534109676</v>
      </c>
      <c r="C18" s="6">
        <v>0.19632223127378615</v>
      </c>
      <c r="D18" s="6">
        <v>0.19089397537259292</v>
      </c>
      <c r="E18" s="6">
        <v>0.19885591258335211</v>
      </c>
      <c r="F18" s="6">
        <v>0.21057782542917206</v>
      </c>
      <c r="G18" s="6">
        <v>1</v>
      </c>
    </row>
    <row r="19" spans="1:7" x14ac:dyDescent="0.25">
      <c r="A19" s="5" t="s">
        <v>10</v>
      </c>
      <c r="B19" s="6">
        <v>0.20541266646352715</v>
      </c>
      <c r="C19" s="6">
        <v>0.19522636464685914</v>
      </c>
      <c r="D19" s="6">
        <v>0.21755382839289469</v>
      </c>
      <c r="E19" s="6">
        <v>0.19451823749297237</v>
      </c>
      <c r="F19" s="6">
        <v>0.18728890300374665</v>
      </c>
      <c r="G19" s="6">
        <v>1</v>
      </c>
    </row>
    <row r="20" spans="1:7" x14ac:dyDescent="0.25">
      <c r="A20" s="5" t="s">
        <v>11</v>
      </c>
      <c r="B20" s="6">
        <v>0.19844347186554298</v>
      </c>
      <c r="C20" s="6">
        <v>0.19231743046261801</v>
      </c>
      <c r="D20" s="6">
        <v>0.20949711240520369</v>
      </c>
      <c r="E20" s="6">
        <v>0.18645543217467839</v>
      </c>
      <c r="F20" s="6">
        <v>0.21328655309195693</v>
      </c>
      <c r="G20" s="6">
        <v>1</v>
      </c>
    </row>
    <row r="21" spans="1:7" x14ac:dyDescent="0.25">
      <c r="A21" s="5" t="s">
        <v>32</v>
      </c>
      <c r="B21" s="6">
        <v>0.19297078348774041</v>
      </c>
      <c r="C21" s="6">
        <v>0.19971333131596275</v>
      </c>
      <c r="D21" s="6">
        <v>0.19754490238321862</v>
      </c>
      <c r="E21" s="6">
        <v>0.20118513188111983</v>
      </c>
      <c r="F21" s="6">
        <v>0.20858585093195839</v>
      </c>
      <c r="G21" s="6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11EB-497D-46D4-93F6-EFCA43887076}">
  <sheetPr codeName="Hoja1"/>
  <dimension ref="A1:G12244"/>
  <sheetViews>
    <sheetView workbookViewId="0">
      <selection activeCell="A9" sqref="A9"/>
    </sheetView>
  </sheetViews>
  <sheetFormatPr baseColWidth="10" defaultRowHeight="15" x14ac:dyDescent="0.25"/>
  <cols>
    <col min="6" max="6" width="14.7109375" customWidth="1"/>
  </cols>
  <sheetData>
    <row r="1" spans="1:7" x14ac:dyDescent="0.25">
      <c r="A1" s="1" t="s">
        <v>16</v>
      </c>
      <c r="B1" s="1" t="s">
        <v>17</v>
      </c>
      <c r="C1" s="1" t="s">
        <v>30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5">
      <c r="A2">
        <v>2015</v>
      </c>
      <c r="B2" s="3" t="s">
        <v>18</v>
      </c>
      <c r="C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" t="s">
        <v>8</v>
      </c>
      <c r="E2" t="s">
        <v>15</v>
      </c>
      <c r="F2" t="s">
        <v>7</v>
      </c>
      <c r="G2" s="2">
        <v>3060</v>
      </c>
    </row>
    <row r="3" spans="1:7" x14ac:dyDescent="0.25">
      <c r="A3">
        <v>2015</v>
      </c>
      <c r="B3" s="3" t="s">
        <v>19</v>
      </c>
      <c r="C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" t="s">
        <v>8</v>
      </c>
      <c r="E3" t="s">
        <v>6</v>
      </c>
      <c r="F3" t="s">
        <v>5</v>
      </c>
      <c r="G3" s="2">
        <v>1390</v>
      </c>
    </row>
    <row r="4" spans="1:7" x14ac:dyDescent="0.25">
      <c r="A4">
        <v>2015</v>
      </c>
      <c r="B4" s="3" t="s">
        <v>20</v>
      </c>
      <c r="C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" t="s">
        <v>4</v>
      </c>
      <c r="E4" t="s">
        <v>12</v>
      </c>
      <c r="F4" t="s">
        <v>7</v>
      </c>
      <c r="G4" s="2">
        <v>5530</v>
      </c>
    </row>
    <row r="5" spans="1:7" x14ac:dyDescent="0.25">
      <c r="A5">
        <v>2015</v>
      </c>
      <c r="B5" s="3" t="s">
        <v>21</v>
      </c>
      <c r="C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" t="s">
        <v>9</v>
      </c>
      <c r="E5" t="s">
        <v>6</v>
      </c>
      <c r="F5" t="s">
        <v>7</v>
      </c>
      <c r="G5" s="2">
        <v>5640</v>
      </c>
    </row>
    <row r="6" spans="1:7" x14ac:dyDescent="0.25">
      <c r="A6">
        <v>2015</v>
      </c>
      <c r="B6" s="3" t="s">
        <v>18</v>
      </c>
      <c r="C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" t="s">
        <v>8</v>
      </c>
      <c r="E6" t="s">
        <v>14</v>
      </c>
      <c r="F6" t="s">
        <v>5</v>
      </c>
      <c r="G6" s="2">
        <v>8660</v>
      </c>
    </row>
    <row r="7" spans="1:7" x14ac:dyDescent="0.25">
      <c r="A7">
        <v>2015</v>
      </c>
      <c r="B7" s="3" t="s">
        <v>22</v>
      </c>
      <c r="C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" t="s">
        <v>4</v>
      </c>
      <c r="E7" t="s">
        <v>6</v>
      </c>
      <c r="F7" t="s">
        <v>5</v>
      </c>
      <c r="G7" s="2">
        <v>1960</v>
      </c>
    </row>
    <row r="8" spans="1:7" x14ac:dyDescent="0.25">
      <c r="A8">
        <v>2015</v>
      </c>
      <c r="B8" s="3" t="s">
        <v>23</v>
      </c>
      <c r="C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" t="s">
        <v>9</v>
      </c>
      <c r="E8" t="s">
        <v>12</v>
      </c>
      <c r="F8" t="s">
        <v>5</v>
      </c>
      <c r="G8" s="2">
        <v>8450</v>
      </c>
    </row>
    <row r="9" spans="1:7" x14ac:dyDescent="0.25">
      <c r="A9">
        <v>2015</v>
      </c>
      <c r="B9" s="3" t="s">
        <v>21</v>
      </c>
      <c r="C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" t="s">
        <v>9</v>
      </c>
      <c r="E9" t="s">
        <v>6</v>
      </c>
      <c r="F9" t="s">
        <v>5</v>
      </c>
      <c r="G9" s="2">
        <v>5260</v>
      </c>
    </row>
    <row r="10" spans="1:7" x14ac:dyDescent="0.25">
      <c r="A10">
        <v>2015</v>
      </c>
      <c r="B10" s="3" t="s">
        <v>18</v>
      </c>
      <c r="C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" t="s">
        <v>9</v>
      </c>
      <c r="E10" t="s">
        <v>6</v>
      </c>
      <c r="F10" t="s">
        <v>5</v>
      </c>
      <c r="G10" s="2">
        <v>9030</v>
      </c>
    </row>
    <row r="11" spans="1:7" x14ac:dyDescent="0.25">
      <c r="A11">
        <v>2015</v>
      </c>
      <c r="B11" s="3" t="s">
        <v>19</v>
      </c>
      <c r="C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" t="s">
        <v>4</v>
      </c>
      <c r="E11" t="s">
        <v>14</v>
      </c>
      <c r="F11" t="s">
        <v>7</v>
      </c>
      <c r="G11" s="2">
        <v>1430</v>
      </c>
    </row>
    <row r="12" spans="1:7" x14ac:dyDescent="0.25">
      <c r="A12">
        <v>2015</v>
      </c>
      <c r="B12" s="3" t="s">
        <v>22</v>
      </c>
      <c r="C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" t="s">
        <v>8</v>
      </c>
      <c r="E12" t="s">
        <v>6</v>
      </c>
      <c r="F12" t="s">
        <v>7</v>
      </c>
      <c r="G12" s="2">
        <v>1880</v>
      </c>
    </row>
    <row r="13" spans="1:7" x14ac:dyDescent="0.25">
      <c r="A13">
        <v>2015</v>
      </c>
      <c r="B13" s="3" t="s">
        <v>21</v>
      </c>
      <c r="C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" t="s">
        <v>9</v>
      </c>
      <c r="E13" t="s">
        <v>15</v>
      </c>
      <c r="F13" t="s">
        <v>5</v>
      </c>
      <c r="G13" s="2">
        <v>3600</v>
      </c>
    </row>
    <row r="14" spans="1:7" x14ac:dyDescent="0.25">
      <c r="A14">
        <v>2015</v>
      </c>
      <c r="B14" s="3" t="s">
        <v>24</v>
      </c>
      <c r="C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" t="s">
        <v>11</v>
      </c>
      <c r="E14" t="s">
        <v>6</v>
      </c>
      <c r="F14" t="s">
        <v>7</v>
      </c>
      <c r="G14" s="2">
        <v>5290</v>
      </c>
    </row>
    <row r="15" spans="1:7" x14ac:dyDescent="0.25">
      <c r="A15">
        <v>2015</v>
      </c>
      <c r="B15" s="3" t="s">
        <v>25</v>
      </c>
      <c r="C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" t="s">
        <v>8</v>
      </c>
      <c r="E15" t="s">
        <v>6</v>
      </c>
      <c r="F15" t="s">
        <v>5</v>
      </c>
      <c r="G15" s="2">
        <v>790</v>
      </c>
    </row>
    <row r="16" spans="1:7" x14ac:dyDescent="0.25">
      <c r="A16">
        <v>2015</v>
      </c>
      <c r="B16" s="3" t="s">
        <v>18</v>
      </c>
      <c r="C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" t="s">
        <v>4</v>
      </c>
      <c r="E16" t="s">
        <v>12</v>
      </c>
      <c r="F16" t="s">
        <v>7</v>
      </c>
      <c r="G16" s="2">
        <v>550</v>
      </c>
    </row>
    <row r="17" spans="1:7" x14ac:dyDescent="0.25">
      <c r="A17">
        <v>2015</v>
      </c>
      <c r="B17" s="3" t="s">
        <v>20</v>
      </c>
      <c r="C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" t="s">
        <v>8</v>
      </c>
      <c r="E17" t="s">
        <v>13</v>
      </c>
      <c r="F17" t="s">
        <v>7</v>
      </c>
      <c r="G17" s="2">
        <v>7070</v>
      </c>
    </row>
    <row r="18" spans="1:7" x14ac:dyDescent="0.25">
      <c r="A18">
        <v>2015</v>
      </c>
      <c r="B18" s="3" t="s">
        <v>19</v>
      </c>
      <c r="C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" t="s">
        <v>11</v>
      </c>
      <c r="E18" t="s">
        <v>15</v>
      </c>
      <c r="F18" t="s">
        <v>5</v>
      </c>
      <c r="G18" s="2">
        <v>4910</v>
      </c>
    </row>
    <row r="19" spans="1:7" x14ac:dyDescent="0.25">
      <c r="A19">
        <v>2015</v>
      </c>
      <c r="B19" s="3" t="s">
        <v>19</v>
      </c>
      <c r="C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" t="s">
        <v>9</v>
      </c>
      <c r="E19" t="s">
        <v>6</v>
      </c>
      <c r="F19" t="s">
        <v>7</v>
      </c>
      <c r="G19" s="2">
        <v>640</v>
      </c>
    </row>
    <row r="20" spans="1:7" x14ac:dyDescent="0.25">
      <c r="A20">
        <v>2015</v>
      </c>
      <c r="B20" s="3" t="s">
        <v>23</v>
      </c>
      <c r="C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" t="s">
        <v>8</v>
      </c>
      <c r="E20" t="s">
        <v>6</v>
      </c>
      <c r="F20" t="s">
        <v>5</v>
      </c>
      <c r="G20" s="2">
        <v>8380</v>
      </c>
    </row>
    <row r="21" spans="1:7" x14ac:dyDescent="0.25">
      <c r="A21">
        <v>2015</v>
      </c>
      <c r="B21" s="3" t="s">
        <v>19</v>
      </c>
      <c r="C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" t="s">
        <v>4</v>
      </c>
      <c r="E21" t="s">
        <v>14</v>
      </c>
      <c r="F21" t="s">
        <v>5</v>
      </c>
      <c r="G21" s="2">
        <v>3060</v>
      </c>
    </row>
    <row r="22" spans="1:7" x14ac:dyDescent="0.25">
      <c r="A22">
        <v>2015</v>
      </c>
      <c r="B22" s="3" t="s">
        <v>20</v>
      </c>
      <c r="C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" t="s">
        <v>9</v>
      </c>
      <c r="E22" t="s">
        <v>13</v>
      </c>
      <c r="F22" t="s">
        <v>7</v>
      </c>
      <c r="G22" s="2">
        <v>9570</v>
      </c>
    </row>
    <row r="23" spans="1:7" x14ac:dyDescent="0.25">
      <c r="A23">
        <v>2015</v>
      </c>
      <c r="B23" s="3" t="s">
        <v>25</v>
      </c>
      <c r="C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" t="s">
        <v>8</v>
      </c>
      <c r="E23" t="s">
        <v>14</v>
      </c>
      <c r="F23" t="s">
        <v>5</v>
      </c>
      <c r="G23" s="2">
        <v>9640</v>
      </c>
    </row>
    <row r="24" spans="1:7" x14ac:dyDescent="0.25">
      <c r="A24">
        <v>2015</v>
      </c>
      <c r="B24" s="3" t="s">
        <v>26</v>
      </c>
      <c r="C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" t="s">
        <v>11</v>
      </c>
      <c r="E24" t="s">
        <v>15</v>
      </c>
      <c r="F24" t="s">
        <v>5</v>
      </c>
      <c r="G24" s="2">
        <v>6550</v>
      </c>
    </row>
    <row r="25" spans="1:7" x14ac:dyDescent="0.25">
      <c r="A25">
        <v>2015</v>
      </c>
      <c r="B25" s="3" t="s">
        <v>18</v>
      </c>
      <c r="C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" t="s">
        <v>11</v>
      </c>
      <c r="E25" t="s">
        <v>12</v>
      </c>
      <c r="F25" t="s">
        <v>5</v>
      </c>
      <c r="G25" s="2">
        <v>5160</v>
      </c>
    </row>
    <row r="26" spans="1:7" x14ac:dyDescent="0.25">
      <c r="A26">
        <v>2015</v>
      </c>
      <c r="B26" s="3" t="s">
        <v>27</v>
      </c>
      <c r="C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" t="s">
        <v>9</v>
      </c>
      <c r="E26" t="s">
        <v>15</v>
      </c>
      <c r="F26" t="s">
        <v>5</v>
      </c>
      <c r="G26" s="2">
        <v>1600</v>
      </c>
    </row>
    <row r="27" spans="1:7" x14ac:dyDescent="0.25">
      <c r="A27">
        <v>2015</v>
      </c>
      <c r="B27" s="3" t="s">
        <v>27</v>
      </c>
      <c r="C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" t="s">
        <v>8</v>
      </c>
      <c r="E27" t="s">
        <v>15</v>
      </c>
      <c r="F27" t="s">
        <v>5</v>
      </c>
      <c r="G27" s="2">
        <v>3040</v>
      </c>
    </row>
    <row r="28" spans="1:7" x14ac:dyDescent="0.25">
      <c r="A28">
        <v>2015</v>
      </c>
      <c r="B28" s="3" t="s">
        <v>22</v>
      </c>
      <c r="C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" t="s">
        <v>4</v>
      </c>
      <c r="E28" t="s">
        <v>14</v>
      </c>
      <c r="F28" t="s">
        <v>7</v>
      </c>
      <c r="G28" s="2">
        <v>5260</v>
      </c>
    </row>
    <row r="29" spans="1:7" x14ac:dyDescent="0.25">
      <c r="A29">
        <v>2015</v>
      </c>
      <c r="B29" s="3" t="s">
        <v>27</v>
      </c>
      <c r="C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" t="s">
        <v>9</v>
      </c>
      <c r="E29" t="s">
        <v>6</v>
      </c>
      <c r="F29" t="s">
        <v>5</v>
      </c>
      <c r="G29" s="2">
        <v>2460</v>
      </c>
    </row>
    <row r="30" spans="1:7" x14ac:dyDescent="0.25">
      <c r="A30">
        <v>2015</v>
      </c>
      <c r="B30" s="3" t="s">
        <v>20</v>
      </c>
      <c r="C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" t="s">
        <v>8</v>
      </c>
      <c r="E30" t="s">
        <v>15</v>
      </c>
      <c r="F30" t="s">
        <v>5</v>
      </c>
      <c r="G30" s="2">
        <v>6480</v>
      </c>
    </row>
    <row r="31" spans="1:7" x14ac:dyDescent="0.25">
      <c r="A31">
        <v>2015</v>
      </c>
      <c r="B31" s="3" t="s">
        <v>18</v>
      </c>
      <c r="C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" t="s">
        <v>4</v>
      </c>
      <c r="E31" t="s">
        <v>12</v>
      </c>
      <c r="F31" t="s">
        <v>5</v>
      </c>
      <c r="G31" s="2">
        <v>9720</v>
      </c>
    </row>
    <row r="32" spans="1:7" x14ac:dyDescent="0.25">
      <c r="A32">
        <v>2015</v>
      </c>
      <c r="B32" s="3" t="s">
        <v>18</v>
      </c>
      <c r="C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" t="s">
        <v>4</v>
      </c>
      <c r="E32" t="s">
        <v>14</v>
      </c>
      <c r="F32" t="s">
        <v>5</v>
      </c>
      <c r="G32" s="2">
        <v>7720</v>
      </c>
    </row>
    <row r="33" spans="1:7" x14ac:dyDescent="0.25">
      <c r="A33">
        <v>2015</v>
      </c>
      <c r="B33" s="3" t="s">
        <v>19</v>
      </c>
      <c r="C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" t="s">
        <v>4</v>
      </c>
      <c r="E33" t="s">
        <v>13</v>
      </c>
      <c r="F33" t="s">
        <v>7</v>
      </c>
      <c r="G33" s="2">
        <v>6730</v>
      </c>
    </row>
    <row r="34" spans="1:7" x14ac:dyDescent="0.25">
      <c r="A34">
        <v>2015</v>
      </c>
      <c r="B34" s="3" t="s">
        <v>22</v>
      </c>
      <c r="C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" t="s">
        <v>9</v>
      </c>
      <c r="E34" t="s">
        <v>14</v>
      </c>
      <c r="F34" t="s">
        <v>5</v>
      </c>
      <c r="G34" s="2">
        <v>3410</v>
      </c>
    </row>
    <row r="35" spans="1:7" x14ac:dyDescent="0.25">
      <c r="A35">
        <v>2015</v>
      </c>
      <c r="B35" s="3" t="s">
        <v>18</v>
      </c>
      <c r="C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" t="s">
        <v>4</v>
      </c>
      <c r="E35" t="s">
        <v>13</v>
      </c>
      <c r="F35" t="s">
        <v>5</v>
      </c>
      <c r="G35" s="2">
        <v>4510</v>
      </c>
    </row>
    <row r="36" spans="1:7" x14ac:dyDescent="0.25">
      <c r="A36">
        <v>2015</v>
      </c>
      <c r="B36" s="3" t="s">
        <v>19</v>
      </c>
      <c r="C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" t="s">
        <v>9</v>
      </c>
      <c r="E36" t="s">
        <v>6</v>
      </c>
      <c r="F36" t="s">
        <v>5</v>
      </c>
      <c r="G36" s="2">
        <v>6440</v>
      </c>
    </row>
    <row r="37" spans="1:7" x14ac:dyDescent="0.25">
      <c r="A37">
        <v>2015</v>
      </c>
      <c r="B37" s="3" t="s">
        <v>25</v>
      </c>
      <c r="C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" t="s">
        <v>9</v>
      </c>
      <c r="E37" t="s">
        <v>13</v>
      </c>
      <c r="F37" t="s">
        <v>7</v>
      </c>
      <c r="G37" s="2">
        <v>6420</v>
      </c>
    </row>
    <row r="38" spans="1:7" x14ac:dyDescent="0.25">
      <c r="A38">
        <v>2015</v>
      </c>
      <c r="B38" s="3" t="s">
        <v>25</v>
      </c>
      <c r="C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" t="s">
        <v>8</v>
      </c>
      <c r="E38" t="s">
        <v>15</v>
      </c>
      <c r="F38" t="s">
        <v>7</v>
      </c>
      <c r="G38" s="2">
        <v>1120</v>
      </c>
    </row>
    <row r="39" spans="1:7" x14ac:dyDescent="0.25">
      <c r="A39">
        <v>2015</v>
      </c>
      <c r="B39" s="3" t="s">
        <v>26</v>
      </c>
      <c r="C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" t="s">
        <v>9</v>
      </c>
      <c r="E39" t="s">
        <v>13</v>
      </c>
      <c r="F39" t="s">
        <v>5</v>
      </c>
      <c r="G39" s="2">
        <v>4670</v>
      </c>
    </row>
    <row r="40" spans="1:7" x14ac:dyDescent="0.25">
      <c r="A40">
        <v>2015</v>
      </c>
      <c r="B40" s="3" t="s">
        <v>28</v>
      </c>
      <c r="C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" t="s">
        <v>8</v>
      </c>
      <c r="E40" t="s">
        <v>12</v>
      </c>
      <c r="F40" t="s">
        <v>7</v>
      </c>
      <c r="G40" s="2">
        <v>5770</v>
      </c>
    </row>
    <row r="41" spans="1:7" x14ac:dyDescent="0.25">
      <c r="A41">
        <v>2015</v>
      </c>
      <c r="B41" s="3" t="s">
        <v>19</v>
      </c>
      <c r="C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" t="s">
        <v>4</v>
      </c>
      <c r="E41" t="s">
        <v>14</v>
      </c>
      <c r="F41" t="s">
        <v>5</v>
      </c>
      <c r="G41" s="2">
        <v>9830</v>
      </c>
    </row>
    <row r="42" spans="1:7" x14ac:dyDescent="0.25">
      <c r="A42">
        <v>2015</v>
      </c>
      <c r="B42" s="3" t="s">
        <v>28</v>
      </c>
      <c r="C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" t="s">
        <v>4</v>
      </c>
      <c r="E42" t="s">
        <v>14</v>
      </c>
      <c r="F42" t="s">
        <v>7</v>
      </c>
      <c r="G42" s="2">
        <v>380</v>
      </c>
    </row>
    <row r="43" spans="1:7" x14ac:dyDescent="0.25">
      <c r="A43">
        <v>2015</v>
      </c>
      <c r="B43" s="3" t="s">
        <v>19</v>
      </c>
      <c r="C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" t="s">
        <v>9</v>
      </c>
      <c r="E43" t="s">
        <v>14</v>
      </c>
      <c r="F43" t="s">
        <v>5</v>
      </c>
      <c r="G43" s="2">
        <v>10000</v>
      </c>
    </row>
    <row r="44" spans="1:7" x14ac:dyDescent="0.25">
      <c r="A44">
        <v>2015</v>
      </c>
      <c r="B44" s="3" t="s">
        <v>22</v>
      </c>
      <c r="C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" t="s">
        <v>9</v>
      </c>
      <c r="E44" t="s">
        <v>15</v>
      </c>
      <c r="F44" t="s">
        <v>5</v>
      </c>
      <c r="G44" s="2">
        <v>2630</v>
      </c>
    </row>
    <row r="45" spans="1:7" x14ac:dyDescent="0.25">
      <c r="A45">
        <v>2015</v>
      </c>
      <c r="B45" s="3" t="s">
        <v>26</v>
      </c>
      <c r="C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" t="s">
        <v>8</v>
      </c>
      <c r="E45" t="s">
        <v>12</v>
      </c>
      <c r="F45" t="s">
        <v>7</v>
      </c>
      <c r="G45" s="2">
        <v>140</v>
      </c>
    </row>
    <row r="46" spans="1:7" x14ac:dyDescent="0.25">
      <c r="A46">
        <v>2015</v>
      </c>
      <c r="B46" s="3" t="s">
        <v>21</v>
      </c>
      <c r="C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" t="s">
        <v>4</v>
      </c>
      <c r="E46" t="s">
        <v>12</v>
      </c>
      <c r="F46" t="s">
        <v>5</v>
      </c>
      <c r="G46" s="2">
        <v>6780</v>
      </c>
    </row>
    <row r="47" spans="1:7" x14ac:dyDescent="0.25">
      <c r="A47">
        <v>2015</v>
      </c>
      <c r="B47" s="3" t="s">
        <v>18</v>
      </c>
      <c r="C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" t="s">
        <v>9</v>
      </c>
      <c r="E47" t="s">
        <v>13</v>
      </c>
      <c r="F47" t="s">
        <v>7</v>
      </c>
      <c r="G47" s="2">
        <v>5010</v>
      </c>
    </row>
    <row r="48" spans="1:7" x14ac:dyDescent="0.25">
      <c r="A48">
        <v>2015</v>
      </c>
      <c r="B48" s="3" t="s">
        <v>20</v>
      </c>
      <c r="C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" t="s">
        <v>9</v>
      </c>
      <c r="E48" t="s">
        <v>14</v>
      </c>
      <c r="F48" t="s">
        <v>7</v>
      </c>
      <c r="G48" s="2">
        <v>5930</v>
      </c>
    </row>
    <row r="49" spans="1:7" x14ac:dyDescent="0.25">
      <c r="A49">
        <v>2015</v>
      </c>
      <c r="B49" s="3" t="s">
        <v>28</v>
      </c>
      <c r="C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" t="s">
        <v>11</v>
      </c>
      <c r="E49" t="s">
        <v>13</v>
      </c>
      <c r="F49" t="s">
        <v>5</v>
      </c>
      <c r="G49" s="2">
        <v>3290</v>
      </c>
    </row>
    <row r="50" spans="1:7" x14ac:dyDescent="0.25">
      <c r="A50">
        <v>2015</v>
      </c>
      <c r="B50" s="3" t="s">
        <v>24</v>
      </c>
      <c r="C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" t="s">
        <v>4</v>
      </c>
      <c r="E50" t="s">
        <v>15</v>
      </c>
      <c r="F50" t="s">
        <v>5</v>
      </c>
      <c r="G50" s="2">
        <v>6200</v>
      </c>
    </row>
    <row r="51" spans="1:7" x14ac:dyDescent="0.25">
      <c r="A51">
        <v>2015</v>
      </c>
      <c r="B51" s="3" t="s">
        <v>22</v>
      </c>
      <c r="C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" t="s">
        <v>8</v>
      </c>
      <c r="E51" t="s">
        <v>13</v>
      </c>
      <c r="F51" t="s">
        <v>5</v>
      </c>
      <c r="G51" s="2">
        <v>6310</v>
      </c>
    </row>
    <row r="52" spans="1:7" x14ac:dyDescent="0.25">
      <c r="A52">
        <v>2015</v>
      </c>
      <c r="B52" s="3" t="s">
        <v>20</v>
      </c>
      <c r="C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" t="s">
        <v>8</v>
      </c>
      <c r="E52" t="s">
        <v>13</v>
      </c>
      <c r="F52" t="s">
        <v>5</v>
      </c>
      <c r="G52" s="2">
        <v>2580</v>
      </c>
    </row>
    <row r="53" spans="1:7" x14ac:dyDescent="0.25">
      <c r="A53">
        <v>2015</v>
      </c>
      <c r="B53" s="3" t="s">
        <v>23</v>
      </c>
      <c r="C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" t="s">
        <v>4</v>
      </c>
      <c r="E53" t="s">
        <v>15</v>
      </c>
      <c r="F53" t="s">
        <v>5</v>
      </c>
      <c r="G53" s="2">
        <v>1320</v>
      </c>
    </row>
    <row r="54" spans="1:7" x14ac:dyDescent="0.25">
      <c r="A54">
        <v>2015</v>
      </c>
      <c r="B54" s="3" t="s">
        <v>21</v>
      </c>
      <c r="C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" t="s">
        <v>9</v>
      </c>
      <c r="E54" t="s">
        <v>6</v>
      </c>
      <c r="F54" t="s">
        <v>5</v>
      </c>
      <c r="G54" s="2">
        <v>1930</v>
      </c>
    </row>
    <row r="55" spans="1:7" x14ac:dyDescent="0.25">
      <c r="A55">
        <v>2015</v>
      </c>
      <c r="B55" s="3" t="s">
        <v>23</v>
      </c>
      <c r="C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" t="s">
        <v>8</v>
      </c>
      <c r="E55" t="s">
        <v>12</v>
      </c>
      <c r="F55" t="s">
        <v>7</v>
      </c>
      <c r="G55" s="2">
        <v>7800</v>
      </c>
    </row>
    <row r="56" spans="1:7" x14ac:dyDescent="0.25">
      <c r="A56">
        <v>2015</v>
      </c>
      <c r="B56" s="3" t="s">
        <v>20</v>
      </c>
      <c r="C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" t="s">
        <v>11</v>
      </c>
      <c r="E56" t="s">
        <v>6</v>
      </c>
      <c r="F56" t="s">
        <v>7</v>
      </c>
      <c r="G56" s="2">
        <v>570</v>
      </c>
    </row>
    <row r="57" spans="1:7" x14ac:dyDescent="0.25">
      <c r="A57">
        <v>2015</v>
      </c>
      <c r="B57" s="3" t="s">
        <v>20</v>
      </c>
      <c r="C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" t="s">
        <v>4</v>
      </c>
      <c r="E57" t="s">
        <v>12</v>
      </c>
      <c r="F57" t="s">
        <v>5</v>
      </c>
      <c r="G57" s="2">
        <v>6570</v>
      </c>
    </row>
    <row r="58" spans="1:7" x14ac:dyDescent="0.25">
      <c r="A58">
        <v>2015</v>
      </c>
      <c r="B58" s="3" t="s">
        <v>28</v>
      </c>
      <c r="C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" t="s">
        <v>4</v>
      </c>
      <c r="E58" t="s">
        <v>6</v>
      </c>
      <c r="F58" t="s">
        <v>7</v>
      </c>
      <c r="G58" s="2">
        <v>4390</v>
      </c>
    </row>
    <row r="59" spans="1:7" x14ac:dyDescent="0.25">
      <c r="A59">
        <v>2015</v>
      </c>
      <c r="B59" s="3" t="s">
        <v>25</v>
      </c>
      <c r="C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" t="s">
        <v>11</v>
      </c>
      <c r="E59" t="s">
        <v>12</v>
      </c>
      <c r="F59" t="s">
        <v>7</v>
      </c>
      <c r="G59" s="2">
        <v>2020</v>
      </c>
    </row>
    <row r="60" spans="1:7" x14ac:dyDescent="0.25">
      <c r="A60">
        <v>2015</v>
      </c>
      <c r="B60" s="3" t="s">
        <v>26</v>
      </c>
      <c r="C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" t="s">
        <v>9</v>
      </c>
      <c r="E60" t="s">
        <v>6</v>
      </c>
      <c r="F60" t="s">
        <v>5</v>
      </c>
      <c r="G60" s="2">
        <v>5340</v>
      </c>
    </row>
    <row r="61" spans="1:7" x14ac:dyDescent="0.25">
      <c r="A61">
        <v>2015</v>
      </c>
      <c r="B61" s="3" t="s">
        <v>18</v>
      </c>
      <c r="C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" t="s">
        <v>4</v>
      </c>
      <c r="E61" t="s">
        <v>13</v>
      </c>
      <c r="F61" t="s">
        <v>5</v>
      </c>
      <c r="G61" s="2">
        <v>4240</v>
      </c>
    </row>
    <row r="62" spans="1:7" x14ac:dyDescent="0.25">
      <c r="A62">
        <v>2015</v>
      </c>
      <c r="B62" s="3" t="s">
        <v>25</v>
      </c>
      <c r="C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" t="s">
        <v>9</v>
      </c>
      <c r="E62" t="s">
        <v>14</v>
      </c>
      <c r="F62" t="s">
        <v>7</v>
      </c>
      <c r="G62" s="2">
        <v>7860</v>
      </c>
    </row>
    <row r="63" spans="1:7" x14ac:dyDescent="0.25">
      <c r="A63">
        <v>2015</v>
      </c>
      <c r="B63" s="3" t="s">
        <v>26</v>
      </c>
      <c r="C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" t="s">
        <v>9</v>
      </c>
      <c r="E63" t="s">
        <v>13</v>
      </c>
      <c r="F63" t="s">
        <v>5</v>
      </c>
      <c r="G63" s="2">
        <v>570</v>
      </c>
    </row>
    <row r="64" spans="1:7" x14ac:dyDescent="0.25">
      <c r="A64">
        <v>2015</v>
      </c>
      <c r="B64" s="3" t="s">
        <v>27</v>
      </c>
      <c r="C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" t="s">
        <v>8</v>
      </c>
      <c r="E64" t="s">
        <v>12</v>
      </c>
      <c r="F64" t="s">
        <v>7</v>
      </c>
      <c r="G64" s="2">
        <v>3810</v>
      </c>
    </row>
    <row r="65" spans="1:7" x14ac:dyDescent="0.25">
      <c r="A65">
        <v>2015</v>
      </c>
      <c r="B65" s="3" t="s">
        <v>22</v>
      </c>
      <c r="C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" t="s">
        <v>9</v>
      </c>
      <c r="E65" t="s">
        <v>13</v>
      </c>
      <c r="F65" t="s">
        <v>5</v>
      </c>
      <c r="G65" s="2">
        <v>5070</v>
      </c>
    </row>
    <row r="66" spans="1:7" x14ac:dyDescent="0.25">
      <c r="A66">
        <v>2015</v>
      </c>
      <c r="B66" s="3" t="s">
        <v>21</v>
      </c>
      <c r="C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" t="s">
        <v>8</v>
      </c>
      <c r="E66" t="s">
        <v>14</v>
      </c>
      <c r="F66" t="s">
        <v>7</v>
      </c>
      <c r="G66" s="2">
        <v>4830</v>
      </c>
    </row>
    <row r="67" spans="1:7" x14ac:dyDescent="0.25">
      <c r="A67">
        <v>2015</v>
      </c>
      <c r="B67" s="3" t="s">
        <v>20</v>
      </c>
      <c r="C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" t="s">
        <v>9</v>
      </c>
      <c r="E67" t="s">
        <v>14</v>
      </c>
      <c r="F67" t="s">
        <v>5</v>
      </c>
      <c r="G67" s="2">
        <v>3370</v>
      </c>
    </row>
    <row r="68" spans="1:7" x14ac:dyDescent="0.25">
      <c r="A68">
        <v>2015</v>
      </c>
      <c r="B68" s="3" t="s">
        <v>22</v>
      </c>
      <c r="C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" t="s">
        <v>8</v>
      </c>
      <c r="E68" t="s">
        <v>15</v>
      </c>
      <c r="F68" t="s">
        <v>7</v>
      </c>
      <c r="G68" s="2">
        <v>2650</v>
      </c>
    </row>
    <row r="69" spans="1:7" x14ac:dyDescent="0.25">
      <c r="A69">
        <v>2015</v>
      </c>
      <c r="B69" s="3" t="s">
        <v>25</v>
      </c>
      <c r="C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" t="s">
        <v>11</v>
      </c>
      <c r="E69" t="s">
        <v>14</v>
      </c>
      <c r="F69" t="s">
        <v>7</v>
      </c>
      <c r="G69" s="2">
        <v>7320</v>
      </c>
    </row>
    <row r="70" spans="1:7" x14ac:dyDescent="0.25">
      <c r="A70">
        <v>2015</v>
      </c>
      <c r="B70" s="3" t="s">
        <v>27</v>
      </c>
      <c r="C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0" t="s">
        <v>4</v>
      </c>
      <c r="E70" t="s">
        <v>15</v>
      </c>
      <c r="F70" t="s">
        <v>5</v>
      </c>
      <c r="G70" s="2">
        <v>5690</v>
      </c>
    </row>
    <row r="71" spans="1:7" x14ac:dyDescent="0.25">
      <c r="A71">
        <v>2015</v>
      </c>
      <c r="B71" s="3" t="s">
        <v>27</v>
      </c>
      <c r="C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1" t="s">
        <v>9</v>
      </c>
      <c r="E71" t="s">
        <v>12</v>
      </c>
      <c r="F71" t="s">
        <v>5</v>
      </c>
      <c r="G71" s="2">
        <v>7900</v>
      </c>
    </row>
    <row r="72" spans="1:7" x14ac:dyDescent="0.25">
      <c r="A72">
        <v>2015</v>
      </c>
      <c r="B72" s="3" t="s">
        <v>26</v>
      </c>
      <c r="C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" t="s">
        <v>9</v>
      </c>
      <c r="E72" t="s">
        <v>14</v>
      </c>
      <c r="F72" t="s">
        <v>7</v>
      </c>
      <c r="G72" s="2">
        <v>2670</v>
      </c>
    </row>
    <row r="73" spans="1:7" x14ac:dyDescent="0.25">
      <c r="A73">
        <v>2015</v>
      </c>
      <c r="B73" s="3" t="s">
        <v>19</v>
      </c>
      <c r="C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" t="s">
        <v>9</v>
      </c>
      <c r="E73" t="s">
        <v>14</v>
      </c>
      <c r="F73" t="s">
        <v>5</v>
      </c>
      <c r="G73" s="2">
        <v>250</v>
      </c>
    </row>
    <row r="74" spans="1:7" x14ac:dyDescent="0.25">
      <c r="A74">
        <v>2015</v>
      </c>
      <c r="B74" s="3" t="s">
        <v>19</v>
      </c>
      <c r="C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" t="s">
        <v>11</v>
      </c>
      <c r="E74" t="s">
        <v>14</v>
      </c>
      <c r="F74" t="s">
        <v>7</v>
      </c>
      <c r="G74" s="2">
        <v>1290</v>
      </c>
    </row>
    <row r="75" spans="1:7" x14ac:dyDescent="0.25">
      <c r="A75">
        <v>2015</v>
      </c>
      <c r="B75" s="3" t="s">
        <v>25</v>
      </c>
      <c r="C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" t="s">
        <v>8</v>
      </c>
      <c r="E75" t="s">
        <v>13</v>
      </c>
      <c r="F75" t="s">
        <v>7</v>
      </c>
      <c r="G75" s="2">
        <v>6680</v>
      </c>
    </row>
    <row r="76" spans="1:7" x14ac:dyDescent="0.25">
      <c r="A76">
        <v>2015</v>
      </c>
      <c r="B76" s="3" t="s">
        <v>26</v>
      </c>
      <c r="C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" t="s">
        <v>8</v>
      </c>
      <c r="E76" t="s">
        <v>6</v>
      </c>
      <c r="F76" t="s">
        <v>7</v>
      </c>
      <c r="G76" s="2">
        <v>1610</v>
      </c>
    </row>
    <row r="77" spans="1:7" x14ac:dyDescent="0.25">
      <c r="A77">
        <v>2015</v>
      </c>
      <c r="B77" s="3" t="s">
        <v>18</v>
      </c>
      <c r="C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" t="s">
        <v>8</v>
      </c>
      <c r="E77" t="s">
        <v>6</v>
      </c>
      <c r="F77" t="s">
        <v>5</v>
      </c>
      <c r="G77" s="2">
        <v>7260</v>
      </c>
    </row>
    <row r="78" spans="1:7" x14ac:dyDescent="0.25">
      <c r="A78">
        <v>2015</v>
      </c>
      <c r="B78" s="3" t="s">
        <v>22</v>
      </c>
      <c r="C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" t="s">
        <v>8</v>
      </c>
      <c r="E78" t="s">
        <v>15</v>
      </c>
      <c r="F78" t="s">
        <v>7</v>
      </c>
      <c r="G78" s="2">
        <v>7340</v>
      </c>
    </row>
    <row r="79" spans="1:7" x14ac:dyDescent="0.25">
      <c r="A79">
        <v>2015</v>
      </c>
      <c r="B79" s="3" t="s">
        <v>26</v>
      </c>
      <c r="C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" t="s">
        <v>4</v>
      </c>
      <c r="E79" t="s">
        <v>13</v>
      </c>
      <c r="F79" t="s">
        <v>7</v>
      </c>
      <c r="G79" s="2">
        <v>2650</v>
      </c>
    </row>
    <row r="80" spans="1:7" x14ac:dyDescent="0.25">
      <c r="A80">
        <v>2015</v>
      </c>
      <c r="B80" s="3" t="s">
        <v>26</v>
      </c>
      <c r="C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" t="s">
        <v>9</v>
      </c>
      <c r="E80" t="s">
        <v>15</v>
      </c>
      <c r="F80" t="s">
        <v>5</v>
      </c>
      <c r="G80" s="2">
        <v>410</v>
      </c>
    </row>
    <row r="81" spans="1:7" x14ac:dyDescent="0.25">
      <c r="A81">
        <v>2015</v>
      </c>
      <c r="B81" s="3" t="s">
        <v>20</v>
      </c>
      <c r="C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" t="s">
        <v>8</v>
      </c>
      <c r="E81" t="s">
        <v>12</v>
      </c>
      <c r="F81" t="s">
        <v>5</v>
      </c>
      <c r="G81" s="2">
        <v>220</v>
      </c>
    </row>
    <row r="82" spans="1:7" x14ac:dyDescent="0.25">
      <c r="A82">
        <v>2015</v>
      </c>
      <c r="B82" s="3" t="s">
        <v>22</v>
      </c>
      <c r="C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" t="s">
        <v>11</v>
      </c>
      <c r="E82" t="s">
        <v>12</v>
      </c>
      <c r="F82" t="s">
        <v>7</v>
      </c>
      <c r="G82" s="2">
        <v>4750</v>
      </c>
    </row>
    <row r="83" spans="1:7" x14ac:dyDescent="0.25">
      <c r="A83">
        <v>2015</v>
      </c>
      <c r="B83" s="3" t="s">
        <v>23</v>
      </c>
      <c r="C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" t="s">
        <v>4</v>
      </c>
      <c r="E83" t="s">
        <v>12</v>
      </c>
      <c r="F83" t="s">
        <v>5</v>
      </c>
      <c r="G83" s="2">
        <v>6130</v>
      </c>
    </row>
    <row r="84" spans="1:7" x14ac:dyDescent="0.25">
      <c r="A84">
        <v>2015</v>
      </c>
      <c r="B84" s="3" t="s">
        <v>20</v>
      </c>
      <c r="C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" t="s">
        <v>11</v>
      </c>
      <c r="E84" t="s">
        <v>12</v>
      </c>
      <c r="F84" t="s">
        <v>7</v>
      </c>
      <c r="G84" s="2">
        <v>2250</v>
      </c>
    </row>
    <row r="85" spans="1:7" x14ac:dyDescent="0.25">
      <c r="A85">
        <v>2015</v>
      </c>
      <c r="B85" s="3" t="s">
        <v>25</v>
      </c>
      <c r="C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" t="s">
        <v>8</v>
      </c>
      <c r="E85" t="s">
        <v>12</v>
      </c>
      <c r="F85" t="s">
        <v>5</v>
      </c>
      <c r="G85" s="2">
        <v>9560</v>
      </c>
    </row>
    <row r="86" spans="1:7" x14ac:dyDescent="0.25">
      <c r="A86">
        <v>2015</v>
      </c>
      <c r="B86" s="3" t="s">
        <v>23</v>
      </c>
      <c r="C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" t="s">
        <v>9</v>
      </c>
      <c r="E86" t="s">
        <v>12</v>
      </c>
      <c r="F86" t="s">
        <v>5</v>
      </c>
      <c r="G86" s="2">
        <v>7050</v>
      </c>
    </row>
    <row r="87" spans="1:7" x14ac:dyDescent="0.25">
      <c r="A87">
        <v>2015</v>
      </c>
      <c r="B87" s="3" t="s">
        <v>28</v>
      </c>
      <c r="C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" t="s">
        <v>8</v>
      </c>
      <c r="E87" t="s">
        <v>12</v>
      </c>
      <c r="F87" t="s">
        <v>7</v>
      </c>
      <c r="G87" s="2">
        <v>4940</v>
      </c>
    </row>
    <row r="88" spans="1:7" x14ac:dyDescent="0.25">
      <c r="A88">
        <v>2015</v>
      </c>
      <c r="B88" s="3" t="s">
        <v>19</v>
      </c>
      <c r="C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" t="s">
        <v>4</v>
      </c>
      <c r="E88" t="s">
        <v>13</v>
      </c>
      <c r="F88" t="s">
        <v>5</v>
      </c>
      <c r="G88" s="2">
        <v>2290</v>
      </c>
    </row>
    <row r="89" spans="1:7" x14ac:dyDescent="0.25">
      <c r="A89">
        <v>2015</v>
      </c>
      <c r="B89" s="3" t="s">
        <v>22</v>
      </c>
      <c r="C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" t="s">
        <v>8</v>
      </c>
      <c r="E89" t="s">
        <v>12</v>
      </c>
      <c r="F89" t="s">
        <v>5</v>
      </c>
      <c r="G89" s="2">
        <v>5860</v>
      </c>
    </row>
    <row r="90" spans="1:7" x14ac:dyDescent="0.25">
      <c r="A90">
        <v>2015</v>
      </c>
      <c r="B90" s="3" t="s">
        <v>22</v>
      </c>
      <c r="C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" t="s">
        <v>4</v>
      </c>
      <c r="E90" t="s">
        <v>15</v>
      </c>
      <c r="F90" t="s">
        <v>7</v>
      </c>
      <c r="G90" s="2">
        <v>4670</v>
      </c>
    </row>
    <row r="91" spans="1:7" x14ac:dyDescent="0.25">
      <c r="A91">
        <v>2015</v>
      </c>
      <c r="B91" s="3" t="s">
        <v>24</v>
      </c>
      <c r="C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" t="s">
        <v>11</v>
      </c>
      <c r="E91" t="s">
        <v>12</v>
      </c>
      <c r="F91" t="s">
        <v>5</v>
      </c>
      <c r="G91" s="2">
        <v>7970</v>
      </c>
    </row>
    <row r="92" spans="1:7" x14ac:dyDescent="0.25">
      <c r="A92">
        <v>2015</v>
      </c>
      <c r="B92" s="3" t="s">
        <v>20</v>
      </c>
      <c r="C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" t="s">
        <v>9</v>
      </c>
      <c r="E92" t="s">
        <v>15</v>
      </c>
      <c r="F92" t="s">
        <v>5</v>
      </c>
      <c r="G92" s="2">
        <v>9910</v>
      </c>
    </row>
    <row r="93" spans="1:7" x14ac:dyDescent="0.25">
      <c r="A93">
        <v>2015</v>
      </c>
      <c r="B93" s="3" t="s">
        <v>22</v>
      </c>
      <c r="C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" t="s">
        <v>9</v>
      </c>
      <c r="E93" t="s">
        <v>13</v>
      </c>
      <c r="F93" t="s">
        <v>5</v>
      </c>
      <c r="G93" s="2">
        <v>8630</v>
      </c>
    </row>
    <row r="94" spans="1:7" x14ac:dyDescent="0.25">
      <c r="A94">
        <v>2015</v>
      </c>
      <c r="B94" s="3" t="s">
        <v>20</v>
      </c>
      <c r="C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" t="s">
        <v>11</v>
      </c>
      <c r="E94" t="s">
        <v>13</v>
      </c>
      <c r="F94" t="s">
        <v>7</v>
      </c>
      <c r="G94" s="2">
        <v>2210</v>
      </c>
    </row>
    <row r="95" spans="1:7" x14ac:dyDescent="0.25">
      <c r="A95">
        <v>2015</v>
      </c>
      <c r="B95" s="3" t="s">
        <v>20</v>
      </c>
      <c r="C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" t="s">
        <v>4</v>
      </c>
      <c r="E95" t="s">
        <v>15</v>
      </c>
      <c r="F95" t="s">
        <v>7</v>
      </c>
      <c r="G95" s="2">
        <v>3890</v>
      </c>
    </row>
    <row r="96" spans="1:7" x14ac:dyDescent="0.25">
      <c r="A96">
        <v>2015</v>
      </c>
      <c r="B96" s="3" t="s">
        <v>23</v>
      </c>
      <c r="C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" t="s">
        <v>9</v>
      </c>
      <c r="E96" t="s">
        <v>13</v>
      </c>
      <c r="F96" t="s">
        <v>7</v>
      </c>
      <c r="G96" s="2">
        <v>990</v>
      </c>
    </row>
    <row r="97" spans="1:7" x14ac:dyDescent="0.25">
      <c r="A97">
        <v>2015</v>
      </c>
      <c r="B97" s="3" t="s">
        <v>28</v>
      </c>
      <c r="C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" t="s">
        <v>11</v>
      </c>
      <c r="E97" t="s">
        <v>14</v>
      </c>
      <c r="F97" t="s">
        <v>7</v>
      </c>
      <c r="G97" s="2">
        <v>1160</v>
      </c>
    </row>
    <row r="98" spans="1:7" x14ac:dyDescent="0.25">
      <c r="A98">
        <v>2015</v>
      </c>
      <c r="B98" s="3" t="s">
        <v>20</v>
      </c>
      <c r="C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" t="s">
        <v>4</v>
      </c>
      <c r="E98" t="s">
        <v>13</v>
      </c>
      <c r="F98" t="s">
        <v>5</v>
      </c>
      <c r="G98" s="2">
        <v>8360</v>
      </c>
    </row>
    <row r="99" spans="1:7" x14ac:dyDescent="0.25">
      <c r="A99">
        <v>2015</v>
      </c>
      <c r="B99" s="3" t="s">
        <v>21</v>
      </c>
      <c r="C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" t="s">
        <v>8</v>
      </c>
      <c r="E99" t="s">
        <v>12</v>
      </c>
      <c r="F99" t="s">
        <v>7</v>
      </c>
      <c r="G99" s="2">
        <v>2450</v>
      </c>
    </row>
    <row r="100" spans="1:7" x14ac:dyDescent="0.25">
      <c r="A100">
        <v>2015</v>
      </c>
      <c r="B100" s="3" t="s">
        <v>28</v>
      </c>
      <c r="C1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0" t="s">
        <v>11</v>
      </c>
      <c r="E100" t="s">
        <v>12</v>
      </c>
      <c r="F100" t="s">
        <v>7</v>
      </c>
      <c r="G100" s="2">
        <v>1000</v>
      </c>
    </row>
    <row r="101" spans="1:7" x14ac:dyDescent="0.25">
      <c r="A101">
        <v>2015</v>
      </c>
      <c r="B101" s="3" t="s">
        <v>21</v>
      </c>
      <c r="C1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" t="s">
        <v>9</v>
      </c>
      <c r="E101" t="s">
        <v>15</v>
      </c>
      <c r="F101" t="s">
        <v>7</v>
      </c>
      <c r="G101" s="2">
        <v>3810</v>
      </c>
    </row>
    <row r="102" spans="1:7" x14ac:dyDescent="0.25">
      <c r="A102">
        <v>2015</v>
      </c>
      <c r="B102" s="3" t="s">
        <v>25</v>
      </c>
      <c r="C1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" t="s">
        <v>8</v>
      </c>
      <c r="E102" t="s">
        <v>14</v>
      </c>
      <c r="F102" t="s">
        <v>5</v>
      </c>
      <c r="G102" s="2">
        <v>5390</v>
      </c>
    </row>
    <row r="103" spans="1:7" x14ac:dyDescent="0.25">
      <c r="A103">
        <v>2015</v>
      </c>
      <c r="B103" s="3" t="s">
        <v>22</v>
      </c>
      <c r="C1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" t="s">
        <v>8</v>
      </c>
      <c r="E103" t="s">
        <v>6</v>
      </c>
      <c r="F103" t="s">
        <v>5</v>
      </c>
      <c r="G103" s="2">
        <v>860</v>
      </c>
    </row>
    <row r="104" spans="1:7" x14ac:dyDescent="0.25">
      <c r="A104">
        <v>2015</v>
      </c>
      <c r="B104" s="3" t="s">
        <v>28</v>
      </c>
      <c r="C1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" t="s">
        <v>4</v>
      </c>
      <c r="E104" t="s">
        <v>12</v>
      </c>
      <c r="F104" t="s">
        <v>5</v>
      </c>
      <c r="G104" s="2">
        <v>1450</v>
      </c>
    </row>
    <row r="105" spans="1:7" x14ac:dyDescent="0.25">
      <c r="A105">
        <v>2015</v>
      </c>
      <c r="B105" s="3" t="s">
        <v>29</v>
      </c>
      <c r="C1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" t="s">
        <v>9</v>
      </c>
      <c r="E105" t="s">
        <v>6</v>
      </c>
      <c r="F105" t="s">
        <v>5</v>
      </c>
      <c r="G105" s="2">
        <v>7300</v>
      </c>
    </row>
    <row r="106" spans="1:7" x14ac:dyDescent="0.25">
      <c r="A106">
        <v>2015</v>
      </c>
      <c r="B106" s="3" t="s">
        <v>23</v>
      </c>
      <c r="C1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" t="s">
        <v>9</v>
      </c>
      <c r="E106" t="s">
        <v>14</v>
      </c>
      <c r="F106" t="s">
        <v>5</v>
      </c>
      <c r="G106" s="2">
        <v>7430</v>
      </c>
    </row>
    <row r="107" spans="1:7" x14ac:dyDescent="0.25">
      <c r="A107">
        <v>2015</v>
      </c>
      <c r="B107" s="3" t="s">
        <v>22</v>
      </c>
      <c r="C1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" t="s">
        <v>8</v>
      </c>
      <c r="E107" t="s">
        <v>14</v>
      </c>
      <c r="F107" t="s">
        <v>5</v>
      </c>
      <c r="G107" s="2">
        <v>6040</v>
      </c>
    </row>
    <row r="108" spans="1:7" x14ac:dyDescent="0.25">
      <c r="A108">
        <v>2015</v>
      </c>
      <c r="B108" s="3" t="s">
        <v>19</v>
      </c>
      <c r="C1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" t="s">
        <v>4</v>
      </c>
      <c r="E108" t="s">
        <v>14</v>
      </c>
      <c r="F108" t="s">
        <v>7</v>
      </c>
      <c r="G108" s="2">
        <v>3350</v>
      </c>
    </row>
    <row r="109" spans="1:7" x14ac:dyDescent="0.25">
      <c r="A109">
        <v>2015</v>
      </c>
      <c r="B109" s="3" t="s">
        <v>19</v>
      </c>
      <c r="C1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" t="s">
        <v>9</v>
      </c>
      <c r="E109" t="s">
        <v>14</v>
      </c>
      <c r="F109" t="s">
        <v>7</v>
      </c>
      <c r="G109" s="2">
        <v>6520</v>
      </c>
    </row>
    <row r="110" spans="1:7" x14ac:dyDescent="0.25">
      <c r="A110">
        <v>2015</v>
      </c>
      <c r="B110" s="3" t="s">
        <v>20</v>
      </c>
      <c r="C1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" t="s">
        <v>4</v>
      </c>
      <c r="E110" t="s">
        <v>15</v>
      </c>
      <c r="F110" t="s">
        <v>5</v>
      </c>
      <c r="G110" s="2">
        <v>4610</v>
      </c>
    </row>
    <row r="111" spans="1:7" x14ac:dyDescent="0.25">
      <c r="A111">
        <v>2015</v>
      </c>
      <c r="B111" s="3" t="s">
        <v>20</v>
      </c>
      <c r="C1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" t="s">
        <v>8</v>
      </c>
      <c r="E111" t="s">
        <v>12</v>
      </c>
      <c r="F111" t="s">
        <v>5</v>
      </c>
      <c r="G111" s="2">
        <v>8660</v>
      </c>
    </row>
    <row r="112" spans="1:7" x14ac:dyDescent="0.25">
      <c r="A112">
        <v>2015</v>
      </c>
      <c r="B112" s="3" t="s">
        <v>27</v>
      </c>
      <c r="C1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" t="s">
        <v>4</v>
      </c>
      <c r="E112" t="s">
        <v>12</v>
      </c>
      <c r="F112" t="s">
        <v>5</v>
      </c>
      <c r="G112" s="2">
        <v>1200</v>
      </c>
    </row>
    <row r="113" spans="1:7" x14ac:dyDescent="0.25">
      <c r="A113">
        <v>2015</v>
      </c>
      <c r="B113" s="3" t="s">
        <v>27</v>
      </c>
      <c r="C1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" t="s">
        <v>4</v>
      </c>
      <c r="E113" t="s">
        <v>12</v>
      </c>
      <c r="F113" t="s">
        <v>7</v>
      </c>
      <c r="G113" s="2">
        <v>9470</v>
      </c>
    </row>
    <row r="114" spans="1:7" x14ac:dyDescent="0.25">
      <c r="A114">
        <v>2015</v>
      </c>
      <c r="B114" s="3" t="s">
        <v>19</v>
      </c>
      <c r="C1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" t="s">
        <v>11</v>
      </c>
      <c r="E114" t="s">
        <v>13</v>
      </c>
      <c r="F114" t="s">
        <v>7</v>
      </c>
      <c r="G114" s="2">
        <v>6220</v>
      </c>
    </row>
    <row r="115" spans="1:7" x14ac:dyDescent="0.25">
      <c r="A115">
        <v>2015</v>
      </c>
      <c r="B115" s="3" t="s">
        <v>22</v>
      </c>
      <c r="C1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" t="s">
        <v>9</v>
      </c>
      <c r="E115" t="s">
        <v>13</v>
      </c>
      <c r="F115" t="s">
        <v>7</v>
      </c>
      <c r="G115" s="2">
        <v>1740</v>
      </c>
    </row>
    <row r="116" spans="1:7" x14ac:dyDescent="0.25">
      <c r="A116">
        <v>2015</v>
      </c>
      <c r="B116" s="3" t="s">
        <v>21</v>
      </c>
      <c r="C1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" t="s">
        <v>4</v>
      </c>
      <c r="E116" t="s">
        <v>6</v>
      </c>
      <c r="F116" t="s">
        <v>5</v>
      </c>
      <c r="G116" s="2">
        <v>90</v>
      </c>
    </row>
    <row r="117" spans="1:7" x14ac:dyDescent="0.25">
      <c r="A117">
        <v>2015</v>
      </c>
      <c r="B117" s="3" t="s">
        <v>21</v>
      </c>
      <c r="C1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" t="s">
        <v>4</v>
      </c>
      <c r="E117" t="s">
        <v>15</v>
      </c>
      <c r="F117" t="s">
        <v>7</v>
      </c>
      <c r="G117" s="2">
        <v>1120</v>
      </c>
    </row>
    <row r="118" spans="1:7" x14ac:dyDescent="0.25">
      <c r="A118">
        <v>2015</v>
      </c>
      <c r="B118" s="3" t="s">
        <v>26</v>
      </c>
      <c r="C1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" t="s">
        <v>11</v>
      </c>
      <c r="E118" t="s">
        <v>6</v>
      </c>
      <c r="F118" t="s">
        <v>7</v>
      </c>
      <c r="G118" s="2">
        <v>4500</v>
      </c>
    </row>
    <row r="119" spans="1:7" x14ac:dyDescent="0.25">
      <c r="A119">
        <v>2015</v>
      </c>
      <c r="B119" s="3" t="s">
        <v>26</v>
      </c>
      <c r="C1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" t="s">
        <v>11</v>
      </c>
      <c r="E119" t="s">
        <v>12</v>
      </c>
      <c r="F119" t="s">
        <v>7</v>
      </c>
      <c r="G119" s="2">
        <v>7950</v>
      </c>
    </row>
    <row r="120" spans="1:7" x14ac:dyDescent="0.25">
      <c r="A120">
        <v>2015</v>
      </c>
      <c r="B120" s="3" t="s">
        <v>18</v>
      </c>
      <c r="C1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" t="s">
        <v>9</v>
      </c>
      <c r="E120" t="s">
        <v>15</v>
      </c>
      <c r="F120" t="s">
        <v>7</v>
      </c>
      <c r="G120" s="2">
        <v>380</v>
      </c>
    </row>
    <row r="121" spans="1:7" x14ac:dyDescent="0.25">
      <c r="A121">
        <v>2015</v>
      </c>
      <c r="B121" s="3" t="s">
        <v>24</v>
      </c>
      <c r="C1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" t="s">
        <v>9</v>
      </c>
      <c r="E121" t="s">
        <v>14</v>
      </c>
      <c r="F121" t="s">
        <v>7</v>
      </c>
      <c r="G121" s="2">
        <v>9230</v>
      </c>
    </row>
    <row r="122" spans="1:7" x14ac:dyDescent="0.25">
      <c r="A122">
        <v>2015</v>
      </c>
      <c r="B122" s="3" t="s">
        <v>26</v>
      </c>
      <c r="C1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" t="s">
        <v>8</v>
      </c>
      <c r="E122" t="s">
        <v>12</v>
      </c>
      <c r="F122" t="s">
        <v>5</v>
      </c>
      <c r="G122" s="2">
        <v>6680</v>
      </c>
    </row>
    <row r="123" spans="1:7" x14ac:dyDescent="0.25">
      <c r="A123">
        <v>2015</v>
      </c>
      <c r="B123" s="3" t="s">
        <v>27</v>
      </c>
      <c r="C1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3" t="s">
        <v>11</v>
      </c>
      <c r="E123" t="s">
        <v>6</v>
      </c>
      <c r="F123" t="s">
        <v>5</v>
      </c>
      <c r="G123" s="2">
        <v>3990</v>
      </c>
    </row>
    <row r="124" spans="1:7" x14ac:dyDescent="0.25">
      <c r="A124">
        <v>2015</v>
      </c>
      <c r="B124" s="3" t="s">
        <v>24</v>
      </c>
      <c r="C1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4" t="s">
        <v>8</v>
      </c>
      <c r="E124" t="s">
        <v>15</v>
      </c>
      <c r="F124" t="s">
        <v>5</v>
      </c>
      <c r="G124" s="2">
        <v>1720</v>
      </c>
    </row>
    <row r="125" spans="1:7" x14ac:dyDescent="0.25">
      <c r="A125">
        <v>2015</v>
      </c>
      <c r="B125" s="3" t="s">
        <v>27</v>
      </c>
      <c r="C1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5" t="s">
        <v>9</v>
      </c>
      <c r="E125" t="s">
        <v>13</v>
      </c>
      <c r="F125" t="s">
        <v>7</v>
      </c>
      <c r="G125" s="2">
        <v>310</v>
      </c>
    </row>
    <row r="126" spans="1:7" x14ac:dyDescent="0.25">
      <c r="A126">
        <v>2015</v>
      </c>
      <c r="B126" s="3" t="s">
        <v>25</v>
      </c>
      <c r="C1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6" t="s">
        <v>9</v>
      </c>
      <c r="E126" t="s">
        <v>6</v>
      </c>
      <c r="F126" t="s">
        <v>7</v>
      </c>
      <c r="G126" s="2">
        <v>4550</v>
      </c>
    </row>
    <row r="127" spans="1:7" x14ac:dyDescent="0.25">
      <c r="A127">
        <v>2015</v>
      </c>
      <c r="B127" s="3" t="s">
        <v>22</v>
      </c>
      <c r="C1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7" t="s">
        <v>4</v>
      </c>
      <c r="E127" t="s">
        <v>15</v>
      </c>
      <c r="F127" t="s">
        <v>7</v>
      </c>
      <c r="G127" s="2">
        <v>150</v>
      </c>
    </row>
    <row r="128" spans="1:7" x14ac:dyDescent="0.25">
      <c r="A128">
        <v>2015</v>
      </c>
      <c r="B128" s="3" t="s">
        <v>21</v>
      </c>
      <c r="C1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8" t="s">
        <v>9</v>
      </c>
      <c r="E128" t="s">
        <v>12</v>
      </c>
      <c r="F128" t="s">
        <v>7</v>
      </c>
      <c r="G128" s="2">
        <v>5150</v>
      </c>
    </row>
    <row r="129" spans="1:7" x14ac:dyDescent="0.25">
      <c r="A129">
        <v>2015</v>
      </c>
      <c r="B129" s="3" t="s">
        <v>22</v>
      </c>
      <c r="C1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9" t="s">
        <v>9</v>
      </c>
      <c r="E129" t="s">
        <v>14</v>
      </c>
      <c r="F129" t="s">
        <v>5</v>
      </c>
      <c r="G129" s="2">
        <v>2690</v>
      </c>
    </row>
    <row r="130" spans="1:7" x14ac:dyDescent="0.25">
      <c r="A130">
        <v>2015</v>
      </c>
      <c r="B130" s="3" t="s">
        <v>21</v>
      </c>
      <c r="C1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0" t="s">
        <v>11</v>
      </c>
      <c r="E130" t="s">
        <v>12</v>
      </c>
      <c r="F130" t="s">
        <v>7</v>
      </c>
      <c r="G130" s="2">
        <v>1640</v>
      </c>
    </row>
    <row r="131" spans="1:7" x14ac:dyDescent="0.25">
      <c r="A131">
        <v>2015</v>
      </c>
      <c r="B131" s="3" t="s">
        <v>23</v>
      </c>
      <c r="C1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1" t="s">
        <v>9</v>
      </c>
      <c r="E131" t="s">
        <v>15</v>
      </c>
      <c r="F131" t="s">
        <v>5</v>
      </c>
      <c r="G131" s="2">
        <v>7730</v>
      </c>
    </row>
    <row r="132" spans="1:7" x14ac:dyDescent="0.25">
      <c r="A132">
        <v>2015</v>
      </c>
      <c r="B132" s="3" t="s">
        <v>29</v>
      </c>
      <c r="C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2" t="s">
        <v>9</v>
      </c>
      <c r="E132" t="s">
        <v>12</v>
      </c>
      <c r="F132" t="s">
        <v>7</v>
      </c>
      <c r="G132" s="2">
        <v>7260</v>
      </c>
    </row>
    <row r="133" spans="1:7" x14ac:dyDescent="0.25">
      <c r="A133">
        <v>2015</v>
      </c>
      <c r="B133" s="3" t="s">
        <v>28</v>
      </c>
      <c r="C1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3" t="s">
        <v>4</v>
      </c>
      <c r="E133" t="s">
        <v>12</v>
      </c>
      <c r="F133" t="s">
        <v>7</v>
      </c>
      <c r="G133" s="2">
        <v>5770</v>
      </c>
    </row>
    <row r="134" spans="1:7" x14ac:dyDescent="0.25">
      <c r="A134">
        <v>2015</v>
      </c>
      <c r="B134" s="3" t="s">
        <v>20</v>
      </c>
      <c r="C1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4" t="s">
        <v>8</v>
      </c>
      <c r="E134" t="s">
        <v>14</v>
      </c>
      <c r="F134" t="s">
        <v>5</v>
      </c>
      <c r="G134" s="2">
        <v>4680</v>
      </c>
    </row>
    <row r="135" spans="1:7" x14ac:dyDescent="0.25">
      <c r="A135">
        <v>2015</v>
      </c>
      <c r="B135" s="3" t="s">
        <v>27</v>
      </c>
      <c r="C1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5" t="s">
        <v>4</v>
      </c>
      <c r="E135" t="s">
        <v>14</v>
      </c>
      <c r="F135" t="s">
        <v>5</v>
      </c>
      <c r="G135" s="2">
        <v>8200</v>
      </c>
    </row>
    <row r="136" spans="1:7" x14ac:dyDescent="0.25">
      <c r="A136">
        <v>2015</v>
      </c>
      <c r="B136" s="3" t="s">
        <v>19</v>
      </c>
      <c r="C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6" t="s">
        <v>9</v>
      </c>
      <c r="E136" t="s">
        <v>15</v>
      </c>
      <c r="F136" t="s">
        <v>7</v>
      </c>
      <c r="G136" s="2">
        <v>9050</v>
      </c>
    </row>
    <row r="137" spans="1:7" x14ac:dyDescent="0.25">
      <c r="A137">
        <v>2015</v>
      </c>
      <c r="B137" s="3" t="s">
        <v>28</v>
      </c>
      <c r="C1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7" t="s">
        <v>9</v>
      </c>
      <c r="E137" t="s">
        <v>14</v>
      </c>
      <c r="F137" t="s">
        <v>7</v>
      </c>
      <c r="G137" s="2">
        <v>2690</v>
      </c>
    </row>
    <row r="138" spans="1:7" x14ac:dyDescent="0.25">
      <c r="A138">
        <v>2015</v>
      </c>
      <c r="B138" s="3" t="s">
        <v>25</v>
      </c>
      <c r="C1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8" t="s">
        <v>4</v>
      </c>
      <c r="E138" t="s">
        <v>13</v>
      </c>
      <c r="F138" t="s">
        <v>5</v>
      </c>
      <c r="G138" s="2">
        <v>3310</v>
      </c>
    </row>
    <row r="139" spans="1:7" x14ac:dyDescent="0.25">
      <c r="A139">
        <v>2015</v>
      </c>
      <c r="B139" s="3" t="s">
        <v>23</v>
      </c>
      <c r="C1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9" t="s">
        <v>9</v>
      </c>
      <c r="E139" t="s">
        <v>14</v>
      </c>
      <c r="F139" t="s">
        <v>7</v>
      </c>
      <c r="G139" s="2">
        <v>6910</v>
      </c>
    </row>
    <row r="140" spans="1:7" x14ac:dyDescent="0.25">
      <c r="A140">
        <v>2015</v>
      </c>
      <c r="B140" s="3" t="s">
        <v>19</v>
      </c>
      <c r="C1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0" t="s">
        <v>8</v>
      </c>
      <c r="E140" t="s">
        <v>6</v>
      </c>
      <c r="F140" t="s">
        <v>5</v>
      </c>
      <c r="G140" s="2">
        <v>9760</v>
      </c>
    </row>
    <row r="141" spans="1:7" x14ac:dyDescent="0.25">
      <c r="A141">
        <v>2015</v>
      </c>
      <c r="B141" s="3" t="s">
        <v>24</v>
      </c>
      <c r="C1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1" t="s">
        <v>8</v>
      </c>
      <c r="E141" t="s">
        <v>12</v>
      </c>
      <c r="F141" t="s">
        <v>5</v>
      </c>
      <c r="G141" s="2">
        <v>6970</v>
      </c>
    </row>
    <row r="142" spans="1:7" x14ac:dyDescent="0.25">
      <c r="A142">
        <v>2015</v>
      </c>
      <c r="B142" s="3" t="s">
        <v>22</v>
      </c>
      <c r="C1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2" t="s">
        <v>9</v>
      </c>
      <c r="E142" t="s">
        <v>6</v>
      </c>
      <c r="F142" t="s">
        <v>7</v>
      </c>
      <c r="G142" s="2">
        <v>7690</v>
      </c>
    </row>
    <row r="143" spans="1:7" x14ac:dyDescent="0.25">
      <c r="A143">
        <v>2015</v>
      </c>
      <c r="B143" s="3" t="s">
        <v>23</v>
      </c>
      <c r="C1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3" t="s">
        <v>11</v>
      </c>
      <c r="E143" t="s">
        <v>13</v>
      </c>
      <c r="F143" t="s">
        <v>5</v>
      </c>
      <c r="G143" s="2">
        <v>8690</v>
      </c>
    </row>
    <row r="144" spans="1:7" x14ac:dyDescent="0.25">
      <c r="A144">
        <v>2015</v>
      </c>
      <c r="B144" s="3" t="s">
        <v>29</v>
      </c>
      <c r="C1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4" t="s">
        <v>11</v>
      </c>
      <c r="E144" t="s">
        <v>14</v>
      </c>
      <c r="F144" t="s">
        <v>5</v>
      </c>
      <c r="G144" s="2">
        <v>6800</v>
      </c>
    </row>
    <row r="145" spans="1:7" x14ac:dyDescent="0.25">
      <c r="A145">
        <v>2015</v>
      </c>
      <c r="B145" s="3" t="s">
        <v>26</v>
      </c>
      <c r="C1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5" t="s">
        <v>9</v>
      </c>
      <c r="E145" t="s">
        <v>12</v>
      </c>
      <c r="F145" t="s">
        <v>5</v>
      </c>
      <c r="G145" s="2">
        <v>8080</v>
      </c>
    </row>
    <row r="146" spans="1:7" x14ac:dyDescent="0.25">
      <c r="A146">
        <v>2015</v>
      </c>
      <c r="B146" s="3" t="s">
        <v>24</v>
      </c>
      <c r="C1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6" t="s">
        <v>4</v>
      </c>
      <c r="E146" t="s">
        <v>14</v>
      </c>
      <c r="F146" t="s">
        <v>5</v>
      </c>
      <c r="G146" s="2">
        <v>9140</v>
      </c>
    </row>
    <row r="147" spans="1:7" x14ac:dyDescent="0.25">
      <c r="A147">
        <v>2015</v>
      </c>
      <c r="B147" s="3" t="s">
        <v>19</v>
      </c>
      <c r="C1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7" t="s">
        <v>11</v>
      </c>
      <c r="E147" t="s">
        <v>14</v>
      </c>
      <c r="F147" t="s">
        <v>5</v>
      </c>
      <c r="G147" s="2">
        <v>2850</v>
      </c>
    </row>
    <row r="148" spans="1:7" x14ac:dyDescent="0.25">
      <c r="A148">
        <v>2015</v>
      </c>
      <c r="B148" s="3" t="s">
        <v>25</v>
      </c>
      <c r="C1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8" t="s">
        <v>8</v>
      </c>
      <c r="E148" t="s">
        <v>15</v>
      </c>
      <c r="F148" t="s">
        <v>5</v>
      </c>
      <c r="G148" s="2">
        <v>5470</v>
      </c>
    </row>
    <row r="149" spans="1:7" x14ac:dyDescent="0.25">
      <c r="A149">
        <v>2015</v>
      </c>
      <c r="B149" s="3" t="s">
        <v>21</v>
      </c>
      <c r="C1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9" t="s">
        <v>11</v>
      </c>
      <c r="E149" t="s">
        <v>12</v>
      </c>
      <c r="F149" t="s">
        <v>5</v>
      </c>
      <c r="G149" s="2">
        <v>9470</v>
      </c>
    </row>
    <row r="150" spans="1:7" x14ac:dyDescent="0.25">
      <c r="A150">
        <v>2015</v>
      </c>
      <c r="B150" s="3" t="s">
        <v>24</v>
      </c>
      <c r="C1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0" t="s">
        <v>9</v>
      </c>
      <c r="E150" t="s">
        <v>13</v>
      </c>
      <c r="F150" t="s">
        <v>7</v>
      </c>
      <c r="G150" s="2">
        <v>9340</v>
      </c>
    </row>
    <row r="151" spans="1:7" x14ac:dyDescent="0.25">
      <c r="A151">
        <v>2015</v>
      </c>
      <c r="B151" s="3" t="s">
        <v>27</v>
      </c>
      <c r="C1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1" t="s">
        <v>9</v>
      </c>
      <c r="E151" t="s">
        <v>6</v>
      </c>
      <c r="F151" t="s">
        <v>7</v>
      </c>
      <c r="G151" s="2">
        <v>490</v>
      </c>
    </row>
    <row r="152" spans="1:7" x14ac:dyDescent="0.25">
      <c r="A152">
        <v>2015</v>
      </c>
      <c r="B152" s="3" t="s">
        <v>24</v>
      </c>
      <c r="C1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2" t="s">
        <v>8</v>
      </c>
      <c r="E152" t="s">
        <v>12</v>
      </c>
      <c r="F152" t="s">
        <v>5</v>
      </c>
      <c r="G152" s="2">
        <v>9060</v>
      </c>
    </row>
    <row r="153" spans="1:7" x14ac:dyDescent="0.25">
      <c r="A153">
        <v>2015</v>
      </c>
      <c r="B153" s="3" t="s">
        <v>20</v>
      </c>
      <c r="C1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53" t="s">
        <v>11</v>
      </c>
      <c r="E153" t="s">
        <v>14</v>
      </c>
      <c r="F153" t="s">
        <v>5</v>
      </c>
      <c r="G153" s="2">
        <v>320</v>
      </c>
    </row>
    <row r="154" spans="1:7" x14ac:dyDescent="0.25">
      <c r="A154">
        <v>2015</v>
      </c>
      <c r="B154" s="3" t="s">
        <v>29</v>
      </c>
      <c r="C1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4" t="s">
        <v>8</v>
      </c>
      <c r="E154" t="s">
        <v>15</v>
      </c>
      <c r="F154" t="s">
        <v>7</v>
      </c>
      <c r="G154" s="2">
        <v>9350</v>
      </c>
    </row>
    <row r="155" spans="1:7" x14ac:dyDescent="0.25">
      <c r="A155">
        <v>2015</v>
      </c>
      <c r="B155" s="3" t="s">
        <v>24</v>
      </c>
      <c r="C1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5" t="s">
        <v>4</v>
      </c>
      <c r="E155" t="s">
        <v>15</v>
      </c>
      <c r="F155" t="s">
        <v>7</v>
      </c>
      <c r="G155" s="2">
        <v>3010</v>
      </c>
    </row>
    <row r="156" spans="1:7" x14ac:dyDescent="0.25">
      <c r="A156">
        <v>2015</v>
      </c>
      <c r="B156" s="3" t="s">
        <v>25</v>
      </c>
      <c r="C1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6" t="s">
        <v>4</v>
      </c>
      <c r="E156" t="s">
        <v>13</v>
      </c>
      <c r="F156" t="s">
        <v>7</v>
      </c>
      <c r="G156" s="2">
        <v>2570</v>
      </c>
    </row>
    <row r="157" spans="1:7" x14ac:dyDescent="0.25">
      <c r="A157">
        <v>2015</v>
      </c>
      <c r="B157" s="3" t="s">
        <v>24</v>
      </c>
      <c r="C1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7" t="s">
        <v>8</v>
      </c>
      <c r="E157" t="s">
        <v>15</v>
      </c>
      <c r="F157" t="s">
        <v>5</v>
      </c>
      <c r="G157" s="2">
        <v>200</v>
      </c>
    </row>
    <row r="158" spans="1:7" x14ac:dyDescent="0.25">
      <c r="A158">
        <v>2015</v>
      </c>
      <c r="B158" s="3" t="s">
        <v>26</v>
      </c>
      <c r="C1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8" t="s">
        <v>9</v>
      </c>
      <c r="E158" t="s">
        <v>14</v>
      </c>
      <c r="F158" t="s">
        <v>5</v>
      </c>
      <c r="G158" s="2">
        <v>2370</v>
      </c>
    </row>
    <row r="159" spans="1:7" x14ac:dyDescent="0.25">
      <c r="A159">
        <v>2015</v>
      </c>
      <c r="B159" s="3" t="s">
        <v>27</v>
      </c>
      <c r="C1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9" t="s">
        <v>8</v>
      </c>
      <c r="E159" t="s">
        <v>12</v>
      </c>
      <c r="F159" t="s">
        <v>7</v>
      </c>
      <c r="G159" s="2">
        <v>3900</v>
      </c>
    </row>
    <row r="160" spans="1:7" x14ac:dyDescent="0.25">
      <c r="A160">
        <v>2015</v>
      </c>
      <c r="B160" s="3" t="s">
        <v>21</v>
      </c>
      <c r="C1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0" t="s">
        <v>4</v>
      </c>
      <c r="E160" t="s">
        <v>14</v>
      </c>
      <c r="F160" t="s">
        <v>7</v>
      </c>
      <c r="G160" s="2">
        <v>6400</v>
      </c>
    </row>
    <row r="161" spans="1:7" x14ac:dyDescent="0.25">
      <c r="A161">
        <v>2015</v>
      </c>
      <c r="B161" s="3" t="s">
        <v>27</v>
      </c>
      <c r="C1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1" t="s">
        <v>9</v>
      </c>
      <c r="E161" t="s">
        <v>6</v>
      </c>
      <c r="F161" t="s">
        <v>7</v>
      </c>
      <c r="G161" s="2">
        <v>5370</v>
      </c>
    </row>
    <row r="162" spans="1:7" x14ac:dyDescent="0.25">
      <c r="A162">
        <v>2015</v>
      </c>
      <c r="B162" s="3" t="s">
        <v>27</v>
      </c>
      <c r="C1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2" t="s">
        <v>9</v>
      </c>
      <c r="E162" t="s">
        <v>12</v>
      </c>
      <c r="F162" t="s">
        <v>5</v>
      </c>
      <c r="G162" s="2">
        <v>4500</v>
      </c>
    </row>
    <row r="163" spans="1:7" x14ac:dyDescent="0.25">
      <c r="A163">
        <v>2015</v>
      </c>
      <c r="B163" s="3" t="s">
        <v>26</v>
      </c>
      <c r="C1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3" t="s">
        <v>4</v>
      </c>
      <c r="E163" t="s">
        <v>12</v>
      </c>
      <c r="F163" t="s">
        <v>7</v>
      </c>
      <c r="G163" s="2">
        <v>7920</v>
      </c>
    </row>
    <row r="164" spans="1:7" x14ac:dyDescent="0.25">
      <c r="A164">
        <v>2015</v>
      </c>
      <c r="B164" s="3" t="s">
        <v>24</v>
      </c>
      <c r="C1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4" t="s">
        <v>4</v>
      </c>
      <c r="E164" t="s">
        <v>14</v>
      </c>
      <c r="F164" t="s">
        <v>5</v>
      </c>
      <c r="G164" s="2">
        <v>9370</v>
      </c>
    </row>
    <row r="165" spans="1:7" x14ac:dyDescent="0.25">
      <c r="A165">
        <v>2015</v>
      </c>
      <c r="B165" s="3" t="s">
        <v>25</v>
      </c>
      <c r="C1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5" t="s">
        <v>4</v>
      </c>
      <c r="E165" t="s">
        <v>14</v>
      </c>
      <c r="F165" t="s">
        <v>7</v>
      </c>
      <c r="G165" s="2">
        <v>7250</v>
      </c>
    </row>
    <row r="166" spans="1:7" x14ac:dyDescent="0.25">
      <c r="A166">
        <v>2015</v>
      </c>
      <c r="B166" s="3" t="s">
        <v>21</v>
      </c>
      <c r="C1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6" t="s">
        <v>8</v>
      </c>
      <c r="E166" t="s">
        <v>6</v>
      </c>
      <c r="F166" t="s">
        <v>5</v>
      </c>
      <c r="G166" s="2">
        <v>610</v>
      </c>
    </row>
    <row r="167" spans="1:7" x14ac:dyDescent="0.25">
      <c r="A167">
        <v>2015</v>
      </c>
      <c r="B167" s="3" t="s">
        <v>29</v>
      </c>
      <c r="C1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7" t="s">
        <v>4</v>
      </c>
      <c r="E167" t="s">
        <v>6</v>
      </c>
      <c r="F167" t="s">
        <v>7</v>
      </c>
      <c r="G167" s="2">
        <v>5340</v>
      </c>
    </row>
    <row r="168" spans="1:7" x14ac:dyDescent="0.25">
      <c r="A168">
        <v>2015</v>
      </c>
      <c r="B168" s="3" t="s">
        <v>28</v>
      </c>
      <c r="C1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8" t="s">
        <v>4</v>
      </c>
      <c r="E168" t="s">
        <v>13</v>
      </c>
      <c r="F168" t="s">
        <v>5</v>
      </c>
      <c r="G168" s="2">
        <v>7420</v>
      </c>
    </row>
    <row r="169" spans="1:7" x14ac:dyDescent="0.25">
      <c r="A169">
        <v>2015</v>
      </c>
      <c r="B169" s="3" t="s">
        <v>28</v>
      </c>
      <c r="C1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9" t="s">
        <v>4</v>
      </c>
      <c r="E169" t="s">
        <v>12</v>
      </c>
      <c r="F169" t="s">
        <v>7</v>
      </c>
      <c r="G169" s="2">
        <v>660</v>
      </c>
    </row>
    <row r="170" spans="1:7" x14ac:dyDescent="0.25">
      <c r="A170">
        <v>2015</v>
      </c>
      <c r="B170" s="3" t="s">
        <v>19</v>
      </c>
      <c r="C1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0" t="s">
        <v>4</v>
      </c>
      <c r="E170" t="s">
        <v>13</v>
      </c>
      <c r="F170" t="s">
        <v>5</v>
      </c>
      <c r="G170" s="2">
        <v>9800</v>
      </c>
    </row>
    <row r="171" spans="1:7" x14ac:dyDescent="0.25">
      <c r="A171">
        <v>2015</v>
      </c>
      <c r="B171" s="3" t="s">
        <v>24</v>
      </c>
      <c r="C1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1" t="s">
        <v>11</v>
      </c>
      <c r="E171" t="s">
        <v>12</v>
      </c>
      <c r="F171" t="s">
        <v>5</v>
      </c>
      <c r="G171" s="2">
        <v>3290</v>
      </c>
    </row>
    <row r="172" spans="1:7" x14ac:dyDescent="0.25">
      <c r="A172">
        <v>2015</v>
      </c>
      <c r="B172" s="3" t="s">
        <v>21</v>
      </c>
      <c r="C1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2" t="s">
        <v>8</v>
      </c>
      <c r="E172" t="s">
        <v>12</v>
      </c>
      <c r="F172" t="s">
        <v>5</v>
      </c>
      <c r="G172" s="2">
        <v>3170</v>
      </c>
    </row>
    <row r="173" spans="1:7" x14ac:dyDescent="0.25">
      <c r="A173">
        <v>2015</v>
      </c>
      <c r="B173" s="3" t="s">
        <v>22</v>
      </c>
      <c r="C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3" t="s">
        <v>9</v>
      </c>
      <c r="E173" t="s">
        <v>14</v>
      </c>
      <c r="F173" t="s">
        <v>7</v>
      </c>
      <c r="G173" s="2">
        <v>2560</v>
      </c>
    </row>
    <row r="174" spans="1:7" x14ac:dyDescent="0.25">
      <c r="A174">
        <v>2015</v>
      </c>
      <c r="B174" s="3" t="s">
        <v>26</v>
      </c>
      <c r="C1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4" t="s">
        <v>8</v>
      </c>
      <c r="E174" t="s">
        <v>15</v>
      </c>
      <c r="F174" t="s">
        <v>7</v>
      </c>
      <c r="G174" s="2">
        <v>4260</v>
      </c>
    </row>
    <row r="175" spans="1:7" x14ac:dyDescent="0.25">
      <c r="A175">
        <v>2015</v>
      </c>
      <c r="B175" s="3" t="s">
        <v>19</v>
      </c>
      <c r="C1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5" t="s">
        <v>4</v>
      </c>
      <c r="E175" t="s">
        <v>6</v>
      </c>
      <c r="F175" t="s">
        <v>7</v>
      </c>
      <c r="G175" s="2">
        <v>2740</v>
      </c>
    </row>
    <row r="176" spans="1:7" x14ac:dyDescent="0.25">
      <c r="A176">
        <v>2015</v>
      </c>
      <c r="B176" s="3" t="s">
        <v>18</v>
      </c>
      <c r="C1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6" t="s">
        <v>11</v>
      </c>
      <c r="E176" t="s">
        <v>12</v>
      </c>
      <c r="F176" t="s">
        <v>7</v>
      </c>
      <c r="G176" s="2">
        <v>5450</v>
      </c>
    </row>
    <row r="177" spans="1:7" x14ac:dyDescent="0.25">
      <c r="A177">
        <v>2015</v>
      </c>
      <c r="B177" s="3" t="s">
        <v>21</v>
      </c>
      <c r="C1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7" t="s">
        <v>9</v>
      </c>
      <c r="E177" t="s">
        <v>6</v>
      </c>
      <c r="F177" t="s">
        <v>5</v>
      </c>
      <c r="G177" s="2">
        <v>8620</v>
      </c>
    </row>
    <row r="178" spans="1:7" x14ac:dyDescent="0.25">
      <c r="A178">
        <v>2015</v>
      </c>
      <c r="B178" s="3" t="s">
        <v>18</v>
      </c>
      <c r="C1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8" t="s">
        <v>11</v>
      </c>
      <c r="E178" t="s">
        <v>13</v>
      </c>
      <c r="F178" t="s">
        <v>7</v>
      </c>
      <c r="G178" s="2">
        <v>2580</v>
      </c>
    </row>
    <row r="179" spans="1:7" x14ac:dyDescent="0.25">
      <c r="A179">
        <v>2015</v>
      </c>
      <c r="B179" s="3" t="s">
        <v>20</v>
      </c>
      <c r="C1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9" t="s">
        <v>8</v>
      </c>
      <c r="E179" t="s">
        <v>12</v>
      </c>
      <c r="F179" t="s">
        <v>7</v>
      </c>
      <c r="G179" s="2">
        <v>9100</v>
      </c>
    </row>
    <row r="180" spans="1:7" x14ac:dyDescent="0.25">
      <c r="A180">
        <v>2015</v>
      </c>
      <c r="B180" s="3" t="s">
        <v>25</v>
      </c>
      <c r="C1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0" t="s">
        <v>4</v>
      </c>
      <c r="E180" t="s">
        <v>12</v>
      </c>
      <c r="F180" t="s">
        <v>7</v>
      </c>
      <c r="G180" s="2">
        <v>7760</v>
      </c>
    </row>
    <row r="181" spans="1:7" x14ac:dyDescent="0.25">
      <c r="A181">
        <v>2015</v>
      </c>
      <c r="B181" s="3" t="s">
        <v>29</v>
      </c>
      <c r="C1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1" t="s">
        <v>9</v>
      </c>
      <c r="E181" t="s">
        <v>14</v>
      </c>
      <c r="F181" t="s">
        <v>7</v>
      </c>
      <c r="G181" s="2">
        <v>8180</v>
      </c>
    </row>
    <row r="182" spans="1:7" x14ac:dyDescent="0.25">
      <c r="A182">
        <v>2015</v>
      </c>
      <c r="B182" s="3" t="s">
        <v>18</v>
      </c>
      <c r="C1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2" t="s">
        <v>4</v>
      </c>
      <c r="E182" t="s">
        <v>15</v>
      </c>
      <c r="F182" t="s">
        <v>7</v>
      </c>
      <c r="G182" s="2">
        <v>5740</v>
      </c>
    </row>
    <row r="183" spans="1:7" x14ac:dyDescent="0.25">
      <c r="A183">
        <v>2015</v>
      </c>
      <c r="B183" s="3" t="s">
        <v>20</v>
      </c>
      <c r="C1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3" t="s">
        <v>4</v>
      </c>
      <c r="E183" t="s">
        <v>6</v>
      </c>
      <c r="F183" t="s">
        <v>7</v>
      </c>
      <c r="G183" s="2">
        <v>3270</v>
      </c>
    </row>
    <row r="184" spans="1:7" x14ac:dyDescent="0.25">
      <c r="A184">
        <v>2015</v>
      </c>
      <c r="B184" s="3" t="s">
        <v>21</v>
      </c>
      <c r="C1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4" t="s">
        <v>4</v>
      </c>
      <c r="E184" t="s">
        <v>6</v>
      </c>
      <c r="F184" t="s">
        <v>5</v>
      </c>
      <c r="G184" s="2">
        <v>8870</v>
      </c>
    </row>
    <row r="185" spans="1:7" x14ac:dyDescent="0.25">
      <c r="A185">
        <v>2015</v>
      </c>
      <c r="B185" s="3" t="s">
        <v>25</v>
      </c>
      <c r="C1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5" t="s">
        <v>8</v>
      </c>
      <c r="E185" t="s">
        <v>14</v>
      </c>
      <c r="F185" t="s">
        <v>5</v>
      </c>
      <c r="G185" s="2">
        <v>4270</v>
      </c>
    </row>
    <row r="186" spans="1:7" x14ac:dyDescent="0.25">
      <c r="A186">
        <v>2015</v>
      </c>
      <c r="B186" s="3" t="s">
        <v>22</v>
      </c>
      <c r="C1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6" t="s">
        <v>11</v>
      </c>
      <c r="E186" t="s">
        <v>6</v>
      </c>
      <c r="F186" t="s">
        <v>5</v>
      </c>
      <c r="G186" s="2">
        <v>330</v>
      </c>
    </row>
    <row r="187" spans="1:7" x14ac:dyDescent="0.25">
      <c r="A187">
        <v>2015</v>
      </c>
      <c r="B187" s="3" t="s">
        <v>18</v>
      </c>
      <c r="C1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7" t="s">
        <v>4</v>
      </c>
      <c r="E187" t="s">
        <v>15</v>
      </c>
      <c r="F187" t="s">
        <v>7</v>
      </c>
      <c r="G187" s="2">
        <v>6420</v>
      </c>
    </row>
    <row r="188" spans="1:7" x14ac:dyDescent="0.25">
      <c r="A188">
        <v>2015</v>
      </c>
      <c r="B188" s="3" t="s">
        <v>20</v>
      </c>
      <c r="C1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8" t="s">
        <v>8</v>
      </c>
      <c r="E188" t="s">
        <v>15</v>
      </c>
      <c r="F188" t="s">
        <v>5</v>
      </c>
      <c r="G188" s="2">
        <v>340</v>
      </c>
    </row>
    <row r="189" spans="1:7" x14ac:dyDescent="0.25">
      <c r="A189">
        <v>2015</v>
      </c>
      <c r="B189" s="3" t="s">
        <v>28</v>
      </c>
      <c r="C1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9" t="s">
        <v>4</v>
      </c>
      <c r="E189" t="s">
        <v>13</v>
      </c>
      <c r="F189" t="s">
        <v>5</v>
      </c>
      <c r="G189" s="2">
        <v>1320</v>
      </c>
    </row>
    <row r="190" spans="1:7" x14ac:dyDescent="0.25">
      <c r="A190">
        <v>2015</v>
      </c>
      <c r="B190" s="3" t="s">
        <v>25</v>
      </c>
      <c r="C1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" t="s">
        <v>8</v>
      </c>
      <c r="E190" t="s">
        <v>13</v>
      </c>
      <c r="F190" t="s">
        <v>7</v>
      </c>
      <c r="G190" s="2">
        <v>4590</v>
      </c>
    </row>
    <row r="191" spans="1:7" x14ac:dyDescent="0.25">
      <c r="A191">
        <v>2015</v>
      </c>
      <c r="B191" s="3" t="s">
        <v>28</v>
      </c>
      <c r="C1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1" t="s">
        <v>8</v>
      </c>
      <c r="E191" t="s">
        <v>15</v>
      </c>
      <c r="F191" t="s">
        <v>7</v>
      </c>
      <c r="G191" s="2">
        <v>4690</v>
      </c>
    </row>
    <row r="192" spans="1:7" x14ac:dyDescent="0.25">
      <c r="A192">
        <v>2015</v>
      </c>
      <c r="B192" s="3" t="s">
        <v>19</v>
      </c>
      <c r="C1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92" t="s">
        <v>11</v>
      </c>
      <c r="E192" t="s">
        <v>12</v>
      </c>
      <c r="F192" t="s">
        <v>7</v>
      </c>
      <c r="G192" s="2">
        <v>4490</v>
      </c>
    </row>
    <row r="193" spans="1:7" x14ac:dyDescent="0.25">
      <c r="A193">
        <v>2015</v>
      </c>
      <c r="B193" s="3" t="s">
        <v>29</v>
      </c>
      <c r="C1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3" t="s">
        <v>4</v>
      </c>
      <c r="E193" t="s">
        <v>14</v>
      </c>
      <c r="F193" t="s">
        <v>7</v>
      </c>
      <c r="G193" s="2">
        <v>1070</v>
      </c>
    </row>
    <row r="194" spans="1:7" x14ac:dyDescent="0.25">
      <c r="A194">
        <v>2015</v>
      </c>
      <c r="B194" s="3" t="s">
        <v>24</v>
      </c>
      <c r="C1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4" t="s">
        <v>8</v>
      </c>
      <c r="E194" t="s">
        <v>12</v>
      </c>
      <c r="F194" t="s">
        <v>5</v>
      </c>
      <c r="G194" s="2">
        <v>7490</v>
      </c>
    </row>
    <row r="195" spans="1:7" x14ac:dyDescent="0.25">
      <c r="A195">
        <v>2015</v>
      </c>
      <c r="B195" s="3" t="s">
        <v>18</v>
      </c>
      <c r="C1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95" t="s">
        <v>11</v>
      </c>
      <c r="E195" t="s">
        <v>14</v>
      </c>
      <c r="F195" t="s">
        <v>5</v>
      </c>
      <c r="G195" s="2">
        <v>5680</v>
      </c>
    </row>
    <row r="196" spans="1:7" x14ac:dyDescent="0.25">
      <c r="A196">
        <v>2015</v>
      </c>
      <c r="B196" s="3" t="s">
        <v>21</v>
      </c>
      <c r="C1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6" t="s">
        <v>9</v>
      </c>
      <c r="E196" t="s">
        <v>15</v>
      </c>
      <c r="F196" t="s">
        <v>5</v>
      </c>
      <c r="G196" s="2">
        <v>1460</v>
      </c>
    </row>
    <row r="197" spans="1:7" x14ac:dyDescent="0.25">
      <c r="A197">
        <v>2015</v>
      </c>
      <c r="B197" s="3" t="s">
        <v>20</v>
      </c>
      <c r="C1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7" t="s">
        <v>9</v>
      </c>
      <c r="E197" t="s">
        <v>14</v>
      </c>
      <c r="F197" t="s">
        <v>7</v>
      </c>
      <c r="G197" s="2">
        <v>1140</v>
      </c>
    </row>
    <row r="198" spans="1:7" x14ac:dyDescent="0.25">
      <c r="A198">
        <v>2015</v>
      </c>
      <c r="B198" s="3" t="s">
        <v>21</v>
      </c>
      <c r="C1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8" t="s">
        <v>4</v>
      </c>
      <c r="E198" t="s">
        <v>12</v>
      </c>
      <c r="F198" t="s">
        <v>7</v>
      </c>
      <c r="G198" s="2">
        <v>2280</v>
      </c>
    </row>
    <row r="199" spans="1:7" x14ac:dyDescent="0.25">
      <c r="A199">
        <v>2015</v>
      </c>
      <c r="B199" s="3" t="s">
        <v>27</v>
      </c>
      <c r="C1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9" t="s">
        <v>8</v>
      </c>
      <c r="E199" t="s">
        <v>12</v>
      </c>
      <c r="F199" t="s">
        <v>7</v>
      </c>
      <c r="G199" s="2">
        <v>810</v>
      </c>
    </row>
    <row r="200" spans="1:7" x14ac:dyDescent="0.25">
      <c r="A200">
        <v>2015</v>
      </c>
      <c r="B200" s="3" t="s">
        <v>21</v>
      </c>
      <c r="C2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0" t="s">
        <v>4</v>
      </c>
      <c r="E200" t="s">
        <v>6</v>
      </c>
      <c r="F200" t="s">
        <v>7</v>
      </c>
      <c r="G200" s="2">
        <v>2890</v>
      </c>
    </row>
    <row r="201" spans="1:7" x14ac:dyDescent="0.25">
      <c r="A201">
        <v>2015</v>
      </c>
      <c r="B201" s="3" t="s">
        <v>19</v>
      </c>
      <c r="C2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1" t="s">
        <v>8</v>
      </c>
      <c r="E201" t="s">
        <v>12</v>
      </c>
      <c r="F201" t="s">
        <v>5</v>
      </c>
      <c r="G201" s="2">
        <v>3730</v>
      </c>
    </row>
    <row r="202" spans="1:7" x14ac:dyDescent="0.25">
      <c r="A202">
        <v>2015</v>
      </c>
      <c r="B202" s="3" t="s">
        <v>20</v>
      </c>
      <c r="C2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2" t="s">
        <v>4</v>
      </c>
      <c r="E202" t="s">
        <v>12</v>
      </c>
      <c r="F202" t="s">
        <v>7</v>
      </c>
      <c r="G202" s="2">
        <v>6900</v>
      </c>
    </row>
    <row r="203" spans="1:7" x14ac:dyDescent="0.25">
      <c r="A203">
        <v>2015</v>
      </c>
      <c r="B203" s="3" t="s">
        <v>24</v>
      </c>
      <c r="C2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3" t="s">
        <v>9</v>
      </c>
      <c r="E203" t="s">
        <v>12</v>
      </c>
      <c r="F203" t="s">
        <v>5</v>
      </c>
      <c r="G203" s="2">
        <v>1300</v>
      </c>
    </row>
    <row r="204" spans="1:7" x14ac:dyDescent="0.25">
      <c r="A204">
        <v>2015</v>
      </c>
      <c r="B204" s="3" t="s">
        <v>25</v>
      </c>
      <c r="C2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4" t="s">
        <v>11</v>
      </c>
      <c r="E204" t="s">
        <v>6</v>
      </c>
      <c r="F204" t="s">
        <v>7</v>
      </c>
      <c r="G204" s="2">
        <v>4360</v>
      </c>
    </row>
    <row r="205" spans="1:7" x14ac:dyDescent="0.25">
      <c r="A205">
        <v>2015</v>
      </c>
      <c r="B205" s="3" t="s">
        <v>21</v>
      </c>
      <c r="C2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5" t="s">
        <v>9</v>
      </c>
      <c r="E205" t="s">
        <v>14</v>
      </c>
      <c r="F205" t="s">
        <v>7</v>
      </c>
      <c r="G205" s="2">
        <v>7430</v>
      </c>
    </row>
    <row r="206" spans="1:7" x14ac:dyDescent="0.25">
      <c r="A206">
        <v>2015</v>
      </c>
      <c r="B206" s="3" t="s">
        <v>23</v>
      </c>
      <c r="C2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6" t="s">
        <v>8</v>
      </c>
      <c r="E206" t="s">
        <v>14</v>
      </c>
      <c r="F206" t="s">
        <v>7</v>
      </c>
      <c r="G206" s="2">
        <v>8890</v>
      </c>
    </row>
    <row r="207" spans="1:7" x14ac:dyDescent="0.25">
      <c r="A207">
        <v>2015</v>
      </c>
      <c r="B207" s="3" t="s">
        <v>29</v>
      </c>
      <c r="C2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7" t="s">
        <v>9</v>
      </c>
      <c r="E207" t="s">
        <v>15</v>
      </c>
      <c r="F207" t="s">
        <v>7</v>
      </c>
      <c r="G207" s="2">
        <v>690</v>
      </c>
    </row>
    <row r="208" spans="1:7" x14ac:dyDescent="0.25">
      <c r="A208">
        <v>2015</v>
      </c>
      <c r="B208" s="3" t="s">
        <v>22</v>
      </c>
      <c r="C2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8" t="s">
        <v>4</v>
      </c>
      <c r="E208" t="s">
        <v>14</v>
      </c>
      <c r="F208" t="s">
        <v>7</v>
      </c>
      <c r="G208" s="2">
        <v>3380</v>
      </c>
    </row>
    <row r="209" spans="1:7" x14ac:dyDescent="0.25">
      <c r="A209">
        <v>2015</v>
      </c>
      <c r="B209" s="3" t="s">
        <v>26</v>
      </c>
      <c r="C2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9" t="s">
        <v>11</v>
      </c>
      <c r="E209" t="s">
        <v>6</v>
      </c>
      <c r="F209" t="s">
        <v>7</v>
      </c>
      <c r="G209" s="2">
        <v>1280</v>
      </c>
    </row>
    <row r="210" spans="1:7" x14ac:dyDescent="0.25">
      <c r="A210">
        <v>2015</v>
      </c>
      <c r="B210" s="3" t="s">
        <v>29</v>
      </c>
      <c r="C2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0" t="s">
        <v>4</v>
      </c>
      <c r="E210" t="s">
        <v>6</v>
      </c>
      <c r="F210" t="s">
        <v>7</v>
      </c>
      <c r="G210" s="2">
        <v>9220</v>
      </c>
    </row>
    <row r="211" spans="1:7" x14ac:dyDescent="0.25">
      <c r="A211">
        <v>2015</v>
      </c>
      <c r="B211" s="3" t="s">
        <v>23</v>
      </c>
      <c r="C2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1" t="s">
        <v>9</v>
      </c>
      <c r="E211" t="s">
        <v>15</v>
      </c>
      <c r="F211" t="s">
        <v>5</v>
      </c>
      <c r="G211" s="2">
        <v>9820</v>
      </c>
    </row>
    <row r="212" spans="1:7" x14ac:dyDescent="0.25">
      <c r="A212">
        <v>2015</v>
      </c>
      <c r="B212" s="3" t="s">
        <v>26</v>
      </c>
      <c r="C2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2" t="s">
        <v>11</v>
      </c>
      <c r="E212" t="s">
        <v>6</v>
      </c>
      <c r="F212" t="s">
        <v>5</v>
      </c>
      <c r="G212" s="2">
        <v>3730</v>
      </c>
    </row>
    <row r="213" spans="1:7" x14ac:dyDescent="0.25">
      <c r="A213">
        <v>2015</v>
      </c>
      <c r="B213" s="3" t="s">
        <v>23</v>
      </c>
      <c r="C2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3" t="s">
        <v>11</v>
      </c>
      <c r="E213" t="s">
        <v>14</v>
      </c>
      <c r="F213" t="s">
        <v>7</v>
      </c>
      <c r="G213" s="2">
        <v>6340</v>
      </c>
    </row>
    <row r="214" spans="1:7" x14ac:dyDescent="0.25">
      <c r="A214">
        <v>2015</v>
      </c>
      <c r="B214" s="3" t="s">
        <v>18</v>
      </c>
      <c r="C2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4" t="s">
        <v>9</v>
      </c>
      <c r="E214" t="s">
        <v>14</v>
      </c>
      <c r="F214" t="s">
        <v>7</v>
      </c>
      <c r="G214" s="2">
        <v>8920</v>
      </c>
    </row>
    <row r="215" spans="1:7" x14ac:dyDescent="0.25">
      <c r="A215">
        <v>2015</v>
      </c>
      <c r="B215" s="3" t="s">
        <v>27</v>
      </c>
      <c r="C2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5" t="s">
        <v>4</v>
      </c>
      <c r="E215" t="s">
        <v>14</v>
      </c>
      <c r="F215" t="s">
        <v>5</v>
      </c>
      <c r="G215" s="2">
        <v>8500</v>
      </c>
    </row>
    <row r="216" spans="1:7" x14ac:dyDescent="0.25">
      <c r="A216">
        <v>2015</v>
      </c>
      <c r="B216" s="3" t="s">
        <v>28</v>
      </c>
      <c r="C2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6" t="s">
        <v>4</v>
      </c>
      <c r="E216" t="s">
        <v>14</v>
      </c>
      <c r="F216" t="s">
        <v>5</v>
      </c>
      <c r="G216" s="2">
        <v>3690</v>
      </c>
    </row>
    <row r="217" spans="1:7" x14ac:dyDescent="0.25">
      <c r="A217">
        <v>2015</v>
      </c>
      <c r="B217" s="3" t="s">
        <v>22</v>
      </c>
      <c r="C2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7" t="s">
        <v>9</v>
      </c>
      <c r="E217" t="s">
        <v>15</v>
      </c>
      <c r="F217" t="s">
        <v>7</v>
      </c>
      <c r="G217" s="2">
        <v>3400</v>
      </c>
    </row>
    <row r="218" spans="1:7" x14ac:dyDescent="0.25">
      <c r="A218">
        <v>2015</v>
      </c>
      <c r="B218" s="3" t="s">
        <v>26</v>
      </c>
      <c r="C2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8" t="s">
        <v>8</v>
      </c>
      <c r="E218" t="s">
        <v>14</v>
      </c>
      <c r="F218" t="s">
        <v>7</v>
      </c>
      <c r="G218" s="2">
        <v>1730</v>
      </c>
    </row>
    <row r="219" spans="1:7" x14ac:dyDescent="0.25">
      <c r="A219">
        <v>2015</v>
      </c>
      <c r="B219" s="3" t="s">
        <v>23</v>
      </c>
      <c r="C2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9" t="s">
        <v>8</v>
      </c>
      <c r="E219" t="s">
        <v>12</v>
      </c>
      <c r="F219" t="s">
        <v>7</v>
      </c>
      <c r="G219" s="2">
        <v>5880</v>
      </c>
    </row>
    <row r="220" spans="1:7" x14ac:dyDescent="0.25">
      <c r="A220">
        <v>2015</v>
      </c>
      <c r="B220" s="3" t="s">
        <v>28</v>
      </c>
      <c r="C2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0" t="s">
        <v>8</v>
      </c>
      <c r="E220" t="s">
        <v>13</v>
      </c>
      <c r="F220" t="s">
        <v>5</v>
      </c>
      <c r="G220" s="2">
        <v>5290</v>
      </c>
    </row>
    <row r="221" spans="1:7" x14ac:dyDescent="0.25">
      <c r="A221">
        <v>2015</v>
      </c>
      <c r="B221" s="3" t="s">
        <v>25</v>
      </c>
      <c r="C2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1" t="s">
        <v>11</v>
      </c>
      <c r="E221" t="s">
        <v>12</v>
      </c>
      <c r="F221" t="s">
        <v>7</v>
      </c>
      <c r="G221" s="2">
        <v>8010</v>
      </c>
    </row>
    <row r="222" spans="1:7" x14ac:dyDescent="0.25">
      <c r="A222">
        <v>2015</v>
      </c>
      <c r="B222" s="3" t="s">
        <v>26</v>
      </c>
      <c r="C2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2" t="s">
        <v>8</v>
      </c>
      <c r="E222" t="s">
        <v>12</v>
      </c>
      <c r="F222" t="s">
        <v>7</v>
      </c>
      <c r="G222" s="2">
        <v>7740</v>
      </c>
    </row>
    <row r="223" spans="1:7" x14ac:dyDescent="0.25">
      <c r="A223">
        <v>2015</v>
      </c>
      <c r="B223" s="3" t="s">
        <v>21</v>
      </c>
      <c r="C2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3" t="s">
        <v>8</v>
      </c>
      <c r="E223" t="s">
        <v>6</v>
      </c>
      <c r="F223" t="s">
        <v>5</v>
      </c>
      <c r="G223" s="2">
        <v>130</v>
      </c>
    </row>
    <row r="224" spans="1:7" x14ac:dyDescent="0.25">
      <c r="A224">
        <v>2015</v>
      </c>
      <c r="B224" s="3" t="s">
        <v>19</v>
      </c>
      <c r="C2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4" t="s">
        <v>9</v>
      </c>
      <c r="E224" t="s">
        <v>13</v>
      </c>
      <c r="F224" t="s">
        <v>5</v>
      </c>
      <c r="G224" s="2">
        <v>700</v>
      </c>
    </row>
    <row r="225" spans="1:7" x14ac:dyDescent="0.25">
      <c r="A225">
        <v>2015</v>
      </c>
      <c r="B225" s="3" t="s">
        <v>22</v>
      </c>
      <c r="C2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5" t="s">
        <v>4</v>
      </c>
      <c r="E225" t="s">
        <v>15</v>
      </c>
      <c r="F225" t="s">
        <v>5</v>
      </c>
      <c r="G225" s="2">
        <v>5560</v>
      </c>
    </row>
    <row r="226" spans="1:7" x14ac:dyDescent="0.25">
      <c r="A226">
        <v>2015</v>
      </c>
      <c r="B226" s="3" t="s">
        <v>22</v>
      </c>
      <c r="C2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6" t="s">
        <v>8</v>
      </c>
      <c r="E226" t="s">
        <v>14</v>
      </c>
      <c r="F226" t="s">
        <v>7</v>
      </c>
      <c r="G226" s="2">
        <v>3480</v>
      </c>
    </row>
    <row r="227" spans="1:7" x14ac:dyDescent="0.25">
      <c r="A227">
        <v>2015</v>
      </c>
      <c r="B227" s="3" t="s">
        <v>19</v>
      </c>
      <c r="C2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7" t="s">
        <v>4</v>
      </c>
      <c r="E227" t="s">
        <v>13</v>
      </c>
      <c r="F227" t="s">
        <v>7</v>
      </c>
      <c r="G227" s="2">
        <v>6390</v>
      </c>
    </row>
    <row r="228" spans="1:7" x14ac:dyDescent="0.25">
      <c r="A228">
        <v>2015</v>
      </c>
      <c r="B228" s="3" t="s">
        <v>21</v>
      </c>
      <c r="C2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8" t="s">
        <v>9</v>
      </c>
      <c r="E228" t="s">
        <v>14</v>
      </c>
      <c r="F228" t="s">
        <v>7</v>
      </c>
      <c r="G228" s="2">
        <v>8120</v>
      </c>
    </row>
    <row r="229" spans="1:7" x14ac:dyDescent="0.25">
      <c r="A229">
        <v>2015</v>
      </c>
      <c r="B229" s="3" t="s">
        <v>25</v>
      </c>
      <c r="C2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9" t="s">
        <v>9</v>
      </c>
      <c r="E229" t="s">
        <v>13</v>
      </c>
      <c r="F229" t="s">
        <v>5</v>
      </c>
      <c r="G229" s="2">
        <v>9860</v>
      </c>
    </row>
    <row r="230" spans="1:7" x14ac:dyDescent="0.25">
      <c r="A230">
        <v>2015</v>
      </c>
      <c r="B230" s="3" t="s">
        <v>18</v>
      </c>
      <c r="C2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0" t="s">
        <v>4</v>
      </c>
      <c r="E230" t="s">
        <v>12</v>
      </c>
      <c r="F230" t="s">
        <v>7</v>
      </c>
      <c r="G230" s="2">
        <v>5680</v>
      </c>
    </row>
    <row r="231" spans="1:7" x14ac:dyDescent="0.25">
      <c r="A231">
        <v>2015</v>
      </c>
      <c r="B231" s="3" t="s">
        <v>27</v>
      </c>
      <c r="C2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1" t="s">
        <v>8</v>
      </c>
      <c r="E231" t="s">
        <v>15</v>
      </c>
      <c r="F231" t="s">
        <v>5</v>
      </c>
      <c r="G231" s="2">
        <v>8130</v>
      </c>
    </row>
    <row r="232" spans="1:7" x14ac:dyDescent="0.25">
      <c r="A232">
        <v>2015</v>
      </c>
      <c r="B232" s="3" t="s">
        <v>23</v>
      </c>
      <c r="C2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2" t="s">
        <v>11</v>
      </c>
      <c r="E232" t="s">
        <v>6</v>
      </c>
      <c r="F232" t="s">
        <v>5</v>
      </c>
      <c r="G232" s="2">
        <v>150</v>
      </c>
    </row>
    <row r="233" spans="1:7" x14ac:dyDescent="0.25">
      <c r="A233">
        <v>2015</v>
      </c>
      <c r="B233" s="3" t="s">
        <v>28</v>
      </c>
      <c r="C2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3" t="s">
        <v>9</v>
      </c>
      <c r="E233" t="s">
        <v>13</v>
      </c>
      <c r="F233" t="s">
        <v>5</v>
      </c>
      <c r="G233" s="2">
        <v>8400</v>
      </c>
    </row>
    <row r="234" spans="1:7" x14ac:dyDescent="0.25">
      <c r="A234">
        <v>2015</v>
      </c>
      <c r="B234" s="3" t="s">
        <v>25</v>
      </c>
      <c r="C2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4" t="s">
        <v>11</v>
      </c>
      <c r="E234" t="s">
        <v>15</v>
      </c>
      <c r="F234" t="s">
        <v>5</v>
      </c>
      <c r="G234" s="2">
        <v>5700</v>
      </c>
    </row>
    <row r="235" spans="1:7" x14ac:dyDescent="0.25">
      <c r="A235">
        <v>2015</v>
      </c>
      <c r="B235" s="3" t="s">
        <v>21</v>
      </c>
      <c r="C2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5" t="s">
        <v>11</v>
      </c>
      <c r="E235" t="s">
        <v>13</v>
      </c>
      <c r="F235" t="s">
        <v>5</v>
      </c>
      <c r="G235" s="2">
        <v>4090</v>
      </c>
    </row>
    <row r="236" spans="1:7" x14ac:dyDescent="0.25">
      <c r="A236">
        <v>2015</v>
      </c>
      <c r="B236" s="3" t="s">
        <v>26</v>
      </c>
      <c r="C2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6" t="s">
        <v>9</v>
      </c>
      <c r="E236" t="s">
        <v>14</v>
      </c>
      <c r="F236" t="s">
        <v>7</v>
      </c>
      <c r="G236" s="2">
        <v>6950</v>
      </c>
    </row>
    <row r="237" spans="1:7" x14ac:dyDescent="0.25">
      <c r="A237">
        <v>2015</v>
      </c>
      <c r="B237" s="3" t="s">
        <v>24</v>
      </c>
      <c r="C2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7" t="s">
        <v>9</v>
      </c>
      <c r="E237" t="s">
        <v>14</v>
      </c>
      <c r="F237" t="s">
        <v>7</v>
      </c>
      <c r="G237" s="2">
        <v>8500</v>
      </c>
    </row>
    <row r="238" spans="1:7" x14ac:dyDescent="0.25">
      <c r="A238">
        <v>2015</v>
      </c>
      <c r="B238" s="3" t="s">
        <v>18</v>
      </c>
      <c r="C2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8" t="s">
        <v>8</v>
      </c>
      <c r="E238" t="s">
        <v>13</v>
      </c>
      <c r="F238" t="s">
        <v>7</v>
      </c>
      <c r="G238" s="2">
        <v>930</v>
      </c>
    </row>
    <row r="239" spans="1:7" x14ac:dyDescent="0.25">
      <c r="A239">
        <v>2015</v>
      </c>
      <c r="B239" s="3" t="s">
        <v>19</v>
      </c>
      <c r="C2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9" t="s">
        <v>9</v>
      </c>
      <c r="E239" t="s">
        <v>14</v>
      </c>
      <c r="F239" t="s">
        <v>5</v>
      </c>
      <c r="G239" s="2">
        <v>4490</v>
      </c>
    </row>
    <row r="240" spans="1:7" x14ac:dyDescent="0.25">
      <c r="A240">
        <v>2015</v>
      </c>
      <c r="B240" s="3" t="s">
        <v>24</v>
      </c>
      <c r="C2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0" t="s">
        <v>9</v>
      </c>
      <c r="E240" t="s">
        <v>13</v>
      </c>
      <c r="F240" t="s">
        <v>5</v>
      </c>
      <c r="G240" s="2">
        <v>3660</v>
      </c>
    </row>
    <row r="241" spans="1:7" x14ac:dyDescent="0.25">
      <c r="A241">
        <v>2015</v>
      </c>
      <c r="B241" s="3" t="s">
        <v>25</v>
      </c>
      <c r="C2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1" t="s">
        <v>9</v>
      </c>
      <c r="E241" t="s">
        <v>14</v>
      </c>
      <c r="F241" t="s">
        <v>7</v>
      </c>
      <c r="G241" s="2">
        <v>7410</v>
      </c>
    </row>
    <row r="242" spans="1:7" x14ac:dyDescent="0.25">
      <c r="A242">
        <v>2015</v>
      </c>
      <c r="B242" s="3" t="s">
        <v>19</v>
      </c>
      <c r="C2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2" t="s">
        <v>4</v>
      </c>
      <c r="E242" t="s">
        <v>14</v>
      </c>
      <c r="F242" t="s">
        <v>7</v>
      </c>
      <c r="G242" s="2">
        <v>2460</v>
      </c>
    </row>
    <row r="243" spans="1:7" x14ac:dyDescent="0.25">
      <c r="A243">
        <v>2015</v>
      </c>
      <c r="B243" s="3" t="s">
        <v>25</v>
      </c>
      <c r="C2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3" t="s">
        <v>4</v>
      </c>
      <c r="E243" t="s">
        <v>14</v>
      </c>
      <c r="F243" t="s">
        <v>7</v>
      </c>
      <c r="G243" s="2">
        <v>8690</v>
      </c>
    </row>
    <row r="244" spans="1:7" x14ac:dyDescent="0.25">
      <c r="A244">
        <v>2015</v>
      </c>
      <c r="B244" s="3" t="s">
        <v>21</v>
      </c>
      <c r="C2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4" t="s">
        <v>4</v>
      </c>
      <c r="E244" t="s">
        <v>15</v>
      </c>
      <c r="F244" t="s">
        <v>5</v>
      </c>
      <c r="G244" s="2">
        <v>1280</v>
      </c>
    </row>
    <row r="245" spans="1:7" x14ac:dyDescent="0.25">
      <c r="A245">
        <v>2015</v>
      </c>
      <c r="B245" s="3" t="s">
        <v>25</v>
      </c>
      <c r="C2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5" t="s">
        <v>9</v>
      </c>
      <c r="E245" t="s">
        <v>6</v>
      </c>
      <c r="F245" t="s">
        <v>7</v>
      </c>
      <c r="G245" s="2">
        <v>2930</v>
      </c>
    </row>
    <row r="246" spans="1:7" x14ac:dyDescent="0.25">
      <c r="A246">
        <v>2015</v>
      </c>
      <c r="B246" s="3" t="s">
        <v>24</v>
      </c>
      <c r="C2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6" t="s">
        <v>4</v>
      </c>
      <c r="E246" t="s">
        <v>13</v>
      </c>
      <c r="F246" t="s">
        <v>5</v>
      </c>
      <c r="G246" s="2">
        <v>4280</v>
      </c>
    </row>
    <row r="247" spans="1:7" x14ac:dyDescent="0.25">
      <c r="A247">
        <v>2015</v>
      </c>
      <c r="B247" s="3" t="s">
        <v>24</v>
      </c>
      <c r="C2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7" t="s">
        <v>4</v>
      </c>
      <c r="E247" t="s">
        <v>12</v>
      </c>
      <c r="F247" t="s">
        <v>5</v>
      </c>
      <c r="G247" s="2">
        <v>6910</v>
      </c>
    </row>
    <row r="248" spans="1:7" x14ac:dyDescent="0.25">
      <c r="A248">
        <v>2015</v>
      </c>
      <c r="B248" s="3" t="s">
        <v>29</v>
      </c>
      <c r="C2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8" t="s">
        <v>8</v>
      </c>
      <c r="E248" t="s">
        <v>6</v>
      </c>
      <c r="F248" t="s">
        <v>5</v>
      </c>
      <c r="G248" s="2">
        <v>2780</v>
      </c>
    </row>
    <row r="249" spans="1:7" x14ac:dyDescent="0.25">
      <c r="A249">
        <v>2015</v>
      </c>
      <c r="B249" s="3" t="s">
        <v>27</v>
      </c>
      <c r="C2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9" t="s">
        <v>4</v>
      </c>
      <c r="E249" t="s">
        <v>6</v>
      </c>
      <c r="F249" t="s">
        <v>5</v>
      </c>
      <c r="G249" s="2">
        <v>7610</v>
      </c>
    </row>
    <row r="250" spans="1:7" x14ac:dyDescent="0.25">
      <c r="A250">
        <v>2015</v>
      </c>
      <c r="B250" s="3" t="s">
        <v>25</v>
      </c>
      <c r="C2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0" t="s">
        <v>9</v>
      </c>
      <c r="E250" t="s">
        <v>14</v>
      </c>
      <c r="F250" t="s">
        <v>7</v>
      </c>
      <c r="G250" s="2">
        <v>9430</v>
      </c>
    </row>
    <row r="251" spans="1:7" x14ac:dyDescent="0.25">
      <c r="A251">
        <v>2015</v>
      </c>
      <c r="B251" s="3" t="s">
        <v>24</v>
      </c>
      <c r="C2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1" t="s">
        <v>4</v>
      </c>
      <c r="E251" t="s">
        <v>6</v>
      </c>
      <c r="F251" t="s">
        <v>7</v>
      </c>
      <c r="G251" s="2">
        <v>7860</v>
      </c>
    </row>
    <row r="252" spans="1:7" x14ac:dyDescent="0.25">
      <c r="A252">
        <v>2015</v>
      </c>
      <c r="B252" s="3" t="s">
        <v>23</v>
      </c>
      <c r="C2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2" t="s">
        <v>8</v>
      </c>
      <c r="E252" t="s">
        <v>14</v>
      </c>
      <c r="F252" t="s">
        <v>7</v>
      </c>
      <c r="G252" s="2">
        <v>1540</v>
      </c>
    </row>
    <row r="253" spans="1:7" x14ac:dyDescent="0.25">
      <c r="A253">
        <v>2015</v>
      </c>
      <c r="B253" s="3" t="s">
        <v>18</v>
      </c>
      <c r="C2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3" t="s">
        <v>8</v>
      </c>
      <c r="E253" t="s">
        <v>15</v>
      </c>
      <c r="F253" t="s">
        <v>7</v>
      </c>
      <c r="G253" s="2">
        <v>4780</v>
      </c>
    </row>
    <row r="254" spans="1:7" x14ac:dyDescent="0.25">
      <c r="A254">
        <v>2015</v>
      </c>
      <c r="B254" s="3" t="s">
        <v>22</v>
      </c>
      <c r="C2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4" t="s">
        <v>8</v>
      </c>
      <c r="E254" t="s">
        <v>13</v>
      </c>
      <c r="F254" t="s">
        <v>7</v>
      </c>
      <c r="G254" s="2">
        <v>4830</v>
      </c>
    </row>
    <row r="255" spans="1:7" x14ac:dyDescent="0.25">
      <c r="A255">
        <v>2015</v>
      </c>
      <c r="B255" s="3" t="s">
        <v>21</v>
      </c>
      <c r="C2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5" t="s">
        <v>8</v>
      </c>
      <c r="E255" t="s">
        <v>6</v>
      </c>
      <c r="F255" t="s">
        <v>7</v>
      </c>
      <c r="G255" s="2">
        <v>4860</v>
      </c>
    </row>
    <row r="256" spans="1:7" x14ac:dyDescent="0.25">
      <c r="A256">
        <v>2015</v>
      </c>
      <c r="B256" s="3" t="s">
        <v>28</v>
      </c>
      <c r="C2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6" t="s">
        <v>11</v>
      </c>
      <c r="E256" t="s">
        <v>6</v>
      </c>
      <c r="F256" t="s">
        <v>7</v>
      </c>
      <c r="G256" s="2">
        <v>3180</v>
      </c>
    </row>
    <row r="257" spans="1:7" x14ac:dyDescent="0.25">
      <c r="A257">
        <v>2015</v>
      </c>
      <c r="B257" s="3" t="s">
        <v>29</v>
      </c>
      <c r="C2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7" t="s">
        <v>4</v>
      </c>
      <c r="E257" t="s">
        <v>13</v>
      </c>
      <c r="F257" t="s">
        <v>5</v>
      </c>
      <c r="G257" s="2">
        <v>1390</v>
      </c>
    </row>
    <row r="258" spans="1:7" x14ac:dyDescent="0.25">
      <c r="A258">
        <v>2015</v>
      </c>
      <c r="B258" s="3" t="s">
        <v>29</v>
      </c>
      <c r="C2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8" t="s">
        <v>4</v>
      </c>
      <c r="E258" t="s">
        <v>12</v>
      </c>
      <c r="F258" t="s">
        <v>7</v>
      </c>
      <c r="G258" s="2">
        <v>8460</v>
      </c>
    </row>
    <row r="259" spans="1:7" x14ac:dyDescent="0.25">
      <c r="A259">
        <v>2015</v>
      </c>
      <c r="B259" s="3" t="s">
        <v>18</v>
      </c>
      <c r="C2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9" t="s">
        <v>8</v>
      </c>
      <c r="E259" t="s">
        <v>6</v>
      </c>
      <c r="F259" t="s">
        <v>7</v>
      </c>
      <c r="G259" s="2">
        <v>7780</v>
      </c>
    </row>
    <row r="260" spans="1:7" x14ac:dyDescent="0.25">
      <c r="A260">
        <v>2015</v>
      </c>
      <c r="B260" s="3" t="s">
        <v>23</v>
      </c>
      <c r="C2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0" t="s">
        <v>9</v>
      </c>
      <c r="E260" t="s">
        <v>12</v>
      </c>
      <c r="F260" t="s">
        <v>7</v>
      </c>
      <c r="G260" s="2">
        <v>2670</v>
      </c>
    </row>
    <row r="261" spans="1:7" x14ac:dyDescent="0.25">
      <c r="A261">
        <v>2015</v>
      </c>
      <c r="B261" s="3" t="s">
        <v>23</v>
      </c>
      <c r="C2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1" t="s">
        <v>8</v>
      </c>
      <c r="E261" t="s">
        <v>12</v>
      </c>
      <c r="F261" t="s">
        <v>7</v>
      </c>
      <c r="G261" s="2">
        <v>7560</v>
      </c>
    </row>
    <row r="262" spans="1:7" x14ac:dyDescent="0.25">
      <c r="A262">
        <v>2015</v>
      </c>
      <c r="B262" s="3" t="s">
        <v>27</v>
      </c>
      <c r="C2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2" t="s">
        <v>9</v>
      </c>
      <c r="E262" t="s">
        <v>14</v>
      </c>
      <c r="F262" t="s">
        <v>7</v>
      </c>
      <c r="G262" s="2">
        <v>5240</v>
      </c>
    </row>
    <row r="263" spans="1:7" x14ac:dyDescent="0.25">
      <c r="A263">
        <v>2015</v>
      </c>
      <c r="B263" s="3" t="s">
        <v>25</v>
      </c>
      <c r="C2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3" t="s">
        <v>9</v>
      </c>
      <c r="E263" t="s">
        <v>6</v>
      </c>
      <c r="F263" t="s">
        <v>5</v>
      </c>
      <c r="G263" s="2">
        <v>1030</v>
      </c>
    </row>
    <row r="264" spans="1:7" x14ac:dyDescent="0.25">
      <c r="A264">
        <v>2015</v>
      </c>
      <c r="B264" s="3" t="s">
        <v>29</v>
      </c>
      <c r="C2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4" t="s">
        <v>8</v>
      </c>
      <c r="E264" t="s">
        <v>12</v>
      </c>
      <c r="F264" t="s">
        <v>5</v>
      </c>
      <c r="G264" s="2">
        <v>7190</v>
      </c>
    </row>
    <row r="265" spans="1:7" x14ac:dyDescent="0.25">
      <c r="A265">
        <v>2015</v>
      </c>
      <c r="B265" s="3" t="s">
        <v>24</v>
      </c>
      <c r="C2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5" t="s">
        <v>9</v>
      </c>
      <c r="E265" t="s">
        <v>12</v>
      </c>
      <c r="F265" t="s">
        <v>5</v>
      </c>
      <c r="G265" s="2">
        <v>4060</v>
      </c>
    </row>
    <row r="266" spans="1:7" x14ac:dyDescent="0.25">
      <c r="A266">
        <v>2015</v>
      </c>
      <c r="B266" s="3" t="s">
        <v>18</v>
      </c>
      <c r="C2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6" t="s">
        <v>8</v>
      </c>
      <c r="E266" t="s">
        <v>12</v>
      </c>
      <c r="F266" t="s">
        <v>5</v>
      </c>
      <c r="G266" s="2">
        <v>3510</v>
      </c>
    </row>
    <row r="267" spans="1:7" x14ac:dyDescent="0.25">
      <c r="A267">
        <v>2015</v>
      </c>
      <c r="B267" s="3" t="s">
        <v>18</v>
      </c>
      <c r="C2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7" t="s">
        <v>9</v>
      </c>
      <c r="E267" t="s">
        <v>12</v>
      </c>
      <c r="F267" t="s">
        <v>7</v>
      </c>
      <c r="G267" s="2">
        <v>5410</v>
      </c>
    </row>
    <row r="268" spans="1:7" x14ac:dyDescent="0.25">
      <c r="A268">
        <v>2015</v>
      </c>
      <c r="B268" s="3" t="s">
        <v>20</v>
      </c>
      <c r="C2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8" t="s">
        <v>8</v>
      </c>
      <c r="E268" t="s">
        <v>15</v>
      </c>
      <c r="F268" t="s">
        <v>5</v>
      </c>
      <c r="G268" s="2">
        <v>7560</v>
      </c>
    </row>
    <row r="269" spans="1:7" x14ac:dyDescent="0.25">
      <c r="A269">
        <v>2015</v>
      </c>
      <c r="B269" s="3" t="s">
        <v>24</v>
      </c>
      <c r="C2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9" t="s">
        <v>4</v>
      </c>
      <c r="E269" t="s">
        <v>15</v>
      </c>
      <c r="F269" t="s">
        <v>7</v>
      </c>
      <c r="G269" s="2">
        <v>4060</v>
      </c>
    </row>
    <row r="270" spans="1:7" x14ac:dyDescent="0.25">
      <c r="A270">
        <v>2015</v>
      </c>
      <c r="B270" s="3" t="s">
        <v>26</v>
      </c>
      <c r="C2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0" t="s">
        <v>4</v>
      </c>
      <c r="E270" t="s">
        <v>15</v>
      </c>
      <c r="F270" t="s">
        <v>5</v>
      </c>
      <c r="G270" s="2">
        <v>240</v>
      </c>
    </row>
    <row r="271" spans="1:7" x14ac:dyDescent="0.25">
      <c r="A271">
        <v>2015</v>
      </c>
      <c r="B271" s="3" t="s">
        <v>28</v>
      </c>
      <c r="C2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1" t="s">
        <v>11</v>
      </c>
      <c r="E271" t="s">
        <v>13</v>
      </c>
      <c r="F271" t="s">
        <v>5</v>
      </c>
      <c r="G271" s="2">
        <v>3090</v>
      </c>
    </row>
    <row r="272" spans="1:7" x14ac:dyDescent="0.25">
      <c r="A272">
        <v>2015</v>
      </c>
      <c r="B272" s="3" t="s">
        <v>23</v>
      </c>
      <c r="C2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2" t="s">
        <v>4</v>
      </c>
      <c r="E272" t="s">
        <v>13</v>
      </c>
      <c r="F272" t="s">
        <v>5</v>
      </c>
      <c r="G272" s="2">
        <v>3240</v>
      </c>
    </row>
    <row r="273" spans="1:7" x14ac:dyDescent="0.25">
      <c r="A273">
        <v>2015</v>
      </c>
      <c r="B273" s="3" t="s">
        <v>18</v>
      </c>
      <c r="C2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3" t="s">
        <v>9</v>
      </c>
      <c r="E273" t="s">
        <v>13</v>
      </c>
      <c r="F273" t="s">
        <v>7</v>
      </c>
      <c r="G273" s="2">
        <v>5340</v>
      </c>
    </row>
    <row r="274" spans="1:7" x14ac:dyDescent="0.25">
      <c r="A274">
        <v>2015</v>
      </c>
      <c r="B274" s="3" t="s">
        <v>20</v>
      </c>
      <c r="C2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4" t="s">
        <v>11</v>
      </c>
      <c r="E274" t="s">
        <v>14</v>
      </c>
      <c r="F274" t="s">
        <v>7</v>
      </c>
      <c r="G274" s="2">
        <v>6960</v>
      </c>
    </row>
    <row r="275" spans="1:7" x14ac:dyDescent="0.25">
      <c r="A275">
        <v>2015</v>
      </c>
      <c r="B275" s="3" t="s">
        <v>20</v>
      </c>
      <c r="C2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5" t="s">
        <v>8</v>
      </c>
      <c r="E275" t="s">
        <v>14</v>
      </c>
      <c r="F275" t="s">
        <v>7</v>
      </c>
      <c r="G275" s="2">
        <v>2690</v>
      </c>
    </row>
    <row r="276" spans="1:7" x14ac:dyDescent="0.25">
      <c r="A276">
        <v>2015</v>
      </c>
      <c r="B276" s="3" t="s">
        <v>20</v>
      </c>
      <c r="C2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6" t="s">
        <v>9</v>
      </c>
      <c r="E276" t="s">
        <v>14</v>
      </c>
      <c r="F276" t="s">
        <v>7</v>
      </c>
      <c r="G276" s="2">
        <v>2030</v>
      </c>
    </row>
    <row r="277" spans="1:7" x14ac:dyDescent="0.25">
      <c r="A277">
        <v>2015</v>
      </c>
      <c r="B277" s="3" t="s">
        <v>23</v>
      </c>
      <c r="C2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7" t="s">
        <v>8</v>
      </c>
      <c r="E277" t="s">
        <v>14</v>
      </c>
      <c r="F277" t="s">
        <v>7</v>
      </c>
      <c r="G277" s="2">
        <v>4750</v>
      </c>
    </row>
    <row r="278" spans="1:7" x14ac:dyDescent="0.25">
      <c r="A278">
        <v>2015</v>
      </c>
      <c r="B278" s="3" t="s">
        <v>24</v>
      </c>
      <c r="C2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8" t="s">
        <v>9</v>
      </c>
      <c r="E278" t="s">
        <v>6</v>
      </c>
      <c r="F278" t="s">
        <v>5</v>
      </c>
      <c r="G278" s="2">
        <v>5940</v>
      </c>
    </row>
    <row r="279" spans="1:7" x14ac:dyDescent="0.25">
      <c r="A279">
        <v>2015</v>
      </c>
      <c r="B279" s="3" t="s">
        <v>19</v>
      </c>
      <c r="C2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9" t="s">
        <v>4</v>
      </c>
      <c r="E279" t="s">
        <v>6</v>
      </c>
      <c r="F279" t="s">
        <v>5</v>
      </c>
      <c r="G279" s="2">
        <v>70</v>
      </c>
    </row>
    <row r="280" spans="1:7" x14ac:dyDescent="0.25">
      <c r="A280">
        <v>2015</v>
      </c>
      <c r="B280" s="3" t="s">
        <v>18</v>
      </c>
      <c r="C2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0" t="s">
        <v>4</v>
      </c>
      <c r="E280" t="s">
        <v>12</v>
      </c>
      <c r="F280" t="s">
        <v>7</v>
      </c>
      <c r="G280" s="2">
        <v>8090</v>
      </c>
    </row>
    <row r="281" spans="1:7" x14ac:dyDescent="0.25">
      <c r="A281">
        <v>2015</v>
      </c>
      <c r="B281" s="3" t="s">
        <v>19</v>
      </c>
      <c r="C2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1" t="s">
        <v>11</v>
      </c>
      <c r="E281" t="s">
        <v>6</v>
      </c>
      <c r="F281" t="s">
        <v>7</v>
      </c>
      <c r="G281" s="2">
        <v>2400</v>
      </c>
    </row>
    <row r="282" spans="1:7" x14ac:dyDescent="0.25">
      <c r="A282">
        <v>2015</v>
      </c>
      <c r="B282" s="3" t="s">
        <v>21</v>
      </c>
      <c r="C2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2" t="s">
        <v>8</v>
      </c>
      <c r="E282" t="s">
        <v>12</v>
      </c>
      <c r="F282" t="s">
        <v>5</v>
      </c>
      <c r="G282" s="2">
        <v>3870</v>
      </c>
    </row>
    <row r="283" spans="1:7" x14ac:dyDescent="0.25">
      <c r="A283">
        <v>2015</v>
      </c>
      <c r="B283" s="3" t="s">
        <v>20</v>
      </c>
      <c r="C2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3" t="s">
        <v>4</v>
      </c>
      <c r="E283" t="s">
        <v>15</v>
      </c>
      <c r="F283" t="s">
        <v>5</v>
      </c>
      <c r="G283" s="2">
        <v>5280</v>
      </c>
    </row>
    <row r="284" spans="1:7" x14ac:dyDescent="0.25">
      <c r="A284">
        <v>2015</v>
      </c>
      <c r="B284" s="3" t="s">
        <v>22</v>
      </c>
      <c r="C2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4" t="s">
        <v>9</v>
      </c>
      <c r="E284" t="s">
        <v>15</v>
      </c>
      <c r="F284" t="s">
        <v>5</v>
      </c>
      <c r="G284" s="2">
        <v>5080</v>
      </c>
    </row>
    <row r="285" spans="1:7" x14ac:dyDescent="0.25">
      <c r="A285">
        <v>2015</v>
      </c>
      <c r="B285" s="3" t="s">
        <v>20</v>
      </c>
      <c r="C2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5" t="s">
        <v>9</v>
      </c>
      <c r="E285" t="s">
        <v>12</v>
      </c>
      <c r="F285" t="s">
        <v>5</v>
      </c>
      <c r="G285" s="2">
        <v>260</v>
      </c>
    </row>
    <row r="286" spans="1:7" x14ac:dyDescent="0.25">
      <c r="A286">
        <v>2015</v>
      </c>
      <c r="B286" s="3" t="s">
        <v>29</v>
      </c>
      <c r="C2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6" t="s">
        <v>4</v>
      </c>
      <c r="E286" t="s">
        <v>6</v>
      </c>
      <c r="F286" t="s">
        <v>7</v>
      </c>
      <c r="G286" s="2">
        <v>3730</v>
      </c>
    </row>
    <row r="287" spans="1:7" x14ac:dyDescent="0.25">
      <c r="A287">
        <v>2015</v>
      </c>
      <c r="B287" s="3" t="s">
        <v>22</v>
      </c>
      <c r="C2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7" t="s">
        <v>4</v>
      </c>
      <c r="E287" t="s">
        <v>6</v>
      </c>
      <c r="F287" t="s">
        <v>7</v>
      </c>
      <c r="G287" s="2">
        <v>8710</v>
      </c>
    </row>
    <row r="288" spans="1:7" x14ac:dyDescent="0.25">
      <c r="A288">
        <v>2015</v>
      </c>
      <c r="B288" s="3" t="s">
        <v>28</v>
      </c>
      <c r="C2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8" t="s">
        <v>4</v>
      </c>
      <c r="E288" t="s">
        <v>13</v>
      </c>
      <c r="F288" t="s">
        <v>5</v>
      </c>
      <c r="G288" s="2">
        <v>5350</v>
      </c>
    </row>
    <row r="289" spans="1:7" x14ac:dyDescent="0.25">
      <c r="A289">
        <v>2015</v>
      </c>
      <c r="B289" s="3" t="s">
        <v>20</v>
      </c>
      <c r="C2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9" t="s">
        <v>4</v>
      </c>
      <c r="E289" t="s">
        <v>14</v>
      </c>
      <c r="F289" t="s">
        <v>5</v>
      </c>
      <c r="G289" s="2">
        <v>9160</v>
      </c>
    </row>
    <row r="290" spans="1:7" x14ac:dyDescent="0.25">
      <c r="A290">
        <v>2015</v>
      </c>
      <c r="B290" s="3" t="s">
        <v>23</v>
      </c>
      <c r="C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0" t="s">
        <v>8</v>
      </c>
      <c r="E290" t="s">
        <v>6</v>
      </c>
      <c r="F290" t="s">
        <v>7</v>
      </c>
      <c r="G290" s="2">
        <v>70</v>
      </c>
    </row>
    <row r="291" spans="1:7" x14ac:dyDescent="0.25">
      <c r="A291">
        <v>2015</v>
      </c>
      <c r="B291" s="3" t="s">
        <v>29</v>
      </c>
      <c r="C2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1" t="s">
        <v>9</v>
      </c>
      <c r="E291" t="s">
        <v>14</v>
      </c>
      <c r="F291" t="s">
        <v>5</v>
      </c>
      <c r="G291" s="2">
        <v>790</v>
      </c>
    </row>
    <row r="292" spans="1:7" x14ac:dyDescent="0.25">
      <c r="A292">
        <v>2015</v>
      </c>
      <c r="B292" s="3" t="s">
        <v>20</v>
      </c>
      <c r="C2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2" t="s">
        <v>9</v>
      </c>
      <c r="E292" t="s">
        <v>13</v>
      </c>
      <c r="F292" t="s">
        <v>7</v>
      </c>
      <c r="G292" s="2">
        <v>4310</v>
      </c>
    </row>
    <row r="293" spans="1:7" x14ac:dyDescent="0.25">
      <c r="A293">
        <v>2015</v>
      </c>
      <c r="B293" s="3" t="s">
        <v>18</v>
      </c>
      <c r="C2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3" t="s">
        <v>9</v>
      </c>
      <c r="E293" t="s">
        <v>13</v>
      </c>
      <c r="F293" t="s">
        <v>5</v>
      </c>
      <c r="G293" s="2">
        <v>3210</v>
      </c>
    </row>
    <row r="294" spans="1:7" x14ac:dyDescent="0.25">
      <c r="A294">
        <v>2015</v>
      </c>
      <c r="B294" s="3" t="s">
        <v>21</v>
      </c>
      <c r="C2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4" t="s">
        <v>11</v>
      </c>
      <c r="E294" t="s">
        <v>6</v>
      </c>
      <c r="F294" t="s">
        <v>5</v>
      </c>
      <c r="G294" s="2">
        <v>4750</v>
      </c>
    </row>
    <row r="295" spans="1:7" x14ac:dyDescent="0.25">
      <c r="A295">
        <v>2015</v>
      </c>
      <c r="B295" s="3" t="s">
        <v>19</v>
      </c>
      <c r="C2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5" t="s">
        <v>4</v>
      </c>
      <c r="E295" t="s">
        <v>12</v>
      </c>
      <c r="F295" t="s">
        <v>7</v>
      </c>
      <c r="G295" s="2">
        <v>720</v>
      </c>
    </row>
    <row r="296" spans="1:7" x14ac:dyDescent="0.25">
      <c r="A296">
        <v>2015</v>
      </c>
      <c r="B296" s="3" t="s">
        <v>29</v>
      </c>
      <c r="C2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6" t="s">
        <v>11</v>
      </c>
      <c r="E296" t="s">
        <v>13</v>
      </c>
      <c r="F296" t="s">
        <v>7</v>
      </c>
      <c r="G296" s="2">
        <v>2450</v>
      </c>
    </row>
    <row r="297" spans="1:7" x14ac:dyDescent="0.25">
      <c r="A297">
        <v>2015</v>
      </c>
      <c r="B297" s="3" t="s">
        <v>19</v>
      </c>
      <c r="C2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7" t="s">
        <v>8</v>
      </c>
      <c r="E297" t="s">
        <v>12</v>
      </c>
      <c r="F297" t="s">
        <v>5</v>
      </c>
      <c r="G297" s="2">
        <v>8570</v>
      </c>
    </row>
    <row r="298" spans="1:7" x14ac:dyDescent="0.25">
      <c r="A298">
        <v>2015</v>
      </c>
      <c r="B298" s="3" t="s">
        <v>28</v>
      </c>
      <c r="C2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8" t="s">
        <v>4</v>
      </c>
      <c r="E298" t="s">
        <v>15</v>
      </c>
      <c r="F298" t="s">
        <v>7</v>
      </c>
      <c r="G298" s="2">
        <v>5720</v>
      </c>
    </row>
    <row r="299" spans="1:7" x14ac:dyDescent="0.25">
      <c r="A299">
        <v>2015</v>
      </c>
      <c r="B299" s="3" t="s">
        <v>22</v>
      </c>
      <c r="C2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9" t="s">
        <v>8</v>
      </c>
      <c r="E299" t="s">
        <v>14</v>
      </c>
      <c r="F299" t="s">
        <v>7</v>
      </c>
      <c r="G299" s="2">
        <v>2970</v>
      </c>
    </row>
    <row r="300" spans="1:7" x14ac:dyDescent="0.25">
      <c r="A300">
        <v>2015</v>
      </c>
      <c r="B300" s="3" t="s">
        <v>26</v>
      </c>
      <c r="C3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0" t="s">
        <v>4</v>
      </c>
      <c r="E300" t="s">
        <v>14</v>
      </c>
      <c r="F300" t="s">
        <v>5</v>
      </c>
      <c r="G300" s="2">
        <v>6860</v>
      </c>
    </row>
    <row r="301" spans="1:7" x14ac:dyDescent="0.25">
      <c r="A301">
        <v>2015</v>
      </c>
      <c r="B301" s="3" t="s">
        <v>19</v>
      </c>
      <c r="C3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1" t="s">
        <v>9</v>
      </c>
      <c r="E301" t="s">
        <v>13</v>
      </c>
      <c r="F301" t="s">
        <v>5</v>
      </c>
      <c r="G301" s="2">
        <v>6140</v>
      </c>
    </row>
    <row r="302" spans="1:7" x14ac:dyDescent="0.25">
      <c r="A302">
        <v>2015</v>
      </c>
      <c r="B302" s="3" t="s">
        <v>22</v>
      </c>
      <c r="C3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2" t="s">
        <v>4</v>
      </c>
      <c r="E302" t="s">
        <v>13</v>
      </c>
      <c r="F302" t="s">
        <v>7</v>
      </c>
      <c r="G302" s="2">
        <v>9320</v>
      </c>
    </row>
    <row r="303" spans="1:7" x14ac:dyDescent="0.25">
      <c r="A303">
        <v>2015</v>
      </c>
      <c r="B303" s="3" t="s">
        <v>24</v>
      </c>
      <c r="C3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3" t="s">
        <v>8</v>
      </c>
      <c r="E303" t="s">
        <v>13</v>
      </c>
      <c r="F303" t="s">
        <v>7</v>
      </c>
      <c r="G303" s="2">
        <v>2330</v>
      </c>
    </row>
    <row r="304" spans="1:7" x14ac:dyDescent="0.25">
      <c r="A304">
        <v>2015</v>
      </c>
      <c r="B304" s="3" t="s">
        <v>21</v>
      </c>
      <c r="C3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4" t="s">
        <v>4</v>
      </c>
      <c r="E304" t="s">
        <v>15</v>
      </c>
      <c r="F304" t="s">
        <v>7</v>
      </c>
      <c r="G304" s="2">
        <v>3830</v>
      </c>
    </row>
    <row r="305" spans="1:7" x14ac:dyDescent="0.25">
      <c r="A305">
        <v>2015</v>
      </c>
      <c r="B305" s="3" t="s">
        <v>19</v>
      </c>
      <c r="C3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5" t="s">
        <v>4</v>
      </c>
      <c r="E305" t="s">
        <v>6</v>
      </c>
      <c r="F305" t="s">
        <v>5</v>
      </c>
      <c r="G305" s="2">
        <v>8910</v>
      </c>
    </row>
    <row r="306" spans="1:7" x14ac:dyDescent="0.25">
      <c r="A306">
        <v>2015</v>
      </c>
      <c r="B306" s="3" t="s">
        <v>23</v>
      </c>
      <c r="C3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6" t="s">
        <v>8</v>
      </c>
      <c r="E306" t="s">
        <v>14</v>
      </c>
      <c r="F306" t="s">
        <v>7</v>
      </c>
      <c r="G306" s="2">
        <v>9730</v>
      </c>
    </row>
    <row r="307" spans="1:7" x14ac:dyDescent="0.25">
      <c r="A307">
        <v>2015</v>
      </c>
      <c r="B307" s="3" t="s">
        <v>27</v>
      </c>
      <c r="C3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7" t="s">
        <v>9</v>
      </c>
      <c r="E307" t="s">
        <v>15</v>
      </c>
      <c r="F307" t="s">
        <v>7</v>
      </c>
      <c r="G307" s="2">
        <v>310</v>
      </c>
    </row>
    <row r="308" spans="1:7" x14ac:dyDescent="0.25">
      <c r="A308">
        <v>2015</v>
      </c>
      <c r="B308" s="3" t="s">
        <v>18</v>
      </c>
      <c r="C3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8" t="s">
        <v>9</v>
      </c>
      <c r="E308" t="s">
        <v>15</v>
      </c>
      <c r="F308" t="s">
        <v>7</v>
      </c>
      <c r="G308" s="2">
        <v>1660</v>
      </c>
    </row>
    <row r="309" spans="1:7" x14ac:dyDescent="0.25">
      <c r="A309">
        <v>2015</v>
      </c>
      <c r="B309" s="3" t="s">
        <v>19</v>
      </c>
      <c r="C3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9" t="s">
        <v>9</v>
      </c>
      <c r="E309" t="s">
        <v>15</v>
      </c>
      <c r="F309" t="s">
        <v>7</v>
      </c>
      <c r="G309" s="2">
        <v>5520</v>
      </c>
    </row>
    <row r="310" spans="1:7" x14ac:dyDescent="0.25">
      <c r="A310">
        <v>2015</v>
      </c>
      <c r="B310" s="3" t="s">
        <v>21</v>
      </c>
      <c r="C3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0" t="s">
        <v>11</v>
      </c>
      <c r="E310" t="s">
        <v>14</v>
      </c>
      <c r="F310" t="s">
        <v>7</v>
      </c>
      <c r="G310" s="2">
        <v>4750</v>
      </c>
    </row>
    <row r="311" spans="1:7" x14ac:dyDescent="0.25">
      <c r="A311">
        <v>2015</v>
      </c>
      <c r="B311" s="3" t="s">
        <v>24</v>
      </c>
      <c r="C3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1" t="s">
        <v>4</v>
      </c>
      <c r="E311" t="s">
        <v>12</v>
      </c>
      <c r="F311" t="s">
        <v>7</v>
      </c>
      <c r="G311" s="2">
        <v>5330</v>
      </c>
    </row>
    <row r="312" spans="1:7" x14ac:dyDescent="0.25">
      <c r="A312">
        <v>2015</v>
      </c>
      <c r="B312" s="3" t="s">
        <v>24</v>
      </c>
      <c r="C3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" t="s">
        <v>9</v>
      </c>
      <c r="E312" t="s">
        <v>15</v>
      </c>
      <c r="F312" t="s">
        <v>7</v>
      </c>
      <c r="G312" s="2">
        <v>50</v>
      </c>
    </row>
    <row r="313" spans="1:7" x14ac:dyDescent="0.25">
      <c r="A313">
        <v>2015</v>
      </c>
      <c r="B313" s="3" t="s">
        <v>26</v>
      </c>
      <c r="C3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3" t="s">
        <v>4</v>
      </c>
      <c r="E313" t="s">
        <v>13</v>
      </c>
      <c r="F313" t="s">
        <v>7</v>
      </c>
      <c r="G313" s="2">
        <v>7530</v>
      </c>
    </row>
    <row r="314" spans="1:7" x14ac:dyDescent="0.25">
      <c r="A314">
        <v>2015</v>
      </c>
      <c r="B314" s="3" t="s">
        <v>24</v>
      </c>
      <c r="C3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4" t="s">
        <v>11</v>
      </c>
      <c r="E314" t="s">
        <v>13</v>
      </c>
      <c r="F314" t="s">
        <v>5</v>
      </c>
      <c r="G314" s="2">
        <v>8790</v>
      </c>
    </row>
    <row r="315" spans="1:7" x14ac:dyDescent="0.25">
      <c r="A315">
        <v>2015</v>
      </c>
      <c r="B315" s="3" t="s">
        <v>18</v>
      </c>
      <c r="C3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5" t="s">
        <v>9</v>
      </c>
      <c r="E315" t="s">
        <v>15</v>
      </c>
      <c r="F315" t="s">
        <v>7</v>
      </c>
      <c r="G315" s="2">
        <v>230</v>
      </c>
    </row>
    <row r="316" spans="1:7" x14ac:dyDescent="0.25">
      <c r="A316">
        <v>2015</v>
      </c>
      <c r="B316" s="3" t="s">
        <v>19</v>
      </c>
      <c r="C3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6" t="s">
        <v>8</v>
      </c>
      <c r="E316" t="s">
        <v>13</v>
      </c>
      <c r="F316" t="s">
        <v>5</v>
      </c>
      <c r="G316" s="2">
        <v>190</v>
      </c>
    </row>
    <row r="317" spans="1:7" x14ac:dyDescent="0.25">
      <c r="A317">
        <v>2015</v>
      </c>
      <c r="B317" s="3" t="s">
        <v>28</v>
      </c>
      <c r="C3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7" t="s">
        <v>4</v>
      </c>
      <c r="E317" t="s">
        <v>14</v>
      </c>
      <c r="F317" t="s">
        <v>7</v>
      </c>
      <c r="G317" s="2">
        <v>7920</v>
      </c>
    </row>
    <row r="318" spans="1:7" x14ac:dyDescent="0.25">
      <c r="A318">
        <v>2015</v>
      </c>
      <c r="B318" s="3" t="s">
        <v>18</v>
      </c>
      <c r="C3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8" t="s">
        <v>8</v>
      </c>
      <c r="E318" t="s">
        <v>14</v>
      </c>
      <c r="F318" t="s">
        <v>5</v>
      </c>
      <c r="G318" s="2">
        <v>2950</v>
      </c>
    </row>
    <row r="319" spans="1:7" x14ac:dyDescent="0.25">
      <c r="A319">
        <v>2015</v>
      </c>
      <c r="B319" s="3" t="s">
        <v>24</v>
      </c>
      <c r="C3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9" t="s">
        <v>8</v>
      </c>
      <c r="E319" t="s">
        <v>13</v>
      </c>
      <c r="F319" t="s">
        <v>7</v>
      </c>
      <c r="G319" s="2">
        <v>8390</v>
      </c>
    </row>
    <row r="320" spans="1:7" x14ac:dyDescent="0.25">
      <c r="A320">
        <v>2015</v>
      </c>
      <c r="B320" s="3" t="s">
        <v>29</v>
      </c>
      <c r="C3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0" t="s">
        <v>8</v>
      </c>
      <c r="E320" t="s">
        <v>6</v>
      </c>
      <c r="F320" t="s">
        <v>7</v>
      </c>
      <c r="G320" s="2">
        <v>1640</v>
      </c>
    </row>
    <row r="321" spans="1:7" x14ac:dyDescent="0.25">
      <c r="A321">
        <v>2015</v>
      </c>
      <c r="B321" s="3" t="s">
        <v>23</v>
      </c>
      <c r="C3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1" t="s">
        <v>4</v>
      </c>
      <c r="E321" t="s">
        <v>12</v>
      </c>
      <c r="F321" t="s">
        <v>7</v>
      </c>
      <c r="G321" s="2">
        <v>6800</v>
      </c>
    </row>
    <row r="322" spans="1:7" x14ac:dyDescent="0.25">
      <c r="A322">
        <v>2015</v>
      </c>
      <c r="B322" s="3" t="s">
        <v>20</v>
      </c>
      <c r="C3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2" t="s">
        <v>8</v>
      </c>
      <c r="E322" t="s">
        <v>13</v>
      </c>
      <c r="F322" t="s">
        <v>5</v>
      </c>
      <c r="G322" s="2">
        <v>4470</v>
      </c>
    </row>
    <row r="323" spans="1:7" x14ac:dyDescent="0.25">
      <c r="A323">
        <v>2015</v>
      </c>
      <c r="B323" s="3" t="s">
        <v>23</v>
      </c>
      <c r="C3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3" t="s">
        <v>11</v>
      </c>
      <c r="E323" t="s">
        <v>13</v>
      </c>
      <c r="F323" t="s">
        <v>7</v>
      </c>
      <c r="G323" s="2">
        <v>8710</v>
      </c>
    </row>
    <row r="324" spans="1:7" x14ac:dyDescent="0.25">
      <c r="A324">
        <v>2015</v>
      </c>
      <c r="B324" s="3" t="s">
        <v>26</v>
      </c>
      <c r="C3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4" t="s">
        <v>4</v>
      </c>
      <c r="E324" t="s">
        <v>14</v>
      </c>
      <c r="F324" t="s">
        <v>5</v>
      </c>
      <c r="G324" s="2">
        <v>1040</v>
      </c>
    </row>
    <row r="325" spans="1:7" x14ac:dyDescent="0.25">
      <c r="A325">
        <v>2015</v>
      </c>
      <c r="B325" s="3" t="s">
        <v>28</v>
      </c>
      <c r="C3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5" t="s">
        <v>8</v>
      </c>
      <c r="E325" t="s">
        <v>14</v>
      </c>
      <c r="F325" t="s">
        <v>7</v>
      </c>
      <c r="G325" s="2">
        <v>5440</v>
      </c>
    </row>
    <row r="326" spans="1:7" x14ac:dyDescent="0.25">
      <c r="A326">
        <v>2015</v>
      </c>
      <c r="B326" s="3" t="s">
        <v>23</v>
      </c>
      <c r="C3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6" t="s">
        <v>9</v>
      </c>
      <c r="E326" t="s">
        <v>13</v>
      </c>
      <c r="F326" t="s">
        <v>5</v>
      </c>
      <c r="G326" s="2">
        <v>2670</v>
      </c>
    </row>
    <row r="327" spans="1:7" x14ac:dyDescent="0.25">
      <c r="A327">
        <v>2015</v>
      </c>
      <c r="B327" s="3" t="s">
        <v>21</v>
      </c>
      <c r="C3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7" t="s">
        <v>11</v>
      </c>
      <c r="E327" t="s">
        <v>6</v>
      </c>
      <c r="F327" t="s">
        <v>7</v>
      </c>
      <c r="G327" s="2">
        <v>5340</v>
      </c>
    </row>
    <row r="328" spans="1:7" x14ac:dyDescent="0.25">
      <c r="A328">
        <v>2015</v>
      </c>
      <c r="B328" s="3" t="s">
        <v>24</v>
      </c>
      <c r="C3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8" t="s">
        <v>9</v>
      </c>
      <c r="E328" t="s">
        <v>6</v>
      </c>
      <c r="F328" t="s">
        <v>5</v>
      </c>
      <c r="G328" s="2">
        <v>7870</v>
      </c>
    </row>
    <row r="329" spans="1:7" x14ac:dyDescent="0.25">
      <c r="A329">
        <v>2015</v>
      </c>
      <c r="B329" s="3" t="s">
        <v>22</v>
      </c>
      <c r="C3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9" t="s">
        <v>4</v>
      </c>
      <c r="E329" t="s">
        <v>15</v>
      </c>
      <c r="F329" t="s">
        <v>7</v>
      </c>
      <c r="G329" s="2">
        <v>8500</v>
      </c>
    </row>
    <row r="330" spans="1:7" x14ac:dyDescent="0.25">
      <c r="A330">
        <v>2015</v>
      </c>
      <c r="B330" s="3" t="s">
        <v>22</v>
      </c>
      <c r="C3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0" t="s">
        <v>4</v>
      </c>
      <c r="E330" t="s">
        <v>6</v>
      </c>
      <c r="F330" t="s">
        <v>5</v>
      </c>
      <c r="G330" s="2">
        <v>3630</v>
      </c>
    </row>
    <row r="331" spans="1:7" x14ac:dyDescent="0.25">
      <c r="A331">
        <v>2015</v>
      </c>
      <c r="B331" s="3" t="s">
        <v>27</v>
      </c>
      <c r="C3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1" t="s">
        <v>4</v>
      </c>
      <c r="E331" t="s">
        <v>6</v>
      </c>
      <c r="F331" t="s">
        <v>5</v>
      </c>
      <c r="G331" s="2">
        <v>6330</v>
      </c>
    </row>
    <row r="332" spans="1:7" x14ac:dyDescent="0.25">
      <c r="A332">
        <v>2015</v>
      </c>
      <c r="B332" s="3" t="s">
        <v>23</v>
      </c>
      <c r="C3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2" t="s">
        <v>4</v>
      </c>
      <c r="E332" t="s">
        <v>12</v>
      </c>
      <c r="F332" t="s">
        <v>7</v>
      </c>
      <c r="G332" s="2">
        <v>230</v>
      </c>
    </row>
    <row r="333" spans="1:7" x14ac:dyDescent="0.25">
      <c r="A333">
        <v>2015</v>
      </c>
      <c r="B333" s="3" t="s">
        <v>25</v>
      </c>
      <c r="C3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3" t="s">
        <v>4</v>
      </c>
      <c r="E333" t="s">
        <v>15</v>
      </c>
      <c r="F333" t="s">
        <v>5</v>
      </c>
      <c r="G333" s="2">
        <v>6690</v>
      </c>
    </row>
    <row r="334" spans="1:7" x14ac:dyDescent="0.25">
      <c r="A334">
        <v>2015</v>
      </c>
      <c r="B334" s="3" t="s">
        <v>18</v>
      </c>
      <c r="C3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4" t="s">
        <v>9</v>
      </c>
      <c r="E334" t="s">
        <v>12</v>
      </c>
      <c r="F334" t="s">
        <v>5</v>
      </c>
      <c r="G334" s="2">
        <v>750</v>
      </c>
    </row>
    <row r="335" spans="1:7" x14ac:dyDescent="0.25">
      <c r="A335">
        <v>2015</v>
      </c>
      <c r="B335" s="3" t="s">
        <v>27</v>
      </c>
      <c r="C3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5" t="s">
        <v>8</v>
      </c>
      <c r="E335" t="s">
        <v>12</v>
      </c>
      <c r="F335" t="s">
        <v>7</v>
      </c>
      <c r="G335" s="2">
        <v>1650</v>
      </c>
    </row>
    <row r="336" spans="1:7" x14ac:dyDescent="0.25">
      <c r="A336">
        <v>2015</v>
      </c>
      <c r="B336" s="3" t="s">
        <v>28</v>
      </c>
      <c r="C3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" t="s">
        <v>9</v>
      </c>
      <c r="E336" t="s">
        <v>12</v>
      </c>
      <c r="F336" t="s">
        <v>7</v>
      </c>
      <c r="G336" s="2">
        <v>4050</v>
      </c>
    </row>
    <row r="337" spans="1:7" x14ac:dyDescent="0.25">
      <c r="A337">
        <v>2015</v>
      </c>
      <c r="B337" s="3" t="s">
        <v>21</v>
      </c>
      <c r="C3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7" t="s">
        <v>4</v>
      </c>
      <c r="E337" t="s">
        <v>15</v>
      </c>
      <c r="F337" t="s">
        <v>7</v>
      </c>
      <c r="G337" s="2">
        <v>5570</v>
      </c>
    </row>
    <row r="338" spans="1:7" x14ac:dyDescent="0.25">
      <c r="A338">
        <v>2015</v>
      </c>
      <c r="B338" s="3" t="s">
        <v>25</v>
      </c>
      <c r="C3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8" t="s">
        <v>8</v>
      </c>
      <c r="E338" t="s">
        <v>12</v>
      </c>
      <c r="F338" t="s">
        <v>7</v>
      </c>
      <c r="G338" s="2">
        <v>4790</v>
      </c>
    </row>
    <row r="339" spans="1:7" x14ac:dyDescent="0.25">
      <c r="A339">
        <v>2015</v>
      </c>
      <c r="B339" s="3" t="s">
        <v>20</v>
      </c>
      <c r="C3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9" t="s">
        <v>4</v>
      </c>
      <c r="E339" t="s">
        <v>13</v>
      </c>
      <c r="F339" t="s">
        <v>7</v>
      </c>
      <c r="G339" s="2">
        <v>1080</v>
      </c>
    </row>
    <row r="340" spans="1:7" x14ac:dyDescent="0.25">
      <c r="A340">
        <v>2015</v>
      </c>
      <c r="B340" s="3" t="s">
        <v>23</v>
      </c>
      <c r="C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0" t="s">
        <v>9</v>
      </c>
      <c r="E340" t="s">
        <v>12</v>
      </c>
      <c r="F340" t="s">
        <v>5</v>
      </c>
      <c r="G340" s="2">
        <v>6730</v>
      </c>
    </row>
    <row r="341" spans="1:7" x14ac:dyDescent="0.25">
      <c r="A341">
        <v>2015</v>
      </c>
      <c r="B341" s="3" t="s">
        <v>25</v>
      </c>
      <c r="C3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1" t="s">
        <v>4</v>
      </c>
      <c r="E341" t="s">
        <v>13</v>
      </c>
      <c r="F341" t="s">
        <v>7</v>
      </c>
      <c r="G341" s="2">
        <v>9750</v>
      </c>
    </row>
    <row r="342" spans="1:7" x14ac:dyDescent="0.25">
      <c r="A342">
        <v>2015</v>
      </c>
      <c r="B342" s="3" t="s">
        <v>18</v>
      </c>
      <c r="C3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2" t="s">
        <v>8</v>
      </c>
      <c r="E342" t="s">
        <v>12</v>
      </c>
      <c r="F342" t="s">
        <v>7</v>
      </c>
      <c r="G342" s="2">
        <v>5470</v>
      </c>
    </row>
    <row r="343" spans="1:7" x14ac:dyDescent="0.25">
      <c r="A343">
        <v>2015</v>
      </c>
      <c r="B343" s="3" t="s">
        <v>19</v>
      </c>
      <c r="C3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3" t="s">
        <v>8</v>
      </c>
      <c r="E343" t="s">
        <v>14</v>
      </c>
      <c r="F343" t="s">
        <v>7</v>
      </c>
      <c r="G343" s="2">
        <v>5330</v>
      </c>
    </row>
    <row r="344" spans="1:7" x14ac:dyDescent="0.25">
      <c r="A344">
        <v>2015</v>
      </c>
      <c r="B344" s="3" t="s">
        <v>23</v>
      </c>
      <c r="C3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4" t="s">
        <v>9</v>
      </c>
      <c r="E344" t="s">
        <v>12</v>
      </c>
      <c r="F344" t="s">
        <v>7</v>
      </c>
      <c r="G344" s="2">
        <v>5760</v>
      </c>
    </row>
    <row r="345" spans="1:7" x14ac:dyDescent="0.25">
      <c r="A345">
        <v>2015</v>
      </c>
      <c r="B345" s="3" t="s">
        <v>24</v>
      </c>
      <c r="C3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5" t="s">
        <v>11</v>
      </c>
      <c r="E345" t="s">
        <v>13</v>
      </c>
      <c r="F345" t="s">
        <v>5</v>
      </c>
      <c r="G345" s="2">
        <v>4330</v>
      </c>
    </row>
    <row r="346" spans="1:7" x14ac:dyDescent="0.25">
      <c r="A346">
        <v>2015</v>
      </c>
      <c r="B346" s="3" t="s">
        <v>29</v>
      </c>
      <c r="C3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6" t="s">
        <v>9</v>
      </c>
      <c r="E346" t="s">
        <v>13</v>
      </c>
      <c r="F346" t="s">
        <v>5</v>
      </c>
      <c r="G346" s="2">
        <v>960</v>
      </c>
    </row>
    <row r="347" spans="1:7" x14ac:dyDescent="0.25">
      <c r="A347">
        <v>2015</v>
      </c>
      <c r="B347" s="3" t="s">
        <v>26</v>
      </c>
      <c r="C3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7" t="s">
        <v>9</v>
      </c>
      <c r="E347" t="s">
        <v>6</v>
      </c>
      <c r="F347" t="s">
        <v>5</v>
      </c>
      <c r="G347" s="2">
        <v>3080</v>
      </c>
    </row>
    <row r="348" spans="1:7" x14ac:dyDescent="0.25">
      <c r="A348">
        <v>2015</v>
      </c>
      <c r="B348" s="3" t="s">
        <v>20</v>
      </c>
      <c r="C3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8" t="s">
        <v>11</v>
      </c>
      <c r="E348" t="s">
        <v>6</v>
      </c>
      <c r="F348" t="s">
        <v>7</v>
      </c>
      <c r="G348" s="2">
        <v>520</v>
      </c>
    </row>
    <row r="349" spans="1:7" x14ac:dyDescent="0.25">
      <c r="A349">
        <v>2015</v>
      </c>
      <c r="B349" s="3" t="s">
        <v>29</v>
      </c>
      <c r="C3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9" t="s">
        <v>4</v>
      </c>
      <c r="E349" t="s">
        <v>12</v>
      </c>
      <c r="F349" t="s">
        <v>5</v>
      </c>
      <c r="G349" s="2">
        <v>9100</v>
      </c>
    </row>
    <row r="350" spans="1:7" x14ac:dyDescent="0.25">
      <c r="A350">
        <v>2015</v>
      </c>
      <c r="B350" s="3" t="s">
        <v>21</v>
      </c>
      <c r="C3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0" t="s">
        <v>11</v>
      </c>
      <c r="E350" t="s">
        <v>15</v>
      </c>
      <c r="F350" t="s">
        <v>5</v>
      </c>
      <c r="G350" s="2">
        <v>2780</v>
      </c>
    </row>
    <row r="351" spans="1:7" x14ac:dyDescent="0.25">
      <c r="A351">
        <v>2015</v>
      </c>
      <c r="B351" s="3" t="s">
        <v>22</v>
      </c>
      <c r="C3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1" t="s">
        <v>4</v>
      </c>
      <c r="E351" t="s">
        <v>14</v>
      </c>
      <c r="F351" t="s">
        <v>5</v>
      </c>
      <c r="G351" s="2">
        <v>2790</v>
      </c>
    </row>
    <row r="352" spans="1:7" x14ac:dyDescent="0.25">
      <c r="A352">
        <v>2015</v>
      </c>
      <c r="B352" s="3" t="s">
        <v>21</v>
      </c>
      <c r="C3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2" t="s">
        <v>8</v>
      </c>
      <c r="E352" t="s">
        <v>12</v>
      </c>
      <c r="F352" t="s">
        <v>5</v>
      </c>
      <c r="G352" s="2">
        <v>7120</v>
      </c>
    </row>
    <row r="353" spans="1:7" x14ac:dyDescent="0.25">
      <c r="A353">
        <v>2015</v>
      </c>
      <c r="B353" s="3" t="s">
        <v>22</v>
      </c>
      <c r="C3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3" t="s">
        <v>9</v>
      </c>
      <c r="E353" t="s">
        <v>15</v>
      </c>
      <c r="F353" t="s">
        <v>5</v>
      </c>
      <c r="G353" s="2">
        <v>6880</v>
      </c>
    </row>
    <row r="354" spans="1:7" x14ac:dyDescent="0.25">
      <c r="A354">
        <v>2015</v>
      </c>
      <c r="B354" s="3" t="s">
        <v>26</v>
      </c>
      <c r="C3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4" t="s">
        <v>11</v>
      </c>
      <c r="E354" t="s">
        <v>15</v>
      </c>
      <c r="F354" t="s">
        <v>5</v>
      </c>
      <c r="G354" s="2">
        <v>190</v>
      </c>
    </row>
    <row r="355" spans="1:7" x14ac:dyDescent="0.25">
      <c r="A355">
        <v>2015</v>
      </c>
      <c r="B355" s="3" t="s">
        <v>21</v>
      </c>
      <c r="C3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5" t="s">
        <v>9</v>
      </c>
      <c r="E355" t="s">
        <v>14</v>
      </c>
      <c r="F355" t="s">
        <v>7</v>
      </c>
      <c r="G355" s="2">
        <v>1400</v>
      </c>
    </row>
    <row r="356" spans="1:7" x14ac:dyDescent="0.25">
      <c r="A356">
        <v>2015</v>
      </c>
      <c r="B356" s="3" t="s">
        <v>25</v>
      </c>
      <c r="C3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6" t="s">
        <v>4</v>
      </c>
      <c r="E356" t="s">
        <v>15</v>
      </c>
      <c r="F356" t="s">
        <v>5</v>
      </c>
      <c r="G356" s="2">
        <v>3170</v>
      </c>
    </row>
    <row r="357" spans="1:7" x14ac:dyDescent="0.25">
      <c r="A357">
        <v>2015</v>
      </c>
      <c r="B357" s="3" t="s">
        <v>18</v>
      </c>
      <c r="C3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7" t="s">
        <v>11</v>
      </c>
      <c r="E357" t="s">
        <v>12</v>
      </c>
      <c r="F357" t="s">
        <v>7</v>
      </c>
      <c r="G357" s="2">
        <v>9430</v>
      </c>
    </row>
    <row r="358" spans="1:7" x14ac:dyDescent="0.25">
      <c r="A358">
        <v>2015</v>
      </c>
      <c r="B358" s="3" t="s">
        <v>22</v>
      </c>
      <c r="C3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8" t="s">
        <v>9</v>
      </c>
      <c r="E358" t="s">
        <v>6</v>
      </c>
      <c r="F358" t="s">
        <v>7</v>
      </c>
      <c r="G358" s="2">
        <v>6050</v>
      </c>
    </row>
    <row r="359" spans="1:7" x14ac:dyDescent="0.25">
      <c r="A359">
        <v>2015</v>
      </c>
      <c r="B359" s="3" t="s">
        <v>21</v>
      </c>
      <c r="C3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9" t="s">
        <v>11</v>
      </c>
      <c r="E359" t="s">
        <v>14</v>
      </c>
      <c r="F359" t="s">
        <v>5</v>
      </c>
      <c r="G359" s="2">
        <v>4640</v>
      </c>
    </row>
    <row r="360" spans="1:7" x14ac:dyDescent="0.25">
      <c r="A360">
        <v>2015</v>
      </c>
      <c r="B360" s="3" t="s">
        <v>27</v>
      </c>
      <c r="C3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0" t="s">
        <v>8</v>
      </c>
      <c r="E360" t="s">
        <v>14</v>
      </c>
      <c r="F360" t="s">
        <v>5</v>
      </c>
      <c r="G360" s="2">
        <v>7900</v>
      </c>
    </row>
    <row r="361" spans="1:7" x14ac:dyDescent="0.25">
      <c r="A361">
        <v>2015</v>
      </c>
      <c r="B361" s="3" t="s">
        <v>28</v>
      </c>
      <c r="C3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1" t="s">
        <v>4</v>
      </c>
      <c r="E361" t="s">
        <v>12</v>
      </c>
      <c r="F361" t="s">
        <v>5</v>
      </c>
      <c r="G361" s="2">
        <v>2510</v>
      </c>
    </row>
    <row r="362" spans="1:7" x14ac:dyDescent="0.25">
      <c r="A362">
        <v>2015</v>
      </c>
      <c r="B362" s="3" t="s">
        <v>20</v>
      </c>
      <c r="C3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2" t="s">
        <v>9</v>
      </c>
      <c r="E362" t="s">
        <v>12</v>
      </c>
      <c r="F362" t="s">
        <v>5</v>
      </c>
      <c r="G362" s="2">
        <v>4840</v>
      </c>
    </row>
    <row r="363" spans="1:7" x14ac:dyDescent="0.25">
      <c r="A363">
        <v>2015</v>
      </c>
      <c r="B363" s="3" t="s">
        <v>20</v>
      </c>
      <c r="C3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3" t="s">
        <v>8</v>
      </c>
      <c r="E363" t="s">
        <v>14</v>
      </c>
      <c r="F363" t="s">
        <v>5</v>
      </c>
      <c r="G363" s="2">
        <v>1360</v>
      </c>
    </row>
    <row r="364" spans="1:7" x14ac:dyDescent="0.25">
      <c r="A364">
        <v>2015</v>
      </c>
      <c r="B364" s="3" t="s">
        <v>20</v>
      </c>
      <c r="C3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4" t="s">
        <v>8</v>
      </c>
      <c r="E364" t="s">
        <v>14</v>
      </c>
      <c r="F364" t="s">
        <v>7</v>
      </c>
      <c r="G364" s="2">
        <v>2680</v>
      </c>
    </row>
    <row r="365" spans="1:7" x14ac:dyDescent="0.25">
      <c r="A365">
        <v>2015</v>
      </c>
      <c r="B365" s="3" t="s">
        <v>22</v>
      </c>
      <c r="C3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5" t="s">
        <v>4</v>
      </c>
      <c r="E365" t="s">
        <v>13</v>
      </c>
      <c r="F365" t="s">
        <v>7</v>
      </c>
      <c r="G365" s="2">
        <v>3370</v>
      </c>
    </row>
    <row r="366" spans="1:7" x14ac:dyDescent="0.25">
      <c r="A366">
        <v>2015</v>
      </c>
      <c r="B366" s="3" t="s">
        <v>21</v>
      </c>
      <c r="C3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6" t="s">
        <v>4</v>
      </c>
      <c r="E366" t="s">
        <v>14</v>
      </c>
      <c r="F366" t="s">
        <v>7</v>
      </c>
      <c r="G366" s="2">
        <v>7790</v>
      </c>
    </row>
    <row r="367" spans="1:7" x14ac:dyDescent="0.25">
      <c r="A367">
        <v>2015</v>
      </c>
      <c r="B367" s="3" t="s">
        <v>28</v>
      </c>
      <c r="C3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7" t="s">
        <v>9</v>
      </c>
      <c r="E367" t="s">
        <v>13</v>
      </c>
      <c r="F367" t="s">
        <v>5</v>
      </c>
      <c r="G367" s="2">
        <v>1540</v>
      </c>
    </row>
    <row r="368" spans="1:7" x14ac:dyDescent="0.25">
      <c r="A368">
        <v>2015</v>
      </c>
      <c r="B368" s="3" t="s">
        <v>27</v>
      </c>
      <c r="C3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8" t="s">
        <v>4</v>
      </c>
      <c r="E368" t="s">
        <v>15</v>
      </c>
      <c r="F368" t="s">
        <v>5</v>
      </c>
      <c r="G368" s="2">
        <v>50</v>
      </c>
    </row>
    <row r="369" spans="1:7" x14ac:dyDescent="0.25">
      <c r="A369">
        <v>2015</v>
      </c>
      <c r="B369" s="3" t="s">
        <v>20</v>
      </c>
      <c r="C3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9" t="s">
        <v>4</v>
      </c>
      <c r="E369" t="s">
        <v>15</v>
      </c>
      <c r="F369" t="s">
        <v>7</v>
      </c>
      <c r="G369" s="2">
        <v>2800</v>
      </c>
    </row>
    <row r="370" spans="1:7" x14ac:dyDescent="0.25">
      <c r="A370">
        <v>2015</v>
      </c>
      <c r="B370" s="3" t="s">
        <v>24</v>
      </c>
      <c r="C3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0" t="s">
        <v>9</v>
      </c>
      <c r="E370" t="s">
        <v>12</v>
      </c>
      <c r="F370" t="s">
        <v>7</v>
      </c>
      <c r="G370" s="2">
        <v>1570</v>
      </c>
    </row>
    <row r="371" spans="1:7" x14ac:dyDescent="0.25">
      <c r="A371">
        <v>2015</v>
      </c>
      <c r="B371" s="3" t="s">
        <v>24</v>
      </c>
      <c r="C3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1" t="s">
        <v>11</v>
      </c>
      <c r="E371" t="s">
        <v>6</v>
      </c>
      <c r="F371" t="s">
        <v>5</v>
      </c>
      <c r="G371" s="2">
        <v>6730</v>
      </c>
    </row>
    <row r="372" spans="1:7" x14ac:dyDescent="0.25">
      <c r="A372">
        <v>2015</v>
      </c>
      <c r="B372" s="3" t="s">
        <v>24</v>
      </c>
      <c r="C3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" t="s">
        <v>9</v>
      </c>
      <c r="E372" t="s">
        <v>13</v>
      </c>
      <c r="F372" t="s">
        <v>5</v>
      </c>
      <c r="G372" s="2">
        <v>7310</v>
      </c>
    </row>
    <row r="373" spans="1:7" x14ac:dyDescent="0.25">
      <c r="A373">
        <v>2015</v>
      </c>
      <c r="B373" s="3" t="s">
        <v>26</v>
      </c>
      <c r="C3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3" t="s">
        <v>8</v>
      </c>
      <c r="E373" t="s">
        <v>13</v>
      </c>
      <c r="F373" t="s">
        <v>5</v>
      </c>
      <c r="G373" s="2">
        <v>5680</v>
      </c>
    </row>
    <row r="374" spans="1:7" x14ac:dyDescent="0.25">
      <c r="A374">
        <v>2015</v>
      </c>
      <c r="B374" s="3" t="s">
        <v>18</v>
      </c>
      <c r="C3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4" t="s">
        <v>4</v>
      </c>
      <c r="E374" t="s">
        <v>15</v>
      </c>
      <c r="F374" t="s">
        <v>7</v>
      </c>
      <c r="G374" s="2">
        <v>7680</v>
      </c>
    </row>
    <row r="375" spans="1:7" x14ac:dyDescent="0.25">
      <c r="A375">
        <v>2015</v>
      </c>
      <c r="B375" s="3" t="s">
        <v>20</v>
      </c>
      <c r="C3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5" t="s">
        <v>8</v>
      </c>
      <c r="E375" t="s">
        <v>13</v>
      </c>
      <c r="F375" t="s">
        <v>5</v>
      </c>
      <c r="G375" s="2">
        <v>1930</v>
      </c>
    </row>
    <row r="376" spans="1:7" x14ac:dyDescent="0.25">
      <c r="A376">
        <v>2015</v>
      </c>
      <c r="B376" s="3" t="s">
        <v>28</v>
      </c>
      <c r="C3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6" t="s">
        <v>11</v>
      </c>
      <c r="E376" t="s">
        <v>6</v>
      </c>
      <c r="F376" t="s">
        <v>5</v>
      </c>
      <c r="G376" s="2">
        <v>6500</v>
      </c>
    </row>
    <row r="377" spans="1:7" x14ac:dyDescent="0.25">
      <c r="A377">
        <v>2015</v>
      </c>
      <c r="B377" s="3" t="s">
        <v>20</v>
      </c>
      <c r="C3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7" t="s">
        <v>4</v>
      </c>
      <c r="E377" t="s">
        <v>12</v>
      </c>
      <c r="F377" t="s">
        <v>5</v>
      </c>
      <c r="G377" s="2">
        <v>5870</v>
      </c>
    </row>
    <row r="378" spans="1:7" x14ac:dyDescent="0.25">
      <c r="A378">
        <v>2015</v>
      </c>
      <c r="B378" s="3" t="s">
        <v>20</v>
      </c>
      <c r="C3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8" t="s">
        <v>9</v>
      </c>
      <c r="E378" t="s">
        <v>13</v>
      </c>
      <c r="F378" t="s">
        <v>7</v>
      </c>
      <c r="G378" s="2">
        <v>6900</v>
      </c>
    </row>
    <row r="379" spans="1:7" x14ac:dyDescent="0.25">
      <c r="A379">
        <v>2015</v>
      </c>
      <c r="B379" s="3" t="s">
        <v>29</v>
      </c>
      <c r="C3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9" t="s">
        <v>4</v>
      </c>
      <c r="E379" t="s">
        <v>13</v>
      </c>
      <c r="F379" t="s">
        <v>5</v>
      </c>
      <c r="G379" s="2">
        <v>3150</v>
      </c>
    </row>
    <row r="380" spans="1:7" x14ac:dyDescent="0.25">
      <c r="A380">
        <v>2015</v>
      </c>
      <c r="B380" s="3" t="s">
        <v>29</v>
      </c>
      <c r="C3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0" t="s">
        <v>11</v>
      </c>
      <c r="E380" t="s">
        <v>14</v>
      </c>
      <c r="F380" t="s">
        <v>7</v>
      </c>
      <c r="G380" s="2">
        <v>7030</v>
      </c>
    </row>
    <row r="381" spans="1:7" x14ac:dyDescent="0.25">
      <c r="A381">
        <v>2015</v>
      </c>
      <c r="B381" s="3" t="s">
        <v>24</v>
      </c>
      <c r="C3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1" t="s">
        <v>8</v>
      </c>
      <c r="E381" t="s">
        <v>13</v>
      </c>
      <c r="F381" t="s">
        <v>7</v>
      </c>
      <c r="G381" s="2">
        <v>5710</v>
      </c>
    </row>
    <row r="382" spans="1:7" x14ac:dyDescent="0.25">
      <c r="A382">
        <v>2015</v>
      </c>
      <c r="B382" s="3" t="s">
        <v>22</v>
      </c>
      <c r="C3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2" t="s">
        <v>11</v>
      </c>
      <c r="E382" t="s">
        <v>12</v>
      </c>
      <c r="F382" t="s">
        <v>5</v>
      </c>
      <c r="G382" s="2">
        <v>3680</v>
      </c>
    </row>
    <row r="383" spans="1:7" x14ac:dyDescent="0.25">
      <c r="A383">
        <v>2015</v>
      </c>
      <c r="B383" s="3" t="s">
        <v>23</v>
      </c>
      <c r="C3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3" t="s">
        <v>11</v>
      </c>
      <c r="E383" t="s">
        <v>14</v>
      </c>
      <c r="F383" t="s">
        <v>7</v>
      </c>
      <c r="G383" s="2">
        <v>2260</v>
      </c>
    </row>
    <row r="384" spans="1:7" x14ac:dyDescent="0.25">
      <c r="A384">
        <v>2015</v>
      </c>
      <c r="B384" s="3" t="s">
        <v>29</v>
      </c>
      <c r="C3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4" t="s">
        <v>11</v>
      </c>
      <c r="E384" t="s">
        <v>14</v>
      </c>
      <c r="F384" t="s">
        <v>5</v>
      </c>
      <c r="G384" s="2">
        <v>5860</v>
      </c>
    </row>
    <row r="385" spans="1:7" x14ac:dyDescent="0.25">
      <c r="A385">
        <v>2015</v>
      </c>
      <c r="B385" s="3" t="s">
        <v>19</v>
      </c>
      <c r="C3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5" t="s">
        <v>8</v>
      </c>
      <c r="E385" t="s">
        <v>15</v>
      </c>
      <c r="F385" t="s">
        <v>5</v>
      </c>
      <c r="G385" s="2">
        <v>7000</v>
      </c>
    </row>
    <row r="386" spans="1:7" x14ac:dyDescent="0.25">
      <c r="A386">
        <v>2015</v>
      </c>
      <c r="B386" s="3" t="s">
        <v>22</v>
      </c>
      <c r="C3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6" t="s">
        <v>4</v>
      </c>
      <c r="E386" t="s">
        <v>15</v>
      </c>
      <c r="F386" t="s">
        <v>5</v>
      </c>
      <c r="G386" s="2">
        <v>6310</v>
      </c>
    </row>
    <row r="387" spans="1:7" x14ac:dyDescent="0.25">
      <c r="A387">
        <v>2015</v>
      </c>
      <c r="B387" s="3" t="s">
        <v>20</v>
      </c>
      <c r="C3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7" t="s">
        <v>9</v>
      </c>
      <c r="E387" t="s">
        <v>15</v>
      </c>
      <c r="F387" t="s">
        <v>5</v>
      </c>
      <c r="G387" s="2">
        <v>3820</v>
      </c>
    </row>
    <row r="388" spans="1:7" x14ac:dyDescent="0.25">
      <c r="A388">
        <v>2015</v>
      </c>
      <c r="B388" s="3" t="s">
        <v>23</v>
      </c>
      <c r="C3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8" t="s">
        <v>8</v>
      </c>
      <c r="E388" t="s">
        <v>12</v>
      </c>
      <c r="F388" t="s">
        <v>5</v>
      </c>
      <c r="G388" s="2">
        <v>4740</v>
      </c>
    </row>
    <row r="389" spans="1:7" x14ac:dyDescent="0.25">
      <c r="A389">
        <v>2015</v>
      </c>
      <c r="B389" s="3" t="s">
        <v>29</v>
      </c>
      <c r="C3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9" t="s">
        <v>11</v>
      </c>
      <c r="E389" t="s">
        <v>6</v>
      </c>
      <c r="F389" t="s">
        <v>5</v>
      </c>
      <c r="G389" s="2">
        <v>1970</v>
      </c>
    </row>
    <row r="390" spans="1:7" x14ac:dyDescent="0.25">
      <c r="A390">
        <v>2015</v>
      </c>
      <c r="B390" s="3" t="s">
        <v>29</v>
      </c>
      <c r="C3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0" t="s">
        <v>9</v>
      </c>
      <c r="E390" t="s">
        <v>15</v>
      </c>
      <c r="F390" t="s">
        <v>5</v>
      </c>
      <c r="G390" s="2">
        <v>6200</v>
      </c>
    </row>
    <row r="391" spans="1:7" x14ac:dyDescent="0.25">
      <c r="A391">
        <v>2015</v>
      </c>
      <c r="B391" s="3" t="s">
        <v>24</v>
      </c>
      <c r="C3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1" t="s">
        <v>9</v>
      </c>
      <c r="E391" t="s">
        <v>13</v>
      </c>
      <c r="F391" t="s">
        <v>7</v>
      </c>
      <c r="G391" s="2">
        <v>9000</v>
      </c>
    </row>
    <row r="392" spans="1:7" x14ac:dyDescent="0.25">
      <c r="A392">
        <v>2015</v>
      </c>
      <c r="B392" s="3" t="s">
        <v>20</v>
      </c>
      <c r="C3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2" t="s">
        <v>9</v>
      </c>
      <c r="E392" t="s">
        <v>14</v>
      </c>
      <c r="F392" t="s">
        <v>7</v>
      </c>
      <c r="G392" s="2">
        <v>9680</v>
      </c>
    </row>
    <row r="393" spans="1:7" x14ac:dyDescent="0.25">
      <c r="A393">
        <v>2015</v>
      </c>
      <c r="B393" s="3" t="s">
        <v>29</v>
      </c>
      <c r="C3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3" t="s">
        <v>9</v>
      </c>
      <c r="E393" t="s">
        <v>14</v>
      </c>
      <c r="F393" t="s">
        <v>5</v>
      </c>
      <c r="G393" s="2">
        <v>1990</v>
      </c>
    </row>
    <row r="394" spans="1:7" x14ac:dyDescent="0.25">
      <c r="A394">
        <v>2015</v>
      </c>
      <c r="B394" s="3" t="s">
        <v>22</v>
      </c>
      <c r="C3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4" t="s">
        <v>11</v>
      </c>
      <c r="E394" t="s">
        <v>6</v>
      </c>
      <c r="F394" t="s">
        <v>5</v>
      </c>
      <c r="G394" s="2">
        <v>3810</v>
      </c>
    </row>
    <row r="395" spans="1:7" x14ac:dyDescent="0.25">
      <c r="A395">
        <v>2015</v>
      </c>
      <c r="B395" s="3" t="s">
        <v>28</v>
      </c>
      <c r="C3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5" t="s">
        <v>8</v>
      </c>
      <c r="E395" t="s">
        <v>12</v>
      </c>
      <c r="F395" t="s">
        <v>7</v>
      </c>
      <c r="G395" s="2">
        <v>3750</v>
      </c>
    </row>
    <row r="396" spans="1:7" x14ac:dyDescent="0.25">
      <c r="A396">
        <v>2015</v>
      </c>
      <c r="B396" s="3" t="s">
        <v>19</v>
      </c>
      <c r="C3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6" t="s">
        <v>9</v>
      </c>
      <c r="E396" t="s">
        <v>13</v>
      </c>
      <c r="F396" t="s">
        <v>5</v>
      </c>
      <c r="G396" s="2">
        <v>2150</v>
      </c>
    </row>
    <row r="397" spans="1:7" x14ac:dyDescent="0.25">
      <c r="A397">
        <v>2015</v>
      </c>
      <c r="B397" s="3" t="s">
        <v>29</v>
      </c>
      <c r="C3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7" t="s">
        <v>4</v>
      </c>
      <c r="E397" t="s">
        <v>13</v>
      </c>
      <c r="F397" t="s">
        <v>7</v>
      </c>
      <c r="G397" s="2">
        <v>2960</v>
      </c>
    </row>
    <row r="398" spans="1:7" x14ac:dyDescent="0.25">
      <c r="A398">
        <v>2015</v>
      </c>
      <c r="B398" s="3" t="s">
        <v>22</v>
      </c>
      <c r="C3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8" t="s">
        <v>4</v>
      </c>
      <c r="E398" t="s">
        <v>12</v>
      </c>
      <c r="F398" t="s">
        <v>5</v>
      </c>
      <c r="G398" s="2">
        <v>140</v>
      </c>
    </row>
    <row r="399" spans="1:7" x14ac:dyDescent="0.25">
      <c r="A399">
        <v>2015</v>
      </c>
      <c r="B399" s="3" t="s">
        <v>21</v>
      </c>
      <c r="C3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9" t="s">
        <v>9</v>
      </c>
      <c r="E399" t="s">
        <v>13</v>
      </c>
      <c r="F399" t="s">
        <v>7</v>
      </c>
      <c r="G399" s="2">
        <v>3320</v>
      </c>
    </row>
    <row r="400" spans="1:7" x14ac:dyDescent="0.25">
      <c r="A400">
        <v>2015</v>
      </c>
      <c r="B400" s="3" t="s">
        <v>28</v>
      </c>
      <c r="C4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0" t="s">
        <v>4</v>
      </c>
      <c r="E400" t="s">
        <v>6</v>
      </c>
      <c r="F400" t="s">
        <v>7</v>
      </c>
      <c r="G400" s="2">
        <v>3930</v>
      </c>
    </row>
    <row r="401" spans="1:7" x14ac:dyDescent="0.25">
      <c r="A401">
        <v>2015</v>
      </c>
      <c r="B401" s="3" t="s">
        <v>25</v>
      </c>
      <c r="C4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1" t="s">
        <v>8</v>
      </c>
      <c r="E401" t="s">
        <v>15</v>
      </c>
      <c r="F401" t="s">
        <v>5</v>
      </c>
      <c r="G401" s="2">
        <v>7520</v>
      </c>
    </row>
    <row r="402" spans="1:7" x14ac:dyDescent="0.25">
      <c r="A402">
        <v>2015</v>
      </c>
      <c r="B402" s="3" t="s">
        <v>22</v>
      </c>
      <c r="C4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2" t="s">
        <v>4</v>
      </c>
      <c r="E402" t="s">
        <v>15</v>
      </c>
      <c r="F402" t="s">
        <v>7</v>
      </c>
      <c r="G402" s="2">
        <v>7590</v>
      </c>
    </row>
    <row r="403" spans="1:7" x14ac:dyDescent="0.25">
      <c r="A403">
        <v>2015</v>
      </c>
      <c r="B403" s="3" t="s">
        <v>29</v>
      </c>
      <c r="C4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3" t="s">
        <v>4</v>
      </c>
      <c r="E403" t="s">
        <v>15</v>
      </c>
      <c r="F403" t="s">
        <v>5</v>
      </c>
      <c r="G403" s="2">
        <v>5760</v>
      </c>
    </row>
    <row r="404" spans="1:7" x14ac:dyDescent="0.25">
      <c r="A404">
        <v>2015</v>
      </c>
      <c r="B404" s="3" t="s">
        <v>26</v>
      </c>
      <c r="C4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4" t="s">
        <v>9</v>
      </c>
      <c r="E404" t="s">
        <v>14</v>
      </c>
      <c r="F404" t="s">
        <v>7</v>
      </c>
      <c r="G404" s="2">
        <v>9580</v>
      </c>
    </row>
    <row r="405" spans="1:7" x14ac:dyDescent="0.25">
      <c r="A405">
        <v>2015</v>
      </c>
      <c r="B405" s="3" t="s">
        <v>26</v>
      </c>
      <c r="C4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5" t="s">
        <v>4</v>
      </c>
      <c r="E405" t="s">
        <v>6</v>
      </c>
      <c r="F405" t="s">
        <v>5</v>
      </c>
      <c r="G405" s="2">
        <v>620</v>
      </c>
    </row>
    <row r="406" spans="1:7" x14ac:dyDescent="0.25">
      <c r="A406">
        <v>2015</v>
      </c>
      <c r="B406" s="3" t="s">
        <v>23</v>
      </c>
      <c r="C4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6" t="s">
        <v>8</v>
      </c>
      <c r="E406" t="s">
        <v>14</v>
      </c>
      <c r="F406" t="s">
        <v>5</v>
      </c>
      <c r="G406" s="2">
        <v>1510</v>
      </c>
    </row>
    <row r="407" spans="1:7" x14ac:dyDescent="0.25">
      <c r="A407">
        <v>2015</v>
      </c>
      <c r="B407" s="3" t="s">
        <v>19</v>
      </c>
      <c r="C4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7" t="s">
        <v>8</v>
      </c>
      <c r="E407" t="s">
        <v>15</v>
      </c>
      <c r="F407" t="s">
        <v>7</v>
      </c>
      <c r="G407" s="2">
        <v>8450</v>
      </c>
    </row>
    <row r="408" spans="1:7" x14ac:dyDescent="0.25">
      <c r="A408">
        <v>2015</v>
      </c>
      <c r="B408" s="3" t="s">
        <v>22</v>
      </c>
      <c r="C4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8" t="s">
        <v>11</v>
      </c>
      <c r="E408" t="s">
        <v>6</v>
      </c>
      <c r="F408" t="s">
        <v>5</v>
      </c>
      <c r="G408" s="2">
        <v>2120</v>
      </c>
    </row>
    <row r="409" spans="1:7" x14ac:dyDescent="0.25">
      <c r="A409">
        <v>2015</v>
      </c>
      <c r="B409" s="3" t="s">
        <v>27</v>
      </c>
      <c r="C4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9" t="s">
        <v>8</v>
      </c>
      <c r="E409" t="s">
        <v>14</v>
      </c>
      <c r="F409" t="s">
        <v>5</v>
      </c>
      <c r="G409" s="2">
        <v>4960</v>
      </c>
    </row>
    <row r="410" spans="1:7" x14ac:dyDescent="0.25">
      <c r="A410">
        <v>2015</v>
      </c>
      <c r="B410" s="3" t="s">
        <v>28</v>
      </c>
      <c r="C4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0" t="s">
        <v>4</v>
      </c>
      <c r="E410" t="s">
        <v>6</v>
      </c>
      <c r="F410" t="s">
        <v>5</v>
      </c>
      <c r="G410" s="2">
        <v>5410</v>
      </c>
    </row>
    <row r="411" spans="1:7" x14ac:dyDescent="0.25">
      <c r="A411">
        <v>2015</v>
      </c>
      <c r="B411" s="3" t="s">
        <v>25</v>
      </c>
      <c r="C4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1" t="s">
        <v>9</v>
      </c>
      <c r="E411" t="s">
        <v>13</v>
      </c>
      <c r="F411" t="s">
        <v>5</v>
      </c>
      <c r="G411" s="2">
        <v>7790</v>
      </c>
    </row>
    <row r="412" spans="1:7" x14ac:dyDescent="0.25">
      <c r="A412">
        <v>2015</v>
      </c>
      <c r="B412" s="3" t="s">
        <v>25</v>
      </c>
      <c r="C4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2" t="s">
        <v>8</v>
      </c>
      <c r="E412" t="s">
        <v>15</v>
      </c>
      <c r="F412" t="s">
        <v>7</v>
      </c>
      <c r="G412" s="2">
        <v>4240</v>
      </c>
    </row>
    <row r="413" spans="1:7" x14ac:dyDescent="0.25">
      <c r="A413">
        <v>2015</v>
      </c>
      <c r="B413" s="3" t="s">
        <v>20</v>
      </c>
      <c r="C4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3" t="s">
        <v>11</v>
      </c>
      <c r="E413" t="s">
        <v>15</v>
      </c>
      <c r="F413" t="s">
        <v>7</v>
      </c>
      <c r="G413" s="2">
        <v>5670</v>
      </c>
    </row>
    <row r="414" spans="1:7" x14ac:dyDescent="0.25">
      <c r="A414">
        <v>2015</v>
      </c>
      <c r="B414" s="3" t="s">
        <v>26</v>
      </c>
      <c r="C4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4" t="s">
        <v>9</v>
      </c>
      <c r="E414" t="s">
        <v>13</v>
      </c>
      <c r="F414" t="s">
        <v>7</v>
      </c>
      <c r="G414" s="2">
        <v>4010</v>
      </c>
    </row>
    <row r="415" spans="1:7" x14ac:dyDescent="0.25">
      <c r="A415">
        <v>2015</v>
      </c>
      <c r="B415" s="3" t="s">
        <v>27</v>
      </c>
      <c r="C4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5" t="s">
        <v>8</v>
      </c>
      <c r="E415" t="s">
        <v>14</v>
      </c>
      <c r="F415" t="s">
        <v>7</v>
      </c>
      <c r="G415" s="2">
        <v>4250</v>
      </c>
    </row>
    <row r="416" spans="1:7" x14ac:dyDescent="0.25">
      <c r="A416">
        <v>2015</v>
      </c>
      <c r="B416" s="3" t="s">
        <v>26</v>
      </c>
      <c r="C4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6" t="s">
        <v>9</v>
      </c>
      <c r="E416" t="s">
        <v>14</v>
      </c>
      <c r="F416" t="s">
        <v>7</v>
      </c>
      <c r="G416" s="2">
        <v>1050</v>
      </c>
    </row>
    <row r="417" spans="1:7" x14ac:dyDescent="0.25">
      <c r="A417">
        <v>2015</v>
      </c>
      <c r="B417" s="3" t="s">
        <v>20</v>
      </c>
      <c r="C4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7" t="s">
        <v>9</v>
      </c>
      <c r="E417" t="s">
        <v>6</v>
      </c>
      <c r="F417" t="s">
        <v>5</v>
      </c>
      <c r="G417" s="2">
        <v>260</v>
      </c>
    </row>
    <row r="418" spans="1:7" x14ac:dyDescent="0.25">
      <c r="A418">
        <v>2015</v>
      </c>
      <c r="B418" s="3" t="s">
        <v>20</v>
      </c>
      <c r="C4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8" t="s">
        <v>4</v>
      </c>
      <c r="E418" t="s">
        <v>6</v>
      </c>
      <c r="F418" t="s">
        <v>7</v>
      </c>
      <c r="G418" s="2">
        <v>7330</v>
      </c>
    </row>
    <row r="419" spans="1:7" x14ac:dyDescent="0.25">
      <c r="A419">
        <v>2015</v>
      </c>
      <c r="B419" s="3" t="s">
        <v>29</v>
      </c>
      <c r="C4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9" t="s">
        <v>8</v>
      </c>
      <c r="E419" t="s">
        <v>13</v>
      </c>
      <c r="F419" t="s">
        <v>7</v>
      </c>
      <c r="G419" s="2">
        <v>7810</v>
      </c>
    </row>
    <row r="420" spans="1:7" x14ac:dyDescent="0.25">
      <c r="A420">
        <v>2015</v>
      </c>
      <c r="B420" s="3" t="s">
        <v>21</v>
      </c>
      <c r="C4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0" t="s">
        <v>9</v>
      </c>
      <c r="E420" t="s">
        <v>12</v>
      </c>
      <c r="F420" t="s">
        <v>5</v>
      </c>
      <c r="G420" s="2">
        <v>9880</v>
      </c>
    </row>
    <row r="421" spans="1:7" x14ac:dyDescent="0.25">
      <c r="A421">
        <v>2015</v>
      </c>
      <c r="B421" s="3" t="s">
        <v>20</v>
      </c>
      <c r="C4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1" t="s">
        <v>9</v>
      </c>
      <c r="E421" t="s">
        <v>14</v>
      </c>
      <c r="F421" t="s">
        <v>5</v>
      </c>
      <c r="G421" s="2">
        <v>7590</v>
      </c>
    </row>
    <row r="422" spans="1:7" x14ac:dyDescent="0.25">
      <c r="A422">
        <v>2015</v>
      </c>
      <c r="B422" s="3" t="s">
        <v>20</v>
      </c>
      <c r="C4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2" t="s">
        <v>8</v>
      </c>
      <c r="E422" t="s">
        <v>13</v>
      </c>
      <c r="F422" t="s">
        <v>7</v>
      </c>
      <c r="G422" s="2">
        <v>6790</v>
      </c>
    </row>
    <row r="423" spans="1:7" x14ac:dyDescent="0.25">
      <c r="A423">
        <v>2015</v>
      </c>
      <c r="B423" s="3" t="s">
        <v>25</v>
      </c>
      <c r="C4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3" t="s">
        <v>4</v>
      </c>
      <c r="E423" t="s">
        <v>14</v>
      </c>
      <c r="F423" t="s">
        <v>5</v>
      </c>
      <c r="G423" s="2">
        <v>8620</v>
      </c>
    </row>
    <row r="424" spans="1:7" x14ac:dyDescent="0.25">
      <c r="A424">
        <v>2015</v>
      </c>
      <c r="B424" s="3" t="s">
        <v>19</v>
      </c>
      <c r="C4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4" t="s">
        <v>4</v>
      </c>
      <c r="E424" t="s">
        <v>12</v>
      </c>
      <c r="F424" t="s">
        <v>7</v>
      </c>
      <c r="G424" s="2">
        <v>8750</v>
      </c>
    </row>
    <row r="425" spans="1:7" x14ac:dyDescent="0.25">
      <c r="A425">
        <v>2015</v>
      </c>
      <c r="B425" s="3" t="s">
        <v>28</v>
      </c>
      <c r="C4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5" t="s">
        <v>8</v>
      </c>
      <c r="E425" t="s">
        <v>12</v>
      </c>
      <c r="F425" t="s">
        <v>7</v>
      </c>
      <c r="G425" s="2">
        <v>4460</v>
      </c>
    </row>
    <row r="426" spans="1:7" x14ac:dyDescent="0.25">
      <c r="A426">
        <v>2015</v>
      </c>
      <c r="B426" s="3" t="s">
        <v>19</v>
      </c>
      <c r="C4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6" t="s">
        <v>8</v>
      </c>
      <c r="E426" t="s">
        <v>13</v>
      </c>
      <c r="F426" t="s">
        <v>7</v>
      </c>
      <c r="G426" s="2">
        <v>4660</v>
      </c>
    </row>
    <row r="427" spans="1:7" x14ac:dyDescent="0.25">
      <c r="A427">
        <v>2015</v>
      </c>
      <c r="B427" s="3" t="s">
        <v>22</v>
      </c>
      <c r="C4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7" t="s">
        <v>9</v>
      </c>
      <c r="E427" t="s">
        <v>6</v>
      </c>
      <c r="F427" t="s">
        <v>7</v>
      </c>
      <c r="G427" s="2">
        <v>9960</v>
      </c>
    </row>
    <row r="428" spans="1:7" x14ac:dyDescent="0.25">
      <c r="A428">
        <v>2015</v>
      </c>
      <c r="B428" s="3" t="s">
        <v>18</v>
      </c>
      <c r="C4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8" t="s">
        <v>11</v>
      </c>
      <c r="E428" t="s">
        <v>12</v>
      </c>
      <c r="F428" t="s">
        <v>7</v>
      </c>
      <c r="G428" s="2">
        <v>4120</v>
      </c>
    </row>
    <row r="429" spans="1:7" x14ac:dyDescent="0.25">
      <c r="A429">
        <v>2015</v>
      </c>
      <c r="B429" s="3" t="s">
        <v>24</v>
      </c>
      <c r="C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9" t="s">
        <v>8</v>
      </c>
      <c r="E429" t="s">
        <v>12</v>
      </c>
      <c r="F429" t="s">
        <v>5</v>
      </c>
      <c r="G429" s="2">
        <v>2270</v>
      </c>
    </row>
    <row r="430" spans="1:7" x14ac:dyDescent="0.25">
      <c r="A430">
        <v>2015</v>
      </c>
      <c r="B430" s="3" t="s">
        <v>25</v>
      </c>
      <c r="C4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0" t="s">
        <v>4</v>
      </c>
      <c r="E430" t="s">
        <v>12</v>
      </c>
      <c r="F430" t="s">
        <v>7</v>
      </c>
      <c r="G430" s="2">
        <v>5330</v>
      </c>
    </row>
    <row r="431" spans="1:7" x14ac:dyDescent="0.25">
      <c r="A431">
        <v>2015</v>
      </c>
      <c r="B431" s="3" t="s">
        <v>19</v>
      </c>
      <c r="C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1" t="s">
        <v>9</v>
      </c>
      <c r="E431" t="s">
        <v>13</v>
      </c>
      <c r="F431" t="s">
        <v>7</v>
      </c>
      <c r="G431" s="2">
        <v>6180</v>
      </c>
    </row>
    <row r="432" spans="1:7" x14ac:dyDescent="0.25">
      <c r="A432">
        <v>2015</v>
      </c>
      <c r="B432" s="3" t="s">
        <v>24</v>
      </c>
      <c r="C4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2" t="s">
        <v>8</v>
      </c>
      <c r="E432" t="s">
        <v>14</v>
      </c>
      <c r="F432" t="s">
        <v>5</v>
      </c>
      <c r="G432" s="2">
        <v>5290</v>
      </c>
    </row>
    <row r="433" spans="1:7" x14ac:dyDescent="0.25">
      <c r="A433">
        <v>2015</v>
      </c>
      <c r="B433" s="3" t="s">
        <v>29</v>
      </c>
      <c r="C4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3" t="s">
        <v>9</v>
      </c>
      <c r="E433" t="s">
        <v>15</v>
      </c>
      <c r="F433" t="s">
        <v>5</v>
      </c>
      <c r="G433" s="2">
        <v>830</v>
      </c>
    </row>
    <row r="434" spans="1:7" x14ac:dyDescent="0.25">
      <c r="A434">
        <v>2015</v>
      </c>
      <c r="B434" s="3" t="s">
        <v>24</v>
      </c>
      <c r="C4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4" t="s">
        <v>8</v>
      </c>
      <c r="E434" t="s">
        <v>15</v>
      </c>
      <c r="F434" t="s">
        <v>7</v>
      </c>
      <c r="G434" s="2">
        <v>9270</v>
      </c>
    </row>
    <row r="435" spans="1:7" x14ac:dyDescent="0.25">
      <c r="A435">
        <v>2015</v>
      </c>
      <c r="B435" s="3" t="s">
        <v>27</v>
      </c>
      <c r="C4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5" t="s">
        <v>9</v>
      </c>
      <c r="E435" t="s">
        <v>15</v>
      </c>
      <c r="F435" t="s">
        <v>7</v>
      </c>
      <c r="G435" s="2">
        <v>7310</v>
      </c>
    </row>
    <row r="436" spans="1:7" x14ac:dyDescent="0.25">
      <c r="A436">
        <v>2015</v>
      </c>
      <c r="B436" s="3" t="s">
        <v>25</v>
      </c>
      <c r="C4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6" t="s">
        <v>8</v>
      </c>
      <c r="E436" t="s">
        <v>6</v>
      </c>
      <c r="F436" t="s">
        <v>5</v>
      </c>
      <c r="G436" s="2">
        <v>5390</v>
      </c>
    </row>
    <row r="437" spans="1:7" x14ac:dyDescent="0.25">
      <c r="A437">
        <v>2015</v>
      </c>
      <c r="B437" s="3" t="s">
        <v>26</v>
      </c>
      <c r="C4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7" t="s">
        <v>8</v>
      </c>
      <c r="E437" t="s">
        <v>13</v>
      </c>
      <c r="F437" t="s">
        <v>7</v>
      </c>
      <c r="G437" s="2">
        <v>8120</v>
      </c>
    </row>
    <row r="438" spans="1:7" x14ac:dyDescent="0.25">
      <c r="A438">
        <v>2015</v>
      </c>
      <c r="B438" s="3" t="s">
        <v>21</v>
      </c>
      <c r="C4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8" t="s">
        <v>4</v>
      </c>
      <c r="E438" t="s">
        <v>13</v>
      </c>
      <c r="F438" t="s">
        <v>7</v>
      </c>
      <c r="G438" s="2">
        <v>2140</v>
      </c>
    </row>
    <row r="439" spans="1:7" x14ac:dyDescent="0.25">
      <c r="A439">
        <v>2015</v>
      </c>
      <c r="B439" s="3" t="s">
        <v>18</v>
      </c>
      <c r="C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9" t="s">
        <v>8</v>
      </c>
      <c r="E439" t="s">
        <v>15</v>
      </c>
      <c r="F439" t="s">
        <v>5</v>
      </c>
      <c r="G439" s="2">
        <v>3940</v>
      </c>
    </row>
    <row r="440" spans="1:7" x14ac:dyDescent="0.25">
      <c r="A440">
        <v>2015</v>
      </c>
      <c r="B440" s="3" t="s">
        <v>27</v>
      </c>
      <c r="C4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0" t="s">
        <v>9</v>
      </c>
      <c r="E440" t="s">
        <v>12</v>
      </c>
      <c r="F440" t="s">
        <v>5</v>
      </c>
      <c r="G440" s="2">
        <v>5950</v>
      </c>
    </row>
    <row r="441" spans="1:7" x14ac:dyDescent="0.25">
      <c r="A441">
        <v>2015</v>
      </c>
      <c r="B441" s="3" t="s">
        <v>23</v>
      </c>
      <c r="C4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1" t="s">
        <v>8</v>
      </c>
      <c r="E441" t="s">
        <v>12</v>
      </c>
      <c r="F441" t="s">
        <v>5</v>
      </c>
      <c r="G441" s="2">
        <v>5570</v>
      </c>
    </row>
    <row r="442" spans="1:7" x14ac:dyDescent="0.25">
      <c r="A442">
        <v>2015</v>
      </c>
      <c r="B442" s="3" t="s">
        <v>26</v>
      </c>
      <c r="C4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2" t="s">
        <v>8</v>
      </c>
      <c r="E442" t="s">
        <v>12</v>
      </c>
      <c r="F442" t="s">
        <v>7</v>
      </c>
      <c r="G442" s="2">
        <v>3070</v>
      </c>
    </row>
    <row r="443" spans="1:7" x14ac:dyDescent="0.25">
      <c r="A443">
        <v>2015</v>
      </c>
      <c r="B443" s="3" t="s">
        <v>27</v>
      </c>
      <c r="C4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3" t="s">
        <v>4</v>
      </c>
      <c r="E443" t="s">
        <v>12</v>
      </c>
      <c r="F443" t="s">
        <v>7</v>
      </c>
      <c r="G443" s="2">
        <v>9800</v>
      </c>
    </row>
    <row r="444" spans="1:7" x14ac:dyDescent="0.25">
      <c r="A444">
        <v>2015</v>
      </c>
      <c r="B444" s="3" t="s">
        <v>21</v>
      </c>
      <c r="C4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4" t="s">
        <v>4</v>
      </c>
      <c r="E444" t="s">
        <v>6</v>
      </c>
      <c r="F444" t="s">
        <v>7</v>
      </c>
      <c r="G444" s="2">
        <v>6250</v>
      </c>
    </row>
    <row r="445" spans="1:7" x14ac:dyDescent="0.25">
      <c r="A445">
        <v>2015</v>
      </c>
      <c r="B445" s="3" t="s">
        <v>22</v>
      </c>
      <c r="C4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5" t="s">
        <v>9</v>
      </c>
      <c r="E445" t="s">
        <v>12</v>
      </c>
      <c r="F445" t="s">
        <v>7</v>
      </c>
      <c r="G445" s="2">
        <v>5400</v>
      </c>
    </row>
    <row r="446" spans="1:7" x14ac:dyDescent="0.25">
      <c r="A446">
        <v>2015</v>
      </c>
      <c r="B446" s="3" t="s">
        <v>24</v>
      </c>
      <c r="C4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6" t="s">
        <v>8</v>
      </c>
      <c r="E446" t="s">
        <v>15</v>
      </c>
      <c r="F446" t="s">
        <v>5</v>
      </c>
      <c r="G446" s="2">
        <v>4270</v>
      </c>
    </row>
    <row r="447" spans="1:7" x14ac:dyDescent="0.25">
      <c r="A447">
        <v>2015</v>
      </c>
      <c r="B447" s="3" t="s">
        <v>25</v>
      </c>
      <c r="C4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7" t="s">
        <v>4</v>
      </c>
      <c r="E447" t="s">
        <v>12</v>
      </c>
      <c r="F447" t="s">
        <v>5</v>
      </c>
      <c r="G447" s="2">
        <v>6810</v>
      </c>
    </row>
    <row r="448" spans="1:7" x14ac:dyDescent="0.25">
      <c r="A448">
        <v>2015</v>
      </c>
      <c r="B448" s="3" t="s">
        <v>27</v>
      </c>
      <c r="C4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8" t="s">
        <v>9</v>
      </c>
      <c r="E448" t="s">
        <v>12</v>
      </c>
      <c r="F448" t="s">
        <v>5</v>
      </c>
      <c r="G448" s="2">
        <v>2820</v>
      </c>
    </row>
    <row r="449" spans="1:7" x14ac:dyDescent="0.25">
      <c r="A449">
        <v>2015</v>
      </c>
      <c r="B449" s="3" t="s">
        <v>24</v>
      </c>
      <c r="C4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9" t="s">
        <v>9</v>
      </c>
      <c r="E449" t="s">
        <v>12</v>
      </c>
      <c r="F449" t="s">
        <v>7</v>
      </c>
      <c r="G449" s="2">
        <v>1350</v>
      </c>
    </row>
    <row r="450" spans="1:7" x14ac:dyDescent="0.25">
      <c r="A450">
        <v>2015</v>
      </c>
      <c r="B450" s="3" t="s">
        <v>22</v>
      </c>
      <c r="C4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0" t="s">
        <v>4</v>
      </c>
      <c r="E450" t="s">
        <v>6</v>
      </c>
      <c r="F450" t="s">
        <v>5</v>
      </c>
      <c r="G450" s="2">
        <v>4020</v>
      </c>
    </row>
    <row r="451" spans="1:7" x14ac:dyDescent="0.25">
      <c r="A451">
        <v>2015</v>
      </c>
      <c r="B451" s="3" t="s">
        <v>18</v>
      </c>
      <c r="C4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1" t="s">
        <v>4</v>
      </c>
      <c r="E451" t="s">
        <v>15</v>
      </c>
      <c r="F451" t="s">
        <v>5</v>
      </c>
      <c r="G451" s="2">
        <v>2050</v>
      </c>
    </row>
    <row r="452" spans="1:7" x14ac:dyDescent="0.25">
      <c r="A452">
        <v>2015</v>
      </c>
      <c r="B452" s="3" t="s">
        <v>29</v>
      </c>
      <c r="C4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2" t="s">
        <v>11</v>
      </c>
      <c r="E452" t="s">
        <v>15</v>
      </c>
      <c r="F452" t="s">
        <v>5</v>
      </c>
      <c r="G452" s="2">
        <v>8190</v>
      </c>
    </row>
    <row r="453" spans="1:7" x14ac:dyDescent="0.25">
      <c r="A453">
        <v>2015</v>
      </c>
      <c r="B453" s="3" t="s">
        <v>18</v>
      </c>
      <c r="C4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3" t="s">
        <v>11</v>
      </c>
      <c r="E453" t="s">
        <v>12</v>
      </c>
      <c r="F453" t="s">
        <v>7</v>
      </c>
      <c r="G453" s="2">
        <v>9740</v>
      </c>
    </row>
    <row r="454" spans="1:7" x14ac:dyDescent="0.25">
      <c r="A454">
        <v>2015</v>
      </c>
      <c r="B454" s="3" t="s">
        <v>21</v>
      </c>
      <c r="C4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4" t="s">
        <v>11</v>
      </c>
      <c r="E454" t="s">
        <v>13</v>
      </c>
      <c r="F454" t="s">
        <v>7</v>
      </c>
      <c r="G454" s="2">
        <v>9130</v>
      </c>
    </row>
    <row r="455" spans="1:7" x14ac:dyDescent="0.25">
      <c r="A455">
        <v>2015</v>
      </c>
      <c r="B455" s="3" t="s">
        <v>21</v>
      </c>
      <c r="C4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5" t="s">
        <v>9</v>
      </c>
      <c r="E455" t="s">
        <v>13</v>
      </c>
      <c r="F455" t="s">
        <v>5</v>
      </c>
      <c r="G455" s="2">
        <v>7740</v>
      </c>
    </row>
    <row r="456" spans="1:7" x14ac:dyDescent="0.25">
      <c r="A456">
        <v>2015</v>
      </c>
      <c r="B456" s="3" t="s">
        <v>24</v>
      </c>
      <c r="C4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6" t="s">
        <v>8</v>
      </c>
      <c r="E456" t="s">
        <v>15</v>
      </c>
      <c r="F456" t="s">
        <v>5</v>
      </c>
      <c r="G456" s="2">
        <v>220</v>
      </c>
    </row>
    <row r="457" spans="1:7" x14ac:dyDescent="0.25">
      <c r="A457">
        <v>2015</v>
      </c>
      <c r="B457" s="3" t="s">
        <v>19</v>
      </c>
      <c r="C4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7" t="s">
        <v>9</v>
      </c>
      <c r="E457" t="s">
        <v>6</v>
      </c>
      <c r="F457" t="s">
        <v>7</v>
      </c>
      <c r="G457" s="2">
        <v>5200</v>
      </c>
    </row>
    <row r="458" spans="1:7" x14ac:dyDescent="0.25">
      <c r="A458">
        <v>2015</v>
      </c>
      <c r="B458" s="3" t="s">
        <v>26</v>
      </c>
      <c r="C4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8" t="s">
        <v>4</v>
      </c>
      <c r="E458" t="s">
        <v>15</v>
      </c>
      <c r="F458" t="s">
        <v>5</v>
      </c>
      <c r="G458" s="2">
        <v>6240</v>
      </c>
    </row>
    <row r="459" spans="1:7" x14ac:dyDescent="0.25">
      <c r="A459">
        <v>2015</v>
      </c>
      <c r="B459" s="3" t="s">
        <v>28</v>
      </c>
      <c r="C4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9" t="s">
        <v>11</v>
      </c>
      <c r="E459" t="s">
        <v>12</v>
      </c>
      <c r="F459" t="s">
        <v>7</v>
      </c>
      <c r="G459" s="2">
        <v>3440</v>
      </c>
    </row>
    <row r="460" spans="1:7" x14ac:dyDescent="0.25">
      <c r="A460">
        <v>2015</v>
      </c>
      <c r="B460" s="3" t="s">
        <v>26</v>
      </c>
      <c r="C4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0" t="s">
        <v>8</v>
      </c>
      <c r="E460" t="s">
        <v>14</v>
      </c>
      <c r="F460" t="s">
        <v>7</v>
      </c>
      <c r="G460" s="2">
        <v>800</v>
      </c>
    </row>
    <row r="461" spans="1:7" x14ac:dyDescent="0.25">
      <c r="A461">
        <v>2015</v>
      </c>
      <c r="B461" s="3" t="s">
        <v>22</v>
      </c>
      <c r="C4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1" t="s">
        <v>4</v>
      </c>
      <c r="E461" t="s">
        <v>13</v>
      </c>
      <c r="F461" t="s">
        <v>5</v>
      </c>
      <c r="G461" s="2">
        <v>7470</v>
      </c>
    </row>
    <row r="462" spans="1:7" x14ac:dyDescent="0.25">
      <c r="A462">
        <v>2015</v>
      </c>
      <c r="B462" s="3" t="s">
        <v>28</v>
      </c>
      <c r="C4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2" t="s">
        <v>4</v>
      </c>
      <c r="E462" t="s">
        <v>14</v>
      </c>
      <c r="F462" t="s">
        <v>7</v>
      </c>
      <c r="G462" s="2">
        <v>1480</v>
      </c>
    </row>
    <row r="463" spans="1:7" x14ac:dyDescent="0.25">
      <c r="A463">
        <v>2015</v>
      </c>
      <c r="B463" s="3" t="s">
        <v>24</v>
      </c>
      <c r="C4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3" t="s">
        <v>4</v>
      </c>
      <c r="E463" t="s">
        <v>13</v>
      </c>
      <c r="F463" t="s">
        <v>7</v>
      </c>
      <c r="G463" s="2">
        <v>470</v>
      </c>
    </row>
    <row r="464" spans="1:7" x14ac:dyDescent="0.25">
      <c r="A464">
        <v>2015</v>
      </c>
      <c r="B464" s="3" t="s">
        <v>28</v>
      </c>
      <c r="C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4" t="s">
        <v>8</v>
      </c>
      <c r="E464" t="s">
        <v>13</v>
      </c>
      <c r="F464" t="s">
        <v>7</v>
      </c>
      <c r="G464" s="2">
        <v>8000</v>
      </c>
    </row>
    <row r="465" spans="1:7" x14ac:dyDescent="0.25">
      <c r="A465">
        <v>2015</v>
      </c>
      <c r="B465" s="3" t="s">
        <v>20</v>
      </c>
      <c r="C4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5" t="s">
        <v>9</v>
      </c>
      <c r="E465" t="s">
        <v>15</v>
      </c>
      <c r="F465" t="s">
        <v>5</v>
      </c>
      <c r="G465" s="2">
        <v>6490</v>
      </c>
    </row>
    <row r="466" spans="1:7" x14ac:dyDescent="0.25">
      <c r="A466">
        <v>2015</v>
      </c>
      <c r="B466" s="3" t="s">
        <v>26</v>
      </c>
      <c r="C4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6" t="s">
        <v>9</v>
      </c>
      <c r="E466" t="s">
        <v>13</v>
      </c>
      <c r="F466" t="s">
        <v>5</v>
      </c>
      <c r="G466" s="2">
        <v>3100</v>
      </c>
    </row>
    <row r="467" spans="1:7" x14ac:dyDescent="0.25">
      <c r="A467">
        <v>2015</v>
      </c>
      <c r="B467" s="3" t="s">
        <v>22</v>
      </c>
      <c r="C4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7" t="s">
        <v>9</v>
      </c>
      <c r="E467" t="s">
        <v>13</v>
      </c>
      <c r="F467" t="s">
        <v>5</v>
      </c>
      <c r="G467" s="2">
        <v>8640</v>
      </c>
    </row>
    <row r="468" spans="1:7" x14ac:dyDescent="0.25">
      <c r="A468">
        <v>2015</v>
      </c>
      <c r="B468" s="3" t="s">
        <v>28</v>
      </c>
      <c r="C4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8" t="s">
        <v>4</v>
      </c>
      <c r="E468" t="s">
        <v>6</v>
      </c>
      <c r="F468" t="s">
        <v>7</v>
      </c>
      <c r="G468" s="2">
        <v>4770</v>
      </c>
    </row>
    <row r="469" spans="1:7" x14ac:dyDescent="0.25">
      <c r="A469">
        <v>2015</v>
      </c>
      <c r="B469" s="3" t="s">
        <v>25</v>
      </c>
      <c r="C4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9" t="s">
        <v>4</v>
      </c>
      <c r="E469" t="s">
        <v>15</v>
      </c>
      <c r="F469" t="s">
        <v>7</v>
      </c>
      <c r="G469" s="2">
        <v>1510</v>
      </c>
    </row>
    <row r="470" spans="1:7" x14ac:dyDescent="0.25">
      <c r="A470">
        <v>2015</v>
      </c>
      <c r="B470" s="3" t="s">
        <v>25</v>
      </c>
      <c r="C4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0" t="s">
        <v>11</v>
      </c>
      <c r="E470" t="s">
        <v>15</v>
      </c>
      <c r="F470" t="s">
        <v>5</v>
      </c>
      <c r="G470" s="2">
        <v>6750</v>
      </c>
    </row>
    <row r="471" spans="1:7" x14ac:dyDescent="0.25">
      <c r="A471">
        <v>2015</v>
      </c>
      <c r="B471" s="3" t="s">
        <v>29</v>
      </c>
      <c r="C4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1" t="s">
        <v>11</v>
      </c>
      <c r="E471" t="s">
        <v>14</v>
      </c>
      <c r="F471" t="s">
        <v>5</v>
      </c>
      <c r="G471" s="2">
        <v>9510</v>
      </c>
    </row>
    <row r="472" spans="1:7" x14ac:dyDescent="0.25">
      <c r="A472">
        <v>2015</v>
      </c>
      <c r="B472" s="3" t="s">
        <v>21</v>
      </c>
      <c r="C4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2" t="s">
        <v>8</v>
      </c>
      <c r="E472" t="s">
        <v>6</v>
      </c>
      <c r="F472" t="s">
        <v>7</v>
      </c>
      <c r="G472" s="2">
        <v>8900</v>
      </c>
    </row>
    <row r="473" spans="1:7" x14ac:dyDescent="0.25">
      <c r="A473">
        <v>2015</v>
      </c>
      <c r="B473" s="3" t="s">
        <v>18</v>
      </c>
      <c r="C4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3" t="s">
        <v>4</v>
      </c>
      <c r="E473" t="s">
        <v>15</v>
      </c>
      <c r="F473" t="s">
        <v>7</v>
      </c>
      <c r="G473" s="2">
        <v>5720</v>
      </c>
    </row>
    <row r="474" spans="1:7" x14ac:dyDescent="0.25">
      <c r="A474">
        <v>2015</v>
      </c>
      <c r="B474" s="3" t="s">
        <v>27</v>
      </c>
      <c r="C4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4" t="s">
        <v>4</v>
      </c>
      <c r="E474" t="s">
        <v>14</v>
      </c>
      <c r="F474" t="s">
        <v>5</v>
      </c>
      <c r="G474" s="2">
        <v>790</v>
      </c>
    </row>
    <row r="475" spans="1:7" x14ac:dyDescent="0.25">
      <c r="A475">
        <v>2015</v>
      </c>
      <c r="B475" s="3" t="s">
        <v>26</v>
      </c>
      <c r="C4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5" t="s">
        <v>9</v>
      </c>
      <c r="E475" t="s">
        <v>13</v>
      </c>
      <c r="F475" t="s">
        <v>7</v>
      </c>
      <c r="G475" s="2">
        <v>2500</v>
      </c>
    </row>
    <row r="476" spans="1:7" x14ac:dyDescent="0.25">
      <c r="A476">
        <v>2015</v>
      </c>
      <c r="B476" s="3" t="s">
        <v>27</v>
      </c>
      <c r="C4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6" t="s">
        <v>9</v>
      </c>
      <c r="E476" t="s">
        <v>6</v>
      </c>
      <c r="F476" t="s">
        <v>7</v>
      </c>
      <c r="G476" s="2">
        <v>1750</v>
      </c>
    </row>
    <row r="477" spans="1:7" x14ac:dyDescent="0.25">
      <c r="A477">
        <v>2015</v>
      </c>
      <c r="B477" s="3" t="s">
        <v>27</v>
      </c>
      <c r="C4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7" t="s">
        <v>4</v>
      </c>
      <c r="E477" t="s">
        <v>12</v>
      </c>
      <c r="F477" t="s">
        <v>5</v>
      </c>
      <c r="G477" s="2">
        <v>4390</v>
      </c>
    </row>
    <row r="478" spans="1:7" x14ac:dyDescent="0.25">
      <c r="A478">
        <v>2015</v>
      </c>
      <c r="B478" s="3" t="s">
        <v>24</v>
      </c>
      <c r="C4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8" t="s">
        <v>4</v>
      </c>
      <c r="E478" t="s">
        <v>13</v>
      </c>
      <c r="F478" t="s">
        <v>7</v>
      </c>
      <c r="G478" s="2">
        <v>210</v>
      </c>
    </row>
    <row r="479" spans="1:7" x14ac:dyDescent="0.25">
      <c r="A479">
        <v>2015</v>
      </c>
      <c r="B479" s="3" t="s">
        <v>23</v>
      </c>
      <c r="C4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9" t="s">
        <v>11</v>
      </c>
      <c r="E479" t="s">
        <v>12</v>
      </c>
      <c r="F479" t="s">
        <v>5</v>
      </c>
      <c r="G479" s="2">
        <v>4440</v>
      </c>
    </row>
    <row r="480" spans="1:7" x14ac:dyDescent="0.25">
      <c r="A480">
        <v>2015</v>
      </c>
      <c r="B480" s="3" t="s">
        <v>20</v>
      </c>
      <c r="C4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0" t="s">
        <v>8</v>
      </c>
      <c r="E480" t="s">
        <v>6</v>
      </c>
      <c r="F480" t="s">
        <v>7</v>
      </c>
      <c r="G480" s="2">
        <v>8690</v>
      </c>
    </row>
    <row r="481" spans="1:7" x14ac:dyDescent="0.25">
      <c r="A481">
        <v>2015</v>
      </c>
      <c r="B481" s="3" t="s">
        <v>26</v>
      </c>
      <c r="C4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1" t="s">
        <v>4</v>
      </c>
      <c r="E481" t="s">
        <v>13</v>
      </c>
      <c r="F481" t="s">
        <v>7</v>
      </c>
      <c r="G481" s="2">
        <v>310</v>
      </c>
    </row>
    <row r="482" spans="1:7" x14ac:dyDescent="0.25">
      <c r="A482">
        <v>2015</v>
      </c>
      <c r="B482" s="3" t="s">
        <v>24</v>
      </c>
      <c r="C4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2" t="s">
        <v>4</v>
      </c>
      <c r="E482" t="s">
        <v>14</v>
      </c>
      <c r="F482" t="s">
        <v>5</v>
      </c>
      <c r="G482" s="2">
        <v>3270</v>
      </c>
    </row>
    <row r="483" spans="1:7" x14ac:dyDescent="0.25">
      <c r="A483">
        <v>2015</v>
      </c>
      <c r="B483" s="3" t="s">
        <v>22</v>
      </c>
      <c r="C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3" t="s">
        <v>9</v>
      </c>
      <c r="E483" t="s">
        <v>13</v>
      </c>
      <c r="F483" t="s">
        <v>5</v>
      </c>
      <c r="G483" s="2">
        <v>9640</v>
      </c>
    </row>
    <row r="484" spans="1:7" x14ac:dyDescent="0.25">
      <c r="A484">
        <v>2015</v>
      </c>
      <c r="B484" s="3" t="s">
        <v>21</v>
      </c>
      <c r="C4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4" t="s">
        <v>8</v>
      </c>
      <c r="E484" t="s">
        <v>14</v>
      </c>
      <c r="F484" t="s">
        <v>7</v>
      </c>
      <c r="G484" s="2">
        <v>9880</v>
      </c>
    </row>
    <row r="485" spans="1:7" x14ac:dyDescent="0.25">
      <c r="A485">
        <v>2015</v>
      </c>
      <c r="B485" s="3" t="s">
        <v>20</v>
      </c>
      <c r="C4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5" t="s">
        <v>8</v>
      </c>
      <c r="E485" t="s">
        <v>12</v>
      </c>
      <c r="F485" t="s">
        <v>7</v>
      </c>
      <c r="G485" s="2">
        <v>3960</v>
      </c>
    </row>
    <row r="486" spans="1:7" x14ac:dyDescent="0.25">
      <c r="A486">
        <v>2015</v>
      </c>
      <c r="B486" s="3" t="s">
        <v>21</v>
      </c>
      <c r="C4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6" t="s">
        <v>11</v>
      </c>
      <c r="E486" t="s">
        <v>14</v>
      </c>
      <c r="F486" t="s">
        <v>7</v>
      </c>
      <c r="G486" s="2">
        <v>1930</v>
      </c>
    </row>
    <row r="487" spans="1:7" x14ac:dyDescent="0.25">
      <c r="A487">
        <v>2015</v>
      </c>
      <c r="B487" s="3" t="s">
        <v>28</v>
      </c>
      <c r="C4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7" t="s">
        <v>9</v>
      </c>
      <c r="E487" t="s">
        <v>15</v>
      </c>
      <c r="F487" t="s">
        <v>7</v>
      </c>
      <c r="G487" s="2">
        <v>8210</v>
      </c>
    </row>
    <row r="488" spans="1:7" x14ac:dyDescent="0.25">
      <c r="A488">
        <v>2015</v>
      </c>
      <c r="B488" s="3" t="s">
        <v>28</v>
      </c>
      <c r="C4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8" t="s">
        <v>8</v>
      </c>
      <c r="E488" t="s">
        <v>6</v>
      </c>
      <c r="F488" t="s">
        <v>7</v>
      </c>
      <c r="G488" s="2">
        <v>1250</v>
      </c>
    </row>
    <row r="489" spans="1:7" x14ac:dyDescent="0.25">
      <c r="A489">
        <v>2015</v>
      </c>
      <c r="B489" s="3" t="s">
        <v>28</v>
      </c>
      <c r="C4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9" t="s">
        <v>11</v>
      </c>
      <c r="E489" t="s">
        <v>13</v>
      </c>
      <c r="F489" t="s">
        <v>7</v>
      </c>
      <c r="G489" s="2">
        <v>1720</v>
      </c>
    </row>
    <row r="490" spans="1:7" x14ac:dyDescent="0.25">
      <c r="A490">
        <v>2015</v>
      </c>
      <c r="B490" s="3" t="s">
        <v>25</v>
      </c>
      <c r="C4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0" t="s">
        <v>4</v>
      </c>
      <c r="E490" t="s">
        <v>14</v>
      </c>
      <c r="F490" t="s">
        <v>5</v>
      </c>
      <c r="G490" s="2">
        <v>3590</v>
      </c>
    </row>
    <row r="491" spans="1:7" x14ac:dyDescent="0.25">
      <c r="A491">
        <v>2015</v>
      </c>
      <c r="B491" s="3" t="s">
        <v>21</v>
      </c>
      <c r="C4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1" t="s">
        <v>4</v>
      </c>
      <c r="E491" t="s">
        <v>6</v>
      </c>
      <c r="F491" t="s">
        <v>7</v>
      </c>
      <c r="G491" s="2">
        <v>8000</v>
      </c>
    </row>
    <row r="492" spans="1:7" x14ac:dyDescent="0.25">
      <c r="A492">
        <v>2015</v>
      </c>
      <c r="B492" s="3" t="s">
        <v>19</v>
      </c>
      <c r="C4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2" t="s">
        <v>8</v>
      </c>
      <c r="E492" t="s">
        <v>13</v>
      </c>
      <c r="F492" t="s">
        <v>7</v>
      </c>
      <c r="G492" s="2">
        <v>7520</v>
      </c>
    </row>
    <row r="493" spans="1:7" x14ac:dyDescent="0.25">
      <c r="A493">
        <v>2015</v>
      </c>
      <c r="B493" s="3" t="s">
        <v>25</v>
      </c>
      <c r="C4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3" t="s">
        <v>11</v>
      </c>
      <c r="E493" t="s">
        <v>6</v>
      </c>
      <c r="F493" t="s">
        <v>5</v>
      </c>
      <c r="G493" s="2">
        <v>8960</v>
      </c>
    </row>
    <row r="494" spans="1:7" x14ac:dyDescent="0.25">
      <c r="A494">
        <v>2015</v>
      </c>
      <c r="B494" s="3" t="s">
        <v>28</v>
      </c>
      <c r="C4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4" t="s">
        <v>8</v>
      </c>
      <c r="E494" t="s">
        <v>6</v>
      </c>
      <c r="F494" t="s">
        <v>5</v>
      </c>
      <c r="G494" s="2">
        <v>190</v>
      </c>
    </row>
    <row r="495" spans="1:7" x14ac:dyDescent="0.25">
      <c r="A495">
        <v>2015</v>
      </c>
      <c r="B495" s="3" t="s">
        <v>21</v>
      </c>
      <c r="C4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5" t="s">
        <v>8</v>
      </c>
      <c r="E495" t="s">
        <v>15</v>
      </c>
      <c r="F495" t="s">
        <v>5</v>
      </c>
      <c r="G495" s="2">
        <v>8260</v>
      </c>
    </row>
    <row r="496" spans="1:7" x14ac:dyDescent="0.25">
      <c r="A496">
        <v>2015</v>
      </c>
      <c r="B496" s="3" t="s">
        <v>29</v>
      </c>
      <c r="C4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6" t="s">
        <v>4</v>
      </c>
      <c r="E496" t="s">
        <v>13</v>
      </c>
      <c r="F496" t="s">
        <v>5</v>
      </c>
      <c r="G496" s="2">
        <v>2790</v>
      </c>
    </row>
    <row r="497" spans="1:7" x14ac:dyDescent="0.25">
      <c r="A497">
        <v>2015</v>
      </c>
      <c r="B497" s="3" t="s">
        <v>29</v>
      </c>
      <c r="C4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7" t="s">
        <v>11</v>
      </c>
      <c r="E497" t="s">
        <v>12</v>
      </c>
      <c r="F497" t="s">
        <v>7</v>
      </c>
      <c r="G497" s="2">
        <v>1450</v>
      </c>
    </row>
    <row r="498" spans="1:7" x14ac:dyDescent="0.25">
      <c r="A498">
        <v>2015</v>
      </c>
      <c r="B498" s="3" t="s">
        <v>24</v>
      </c>
      <c r="C4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8" t="s">
        <v>9</v>
      </c>
      <c r="E498" t="s">
        <v>6</v>
      </c>
      <c r="F498" t="s">
        <v>5</v>
      </c>
      <c r="G498" s="2">
        <v>9080</v>
      </c>
    </row>
    <row r="499" spans="1:7" x14ac:dyDescent="0.25">
      <c r="A499">
        <v>2015</v>
      </c>
      <c r="B499" s="3" t="s">
        <v>29</v>
      </c>
      <c r="C4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9" t="s">
        <v>8</v>
      </c>
      <c r="E499" t="s">
        <v>15</v>
      </c>
      <c r="F499" t="s">
        <v>5</v>
      </c>
      <c r="G499" s="2">
        <v>7430</v>
      </c>
    </row>
    <row r="500" spans="1:7" x14ac:dyDescent="0.25">
      <c r="A500">
        <v>2015</v>
      </c>
      <c r="B500" s="3" t="s">
        <v>21</v>
      </c>
      <c r="C5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0" t="s">
        <v>9</v>
      </c>
      <c r="E500" t="s">
        <v>15</v>
      </c>
      <c r="F500" t="s">
        <v>7</v>
      </c>
      <c r="G500" s="2">
        <v>890</v>
      </c>
    </row>
    <row r="501" spans="1:7" x14ac:dyDescent="0.25">
      <c r="A501">
        <v>2015</v>
      </c>
      <c r="B501" s="3" t="s">
        <v>20</v>
      </c>
      <c r="C5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1" t="s">
        <v>8</v>
      </c>
      <c r="E501" t="s">
        <v>12</v>
      </c>
      <c r="F501" t="s">
        <v>7</v>
      </c>
      <c r="G501" s="2">
        <v>6180</v>
      </c>
    </row>
    <row r="502" spans="1:7" x14ac:dyDescent="0.25">
      <c r="A502">
        <v>2015</v>
      </c>
      <c r="B502" s="3" t="s">
        <v>21</v>
      </c>
      <c r="C5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2" t="s">
        <v>9</v>
      </c>
      <c r="E502" t="s">
        <v>14</v>
      </c>
      <c r="F502" t="s">
        <v>7</v>
      </c>
      <c r="G502" s="2">
        <v>6230</v>
      </c>
    </row>
    <row r="503" spans="1:7" x14ac:dyDescent="0.25">
      <c r="A503">
        <v>2015</v>
      </c>
      <c r="B503" s="3" t="s">
        <v>19</v>
      </c>
      <c r="C5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3" t="s">
        <v>9</v>
      </c>
      <c r="E503" t="s">
        <v>6</v>
      </c>
      <c r="F503" t="s">
        <v>5</v>
      </c>
      <c r="G503" s="2">
        <v>9830</v>
      </c>
    </row>
    <row r="504" spans="1:7" x14ac:dyDescent="0.25">
      <c r="A504">
        <v>2015</v>
      </c>
      <c r="B504" s="3" t="s">
        <v>24</v>
      </c>
      <c r="C5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4" t="s">
        <v>8</v>
      </c>
      <c r="E504" t="s">
        <v>14</v>
      </c>
      <c r="F504" t="s">
        <v>7</v>
      </c>
      <c r="G504" s="2">
        <v>100</v>
      </c>
    </row>
    <row r="505" spans="1:7" x14ac:dyDescent="0.25">
      <c r="A505">
        <v>2015</v>
      </c>
      <c r="B505" s="3" t="s">
        <v>23</v>
      </c>
      <c r="C5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5" t="s">
        <v>9</v>
      </c>
      <c r="E505" t="s">
        <v>14</v>
      </c>
      <c r="F505" t="s">
        <v>7</v>
      </c>
      <c r="G505" s="2">
        <v>9390</v>
      </c>
    </row>
    <row r="506" spans="1:7" x14ac:dyDescent="0.25">
      <c r="A506">
        <v>2015</v>
      </c>
      <c r="B506" s="3" t="s">
        <v>18</v>
      </c>
      <c r="C5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6" t="s">
        <v>11</v>
      </c>
      <c r="E506" t="s">
        <v>13</v>
      </c>
      <c r="F506" t="s">
        <v>7</v>
      </c>
      <c r="G506" s="2">
        <v>2710</v>
      </c>
    </row>
    <row r="507" spans="1:7" x14ac:dyDescent="0.25">
      <c r="A507">
        <v>2015</v>
      </c>
      <c r="B507" s="3" t="s">
        <v>22</v>
      </c>
      <c r="C5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7" t="s">
        <v>11</v>
      </c>
      <c r="E507" t="s">
        <v>14</v>
      </c>
      <c r="F507" t="s">
        <v>7</v>
      </c>
      <c r="G507" s="2">
        <v>930</v>
      </c>
    </row>
    <row r="508" spans="1:7" x14ac:dyDescent="0.25">
      <c r="A508">
        <v>2015</v>
      </c>
      <c r="B508" s="3" t="s">
        <v>29</v>
      </c>
      <c r="C5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8" t="s">
        <v>9</v>
      </c>
      <c r="E508" t="s">
        <v>6</v>
      </c>
      <c r="F508" t="s">
        <v>5</v>
      </c>
      <c r="G508" s="2">
        <v>5670</v>
      </c>
    </row>
    <row r="509" spans="1:7" x14ac:dyDescent="0.25">
      <c r="A509">
        <v>2015</v>
      </c>
      <c r="B509" s="3" t="s">
        <v>26</v>
      </c>
      <c r="C5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9" t="s">
        <v>9</v>
      </c>
      <c r="E509" t="s">
        <v>14</v>
      </c>
      <c r="F509" t="s">
        <v>5</v>
      </c>
      <c r="G509" s="2">
        <v>1070</v>
      </c>
    </row>
    <row r="510" spans="1:7" x14ac:dyDescent="0.25">
      <c r="A510">
        <v>2015</v>
      </c>
      <c r="B510" s="3" t="s">
        <v>29</v>
      </c>
      <c r="C5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0" t="s">
        <v>8</v>
      </c>
      <c r="E510" t="s">
        <v>15</v>
      </c>
      <c r="F510" t="s">
        <v>7</v>
      </c>
      <c r="G510" s="2">
        <v>7260</v>
      </c>
    </row>
    <row r="511" spans="1:7" x14ac:dyDescent="0.25">
      <c r="A511">
        <v>2015</v>
      </c>
      <c r="B511" s="3" t="s">
        <v>23</v>
      </c>
      <c r="C5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1" t="s">
        <v>8</v>
      </c>
      <c r="E511" t="s">
        <v>13</v>
      </c>
      <c r="F511" t="s">
        <v>5</v>
      </c>
      <c r="G511" s="2">
        <v>8610</v>
      </c>
    </row>
    <row r="512" spans="1:7" x14ac:dyDescent="0.25">
      <c r="A512">
        <v>2015</v>
      </c>
      <c r="B512" s="3" t="s">
        <v>22</v>
      </c>
      <c r="C5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2" t="s">
        <v>4</v>
      </c>
      <c r="E512" t="s">
        <v>14</v>
      </c>
      <c r="F512" t="s">
        <v>5</v>
      </c>
      <c r="G512" s="2">
        <v>2880</v>
      </c>
    </row>
    <row r="513" spans="1:7" x14ac:dyDescent="0.25">
      <c r="A513">
        <v>2015</v>
      </c>
      <c r="B513" s="3" t="s">
        <v>27</v>
      </c>
      <c r="C5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3" t="s">
        <v>4</v>
      </c>
      <c r="E513" t="s">
        <v>13</v>
      </c>
      <c r="F513" t="s">
        <v>5</v>
      </c>
      <c r="G513" s="2">
        <v>8470</v>
      </c>
    </row>
    <row r="514" spans="1:7" x14ac:dyDescent="0.25">
      <c r="A514">
        <v>2015</v>
      </c>
      <c r="B514" s="3" t="s">
        <v>24</v>
      </c>
      <c r="C5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4" t="s">
        <v>8</v>
      </c>
      <c r="E514" t="s">
        <v>14</v>
      </c>
      <c r="F514" t="s">
        <v>5</v>
      </c>
      <c r="G514" s="2">
        <v>1820</v>
      </c>
    </row>
    <row r="515" spans="1:7" x14ac:dyDescent="0.25">
      <c r="A515">
        <v>2015</v>
      </c>
      <c r="B515" s="3" t="s">
        <v>24</v>
      </c>
      <c r="C5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5" t="s">
        <v>8</v>
      </c>
      <c r="E515" t="s">
        <v>13</v>
      </c>
      <c r="F515" t="s">
        <v>7</v>
      </c>
      <c r="G515" s="2">
        <v>2510</v>
      </c>
    </row>
    <row r="516" spans="1:7" x14ac:dyDescent="0.25">
      <c r="A516">
        <v>2015</v>
      </c>
      <c r="B516" s="3" t="s">
        <v>23</v>
      </c>
      <c r="C5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6" t="s">
        <v>4</v>
      </c>
      <c r="E516" t="s">
        <v>13</v>
      </c>
      <c r="F516" t="s">
        <v>5</v>
      </c>
      <c r="G516" s="2">
        <v>5970</v>
      </c>
    </row>
    <row r="517" spans="1:7" x14ac:dyDescent="0.25">
      <c r="A517">
        <v>2015</v>
      </c>
      <c r="B517" s="3" t="s">
        <v>25</v>
      </c>
      <c r="C5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7" t="s">
        <v>8</v>
      </c>
      <c r="E517" t="s">
        <v>15</v>
      </c>
      <c r="F517" t="s">
        <v>7</v>
      </c>
      <c r="G517" s="2">
        <v>3020</v>
      </c>
    </row>
    <row r="518" spans="1:7" x14ac:dyDescent="0.25">
      <c r="A518">
        <v>2015</v>
      </c>
      <c r="B518" s="3" t="s">
        <v>26</v>
      </c>
      <c r="C5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8" t="s">
        <v>4</v>
      </c>
      <c r="E518" t="s">
        <v>6</v>
      </c>
      <c r="F518" t="s">
        <v>5</v>
      </c>
      <c r="G518" s="2">
        <v>7720</v>
      </c>
    </row>
    <row r="519" spans="1:7" x14ac:dyDescent="0.25">
      <c r="A519">
        <v>2015</v>
      </c>
      <c r="B519" s="3" t="s">
        <v>21</v>
      </c>
      <c r="C5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9" t="s">
        <v>4</v>
      </c>
      <c r="E519" t="s">
        <v>14</v>
      </c>
      <c r="F519" t="s">
        <v>7</v>
      </c>
      <c r="G519" s="2">
        <v>5560</v>
      </c>
    </row>
    <row r="520" spans="1:7" x14ac:dyDescent="0.25">
      <c r="A520">
        <v>2015</v>
      </c>
      <c r="B520" s="3" t="s">
        <v>22</v>
      </c>
      <c r="C5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0" t="s">
        <v>8</v>
      </c>
      <c r="E520" t="s">
        <v>6</v>
      </c>
      <c r="F520" t="s">
        <v>5</v>
      </c>
      <c r="G520" s="2">
        <v>6290</v>
      </c>
    </row>
    <row r="521" spans="1:7" x14ac:dyDescent="0.25">
      <c r="A521">
        <v>2015</v>
      </c>
      <c r="B521" s="3" t="s">
        <v>27</v>
      </c>
      <c r="C5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1" t="s">
        <v>4</v>
      </c>
      <c r="E521" t="s">
        <v>14</v>
      </c>
      <c r="F521" t="s">
        <v>5</v>
      </c>
      <c r="G521" s="2">
        <v>2120</v>
      </c>
    </row>
    <row r="522" spans="1:7" x14ac:dyDescent="0.25">
      <c r="A522">
        <v>2015</v>
      </c>
      <c r="B522" s="3" t="s">
        <v>28</v>
      </c>
      <c r="C5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2" t="s">
        <v>9</v>
      </c>
      <c r="E522" t="s">
        <v>6</v>
      </c>
      <c r="F522" t="s">
        <v>7</v>
      </c>
      <c r="G522" s="2">
        <v>8090</v>
      </c>
    </row>
    <row r="523" spans="1:7" x14ac:dyDescent="0.25">
      <c r="A523">
        <v>2015</v>
      </c>
      <c r="B523" s="3" t="s">
        <v>28</v>
      </c>
      <c r="C5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3" t="s">
        <v>9</v>
      </c>
      <c r="E523" t="s">
        <v>13</v>
      </c>
      <c r="F523" t="s">
        <v>5</v>
      </c>
      <c r="G523" s="2">
        <v>2800</v>
      </c>
    </row>
    <row r="524" spans="1:7" x14ac:dyDescent="0.25">
      <c r="A524">
        <v>2015</v>
      </c>
      <c r="B524" s="3" t="s">
        <v>24</v>
      </c>
      <c r="C5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4" t="s">
        <v>8</v>
      </c>
      <c r="E524" t="s">
        <v>6</v>
      </c>
      <c r="F524" t="s">
        <v>7</v>
      </c>
      <c r="G524" s="2">
        <v>6880</v>
      </c>
    </row>
    <row r="525" spans="1:7" x14ac:dyDescent="0.25">
      <c r="A525">
        <v>2015</v>
      </c>
      <c r="B525" s="3" t="s">
        <v>29</v>
      </c>
      <c r="C5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5" t="s">
        <v>9</v>
      </c>
      <c r="E525" t="s">
        <v>15</v>
      </c>
      <c r="F525" t="s">
        <v>5</v>
      </c>
      <c r="G525" s="2">
        <v>7090</v>
      </c>
    </row>
    <row r="526" spans="1:7" x14ac:dyDescent="0.25">
      <c r="A526">
        <v>2015</v>
      </c>
      <c r="B526" s="3" t="s">
        <v>20</v>
      </c>
      <c r="C5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6" t="s">
        <v>8</v>
      </c>
      <c r="E526" t="s">
        <v>6</v>
      </c>
      <c r="F526" t="s">
        <v>7</v>
      </c>
      <c r="G526" s="2">
        <v>1400</v>
      </c>
    </row>
    <row r="527" spans="1:7" x14ac:dyDescent="0.25">
      <c r="A527">
        <v>2015</v>
      </c>
      <c r="B527" s="3" t="s">
        <v>20</v>
      </c>
      <c r="C5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7" t="s">
        <v>4</v>
      </c>
      <c r="E527" t="s">
        <v>15</v>
      </c>
      <c r="F527" t="s">
        <v>5</v>
      </c>
      <c r="G527" s="2">
        <v>3040</v>
      </c>
    </row>
    <row r="528" spans="1:7" x14ac:dyDescent="0.25">
      <c r="A528">
        <v>2015</v>
      </c>
      <c r="B528" s="3" t="s">
        <v>23</v>
      </c>
      <c r="C5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8" t="s">
        <v>4</v>
      </c>
      <c r="E528" t="s">
        <v>6</v>
      </c>
      <c r="F528" t="s">
        <v>5</v>
      </c>
      <c r="G528" s="2">
        <v>4040</v>
      </c>
    </row>
    <row r="529" spans="1:7" x14ac:dyDescent="0.25">
      <c r="A529">
        <v>2015</v>
      </c>
      <c r="B529" s="3" t="s">
        <v>23</v>
      </c>
      <c r="C5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9" t="s">
        <v>4</v>
      </c>
      <c r="E529" t="s">
        <v>14</v>
      </c>
      <c r="F529" t="s">
        <v>5</v>
      </c>
      <c r="G529" s="2">
        <v>1460</v>
      </c>
    </row>
    <row r="530" spans="1:7" x14ac:dyDescent="0.25">
      <c r="A530">
        <v>2015</v>
      </c>
      <c r="B530" s="3" t="s">
        <v>22</v>
      </c>
      <c r="C5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0" t="s">
        <v>8</v>
      </c>
      <c r="E530" t="s">
        <v>12</v>
      </c>
      <c r="F530" t="s">
        <v>7</v>
      </c>
      <c r="G530" s="2">
        <v>4650</v>
      </c>
    </row>
    <row r="531" spans="1:7" x14ac:dyDescent="0.25">
      <c r="A531">
        <v>2015</v>
      </c>
      <c r="B531" s="3" t="s">
        <v>26</v>
      </c>
      <c r="C5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1" t="s">
        <v>8</v>
      </c>
      <c r="E531" t="s">
        <v>14</v>
      </c>
      <c r="F531" t="s">
        <v>7</v>
      </c>
      <c r="G531" s="2">
        <v>2140</v>
      </c>
    </row>
    <row r="532" spans="1:7" x14ac:dyDescent="0.25">
      <c r="A532">
        <v>2015</v>
      </c>
      <c r="B532" s="3" t="s">
        <v>21</v>
      </c>
      <c r="C5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2" t="s">
        <v>4</v>
      </c>
      <c r="E532" t="s">
        <v>14</v>
      </c>
      <c r="F532" t="s">
        <v>5</v>
      </c>
      <c r="G532" s="2">
        <v>1410</v>
      </c>
    </row>
    <row r="533" spans="1:7" x14ac:dyDescent="0.25">
      <c r="A533">
        <v>2015</v>
      </c>
      <c r="B533" s="3" t="s">
        <v>26</v>
      </c>
      <c r="C5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3" t="s">
        <v>9</v>
      </c>
      <c r="E533" t="s">
        <v>6</v>
      </c>
      <c r="F533" t="s">
        <v>7</v>
      </c>
      <c r="G533" s="2">
        <v>540</v>
      </c>
    </row>
    <row r="534" spans="1:7" x14ac:dyDescent="0.25">
      <c r="A534">
        <v>2015</v>
      </c>
      <c r="B534" s="3" t="s">
        <v>23</v>
      </c>
      <c r="C5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4" t="s">
        <v>11</v>
      </c>
      <c r="E534" t="s">
        <v>13</v>
      </c>
      <c r="F534" t="s">
        <v>5</v>
      </c>
      <c r="G534" s="2">
        <v>5590</v>
      </c>
    </row>
    <row r="535" spans="1:7" x14ac:dyDescent="0.25">
      <c r="A535">
        <v>2015</v>
      </c>
      <c r="B535" s="3" t="s">
        <v>28</v>
      </c>
      <c r="C5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5" t="s">
        <v>8</v>
      </c>
      <c r="E535" t="s">
        <v>14</v>
      </c>
      <c r="F535" t="s">
        <v>7</v>
      </c>
      <c r="G535" s="2">
        <v>5590</v>
      </c>
    </row>
    <row r="536" spans="1:7" x14ac:dyDescent="0.25">
      <c r="A536">
        <v>2015</v>
      </c>
      <c r="B536" s="3" t="s">
        <v>20</v>
      </c>
      <c r="C5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6" t="s">
        <v>11</v>
      </c>
      <c r="E536" t="s">
        <v>13</v>
      </c>
      <c r="F536" t="s">
        <v>7</v>
      </c>
      <c r="G536" s="2">
        <v>7490</v>
      </c>
    </row>
    <row r="537" spans="1:7" x14ac:dyDescent="0.25">
      <c r="A537">
        <v>2015</v>
      </c>
      <c r="B537" s="3" t="s">
        <v>29</v>
      </c>
      <c r="C5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7" t="s">
        <v>9</v>
      </c>
      <c r="E537" t="s">
        <v>13</v>
      </c>
      <c r="F537" t="s">
        <v>7</v>
      </c>
      <c r="G537" s="2">
        <v>9190</v>
      </c>
    </row>
    <row r="538" spans="1:7" x14ac:dyDescent="0.25">
      <c r="A538">
        <v>2015</v>
      </c>
      <c r="B538" s="3" t="s">
        <v>24</v>
      </c>
      <c r="C5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8" t="s">
        <v>4</v>
      </c>
      <c r="E538" t="s">
        <v>6</v>
      </c>
      <c r="F538" t="s">
        <v>7</v>
      </c>
      <c r="G538" s="2">
        <v>8800</v>
      </c>
    </row>
    <row r="539" spans="1:7" x14ac:dyDescent="0.25">
      <c r="A539">
        <v>2015</v>
      </c>
      <c r="B539" s="3" t="s">
        <v>27</v>
      </c>
      <c r="C5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9" t="s">
        <v>9</v>
      </c>
      <c r="E539" t="s">
        <v>14</v>
      </c>
      <c r="F539" t="s">
        <v>7</v>
      </c>
      <c r="G539" s="2">
        <v>10</v>
      </c>
    </row>
    <row r="540" spans="1:7" x14ac:dyDescent="0.25">
      <c r="A540">
        <v>2015</v>
      </c>
      <c r="B540" s="3" t="s">
        <v>21</v>
      </c>
      <c r="C5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0" t="s">
        <v>4</v>
      </c>
      <c r="E540" t="s">
        <v>13</v>
      </c>
      <c r="F540" t="s">
        <v>5</v>
      </c>
      <c r="G540" s="2">
        <v>7100</v>
      </c>
    </row>
    <row r="541" spans="1:7" x14ac:dyDescent="0.25">
      <c r="A541">
        <v>2015</v>
      </c>
      <c r="B541" s="3" t="s">
        <v>19</v>
      </c>
      <c r="C5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1" t="s">
        <v>4</v>
      </c>
      <c r="E541" t="s">
        <v>12</v>
      </c>
      <c r="F541" t="s">
        <v>7</v>
      </c>
      <c r="G541" s="2">
        <v>6080</v>
      </c>
    </row>
    <row r="542" spans="1:7" x14ac:dyDescent="0.25">
      <c r="A542">
        <v>2015</v>
      </c>
      <c r="B542" s="3" t="s">
        <v>18</v>
      </c>
      <c r="C5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2" t="s">
        <v>4</v>
      </c>
      <c r="E542" t="s">
        <v>15</v>
      </c>
      <c r="F542" t="s">
        <v>5</v>
      </c>
      <c r="G542" s="2">
        <v>3370</v>
      </c>
    </row>
    <row r="543" spans="1:7" x14ac:dyDescent="0.25">
      <c r="A543">
        <v>2015</v>
      </c>
      <c r="B543" s="3" t="s">
        <v>26</v>
      </c>
      <c r="C5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3" t="s">
        <v>9</v>
      </c>
      <c r="E543" t="s">
        <v>15</v>
      </c>
      <c r="F543" t="s">
        <v>7</v>
      </c>
      <c r="G543" s="2">
        <v>2040</v>
      </c>
    </row>
    <row r="544" spans="1:7" x14ac:dyDescent="0.25">
      <c r="A544">
        <v>2015</v>
      </c>
      <c r="B544" s="3" t="s">
        <v>22</v>
      </c>
      <c r="C5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4" t="s">
        <v>9</v>
      </c>
      <c r="E544" t="s">
        <v>14</v>
      </c>
      <c r="F544" t="s">
        <v>7</v>
      </c>
      <c r="G544" s="2">
        <v>3180</v>
      </c>
    </row>
    <row r="545" spans="1:7" x14ac:dyDescent="0.25">
      <c r="A545">
        <v>2015</v>
      </c>
      <c r="B545" s="3" t="s">
        <v>28</v>
      </c>
      <c r="C5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5" t="s">
        <v>9</v>
      </c>
      <c r="E545" t="s">
        <v>12</v>
      </c>
      <c r="F545" t="s">
        <v>7</v>
      </c>
      <c r="G545" s="2">
        <v>9490</v>
      </c>
    </row>
    <row r="546" spans="1:7" x14ac:dyDescent="0.25">
      <c r="A546">
        <v>2015</v>
      </c>
      <c r="B546" s="3" t="s">
        <v>27</v>
      </c>
      <c r="C5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6" t="s">
        <v>9</v>
      </c>
      <c r="E546" t="s">
        <v>12</v>
      </c>
      <c r="F546" t="s">
        <v>7</v>
      </c>
      <c r="G546" s="2">
        <v>2120</v>
      </c>
    </row>
    <row r="547" spans="1:7" x14ac:dyDescent="0.25">
      <c r="A547">
        <v>2015</v>
      </c>
      <c r="B547" s="3" t="s">
        <v>24</v>
      </c>
      <c r="C5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7" t="s">
        <v>8</v>
      </c>
      <c r="E547" t="s">
        <v>12</v>
      </c>
      <c r="F547" t="s">
        <v>7</v>
      </c>
      <c r="G547" s="2">
        <v>2770</v>
      </c>
    </row>
    <row r="548" spans="1:7" x14ac:dyDescent="0.25">
      <c r="A548">
        <v>2015</v>
      </c>
      <c r="B548" s="3" t="s">
        <v>23</v>
      </c>
      <c r="C5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8" t="s">
        <v>8</v>
      </c>
      <c r="E548" t="s">
        <v>12</v>
      </c>
      <c r="F548" t="s">
        <v>5</v>
      </c>
      <c r="G548" s="2">
        <v>6260</v>
      </c>
    </row>
    <row r="549" spans="1:7" x14ac:dyDescent="0.25">
      <c r="A549">
        <v>2015</v>
      </c>
      <c r="B549" s="3" t="s">
        <v>27</v>
      </c>
      <c r="C5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9" t="s">
        <v>9</v>
      </c>
      <c r="E549" t="s">
        <v>14</v>
      </c>
      <c r="F549" t="s">
        <v>5</v>
      </c>
      <c r="G549" s="2">
        <v>9640</v>
      </c>
    </row>
    <row r="550" spans="1:7" x14ac:dyDescent="0.25">
      <c r="A550">
        <v>2015</v>
      </c>
      <c r="B550" s="3" t="s">
        <v>19</v>
      </c>
      <c r="C5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0" t="s">
        <v>4</v>
      </c>
      <c r="E550" t="s">
        <v>15</v>
      </c>
      <c r="F550" t="s">
        <v>5</v>
      </c>
      <c r="G550" s="2">
        <v>7650</v>
      </c>
    </row>
    <row r="551" spans="1:7" x14ac:dyDescent="0.25">
      <c r="A551">
        <v>2015</v>
      </c>
      <c r="B551" s="3" t="s">
        <v>24</v>
      </c>
      <c r="C5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1" t="s">
        <v>4</v>
      </c>
      <c r="E551" t="s">
        <v>15</v>
      </c>
      <c r="F551" t="s">
        <v>7</v>
      </c>
      <c r="G551" s="2">
        <v>6640</v>
      </c>
    </row>
    <row r="552" spans="1:7" x14ac:dyDescent="0.25">
      <c r="A552">
        <v>2015</v>
      </c>
      <c r="B552" s="3" t="s">
        <v>22</v>
      </c>
      <c r="C5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2" t="s">
        <v>8</v>
      </c>
      <c r="E552" t="s">
        <v>12</v>
      </c>
      <c r="F552" t="s">
        <v>7</v>
      </c>
      <c r="G552" s="2">
        <v>5080</v>
      </c>
    </row>
    <row r="553" spans="1:7" x14ac:dyDescent="0.25">
      <c r="A553">
        <v>2015</v>
      </c>
      <c r="B553" s="3" t="s">
        <v>22</v>
      </c>
      <c r="C5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3" t="s">
        <v>9</v>
      </c>
      <c r="E553" t="s">
        <v>14</v>
      </c>
      <c r="F553" t="s">
        <v>7</v>
      </c>
      <c r="G553" s="2">
        <v>4790</v>
      </c>
    </row>
    <row r="554" spans="1:7" x14ac:dyDescent="0.25">
      <c r="A554">
        <v>2015</v>
      </c>
      <c r="B554" s="3" t="s">
        <v>29</v>
      </c>
      <c r="C5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4" t="s">
        <v>4</v>
      </c>
      <c r="E554" t="s">
        <v>12</v>
      </c>
      <c r="F554" t="s">
        <v>5</v>
      </c>
      <c r="G554" s="2">
        <v>2670</v>
      </c>
    </row>
    <row r="555" spans="1:7" x14ac:dyDescent="0.25">
      <c r="A555">
        <v>2015</v>
      </c>
      <c r="B555" s="3" t="s">
        <v>18</v>
      </c>
      <c r="C5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5" t="s">
        <v>8</v>
      </c>
      <c r="E555" t="s">
        <v>12</v>
      </c>
      <c r="F555" t="s">
        <v>5</v>
      </c>
      <c r="G555" s="2">
        <v>5370</v>
      </c>
    </row>
    <row r="556" spans="1:7" x14ac:dyDescent="0.25">
      <c r="A556">
        <v>2015</v>
      </c>
      <c r="B556" s="3" t="s">
        <v>24</v>
      </c>
      <c r="C5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6" t="s">
        <v>9</v>
      </c>
      <c r="E556" t="s">
        <v>14</v>
      </c>
      <c r="F556" t="s">
        <v>7</v>
      </c>
      <c r="G556" s="2">
        <v>4130</v>
      </c>
    </row>
    <row r="557" spans="1:7" x14ac:dyDescent="0.25">
      <c r="A557">
        <v>2015</v>
      </c>
      <c r="B557" s="3" t="s">
        <v>29</v>
      </c>
      <c r="C5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7" t="s">
        <v>4</v>
      </c>
      <c r="E557" t="s">
        <v>13</v>
      </c>
      <c r="F557" t="s">
        <v>7</v>
      </c>
      <c r="G557" s="2">
        <v>2180</v>
      </c>
    </row>
    <row r="558" spans="1:7" x14ac:dyDescent="0.25">
      <c r="A558">
        <v>2015</v>
      </c>
      <c r="B558" s="3" t="s">
        <v>21</v>
      </c>
      <c r="C5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8" t="s">
        <v>8</v>
      </c>
      <c r="E558" t="s">
        <v>15</v>
      </c>
      <c r="F558" t="s">
        <v>7</v>
      </c>
      <c r="G558" s="2">
        <v>8210</v>
      </c>
    </row>
    <row r="559" spans="1:7" x14ac:dyDescent="0.25">
      <c r="A559">
        <v>2015</v>
      </c>
      <c r="B559" s="3" t="s">
        <v>25</v>
      </c>
      <c r="C5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9" t="s">
        <v>8</v>
      </c>
      <c r="E559" t="s">
        <v>12</v>
      </c>
      <c r="F559" t="s">
        <v>7</v>
      </c>
      <c r="G559" s="2">
        <v>7800</v>
      </c>
    </row>
    <row r="560" spans="1:7" x14ac:dyDescent="0.25">
      <c r="A560">
        <v>2015</v>
      </c>
      <c r="B560" s="3" t="s">
        <v>29</v>
      </c>
      <c r="C5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0" t="s">
        <v>8</v>
      </c>
      <c r="E560" t="s">
        <v>13</v>
      </c>
      <c r="F560" t="s">
        <v>5</v>
      </c>
      <c r="G560" s="2">
        <v>6720</v>
      </c>
    </row>
    <row r="561" spans="1:7" x14ac:dyDescent="0.25">
      <c r="A561">
        <v>2015</v>
      </c>
      <c r="B561" s="3" t="s">
        <v>28</v>
      </c>
      <c r="C5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1" t="s">
        <v>8</v>
      </c>
      <c r="E561" t="s">
        <v>6</v>
      </c>
      <c r="F561" t="s">
        <v>5</v>
      </c>
      <c r="G561" s="2">
        <v>4660</v>
      </c>
    </row>
    <row r="562" spans="1:7" x14ac:dyDescent="0.25">
      <c r="A562">
        <v>2015</v>
      </c>
      <c r="B562" s="3" t="s">
        <v>29</v>
      </c>
      <c r="C5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2" t="s">
        <v>9</v>
      </c>
      <c r="E562" t="s">
        <v>13</v>
      </c>
      <c r="F562" t="s">
        <v>7</v>
      </c>
      <c r="G562" s="2">
        <v>5690</v>
      </c>
    </row>
    <row r="563" spans="1:7" x14ac:dyDescent="0.25">
      <c r="A563">
        <v>2015</v>
      </c>
      <c r="B563" s="3" t="s">
        <v>26</v>
      </c>
      <c r="C5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3" t="s">
        <v>4</v>
      </c>
      <c r="E563" t="s">
        <v>6</v>
      </c>
      <c r="F563" t="s">
        <v>7</v>
      </c>
      <c r="G563" s="2">
        <v>8560</v>
      </c>
    </row>
    <row r="564" spans="1:7" x14ac:dyDescent="0.25">
      <c r="A564">
        <v>2015</v>
      </c>
      <c r="B564" s="3" t="s">
        <v>25</v>
      </c>
      <c r="C5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4" t="s">
        <v>4</v>
      </c>
      <c r="E564" t="s">
        <v>6</v>
      </c>
      <c r="F564" t="s">
        <v>5</v>
      </c>
      <c r="G564" s="2">
        <v>4880</v>
      </c>
    </row>
    <row r="565" spans="1:7" x14ac:dyDescent="0.25">
      <c r="A565">
        <v>2015</v>
      </c>
      <c r="B565" s="3" t="s">
        <v>23</v>
      </c>
      <c r="C5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5" t="s">
        <v>8</v>
      </c>
      <c r="E565" t="s">
        <v>6</v>
      </c>
      <c r="F565" t="s">
        <v>7</v>
      </c>
      <c r="G565" s="2">
        <v>1690</v>
      </c>
    </row>
    <row r="566" spans="1:7" x14ac:dyDescent="0.25">
      <c r="A566">
        <v>2015</v>
      </c>
      <c r="B566" s="3" t="s">
        <v>27</v>
      </c>
      <c r="C5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6" t="s">
        <v>11</v>
      </c>
      <c r="E566" t="s">
        <v>15</v>
      </c>
      <c r="F566" t="s">
        <v>7</v>
      </c>
      <c r="G566" s="2">
        <v>5680</v>
      </c>
    </row>
    <row r="567" spans="1:7" x14ac:dyDescent="0.25">
      <c r="A567">
        <v>2015</v>
      </c>
      <c r="B567" s="3" t="s">
        <v>23</v>
      </c>
      <c r="C5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7" t="s">
        <v>9</v>
      </c>
      <c r="E567" t="s">
        <v>15</v>
      </c>
      <c r="F567" t="s">
        <v>5</v>
      </c>
      <c r="G567" s="2">
        <v>5820</v>
      </c>
    </row>
    <row r="568" spans="1:7" x14ac:dyDescent="0.25">
      <c r="A568">
        <v>2015</v>
      </c>
      <c r="B568" s="3" t="s">
        <v>28</v>
      </c>
      <c r="C5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8" t="s">
        <v>4</v>
      </c>
      <c r="E568" t="s">
        <v>15</v>
      </c>
      <c r="F568" t="s">
        <v>7</v>
      </c>
      <c r="G568" s="2">
        <v>7230</v>
      </c>
    </row>
    <row r="569" spans="1:7" x14ac:dyDescent="0.25">
      <c r="A569">
        <v>2015</v>
      </c>
      <c r="B569" s="3" t="s">
        <v>26</v>
      </c>
      <c r="C5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" t="s">
        <v>8</v>
      </c>
      <c r="E569" t="s">
        <v>14</v>
      </c>
      <c r="F569" t="s">
        <v>7</v>
      </c>
      <c r="G569" s="2">
        <v>2140</v>
      </c>
    </row>
    <row r="570" spans="1:7" x14ac:dyDescent="0.25">
      <c r="A570">
        <v>2015</v>
      </c>
      <c r="B570" s="3" t="s">
        <v>21</v>
      </c>
      <c r="C5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0" t="s">
        <v>9</v>
      </c>
      <c r="E570" t="s">
        <v>6</v>
      </c>
      <c r="F570" t="s">
        <v>7</v>
      </c>
      <c r="G570" s="2">
        <v>6970</v>
      </c>
    </row>
    <row r="571" spans="1:7" x14ac:dyDescent="0.25">
      <c r="A571">
        <v>2015</v>
      </c>
      <c r="B571" s="3" t="s">
        <v>18</v>
      </c>
      <c r="C5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1" t="s">
        <v>4</v>
      </c>
      <c r="E571" t="s">
        <v>6</v>
      </c>
      <c r="F571" t="s">
        <v>7</v>
      </c>
      <c r="G571" s="2">
        <v>8320</v>
      </c>
    </row>
    <row r="572" spans="1:7" x14ac:dyDescent="0.25">
      <c r="A572">
        <v>2015</v>
      </c>
      <c r="B572" s="3" t="s">
        <v>23</v>
      </c>
      <c r="C5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2" t="s">
        <v>9</v>
      </c>
      <c r="E572" t="s">
        <v>6</v>
      </c>
      <c r="F572" t="s">
        <v>5</v>
      </c>
      <c r="G572" s="2">
        <v>3470</v>
      </c>
    </row>
    <row r="573" spans="1:7" x14ac:dyDescent="0.25">
      <c r="A573">
        <v>2015</v>
      </c>
      <c r="B573" s="3" t="s">
        <v>26</v>
      </c>
      <c r="C5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3" t="s">
        <v>4</v>
      </c>
      <c r="E573" t="s">
        <v>15</v>
      </c>
      <c r="F573" t="s">
        <v>7</v>
      </c>
      <c r="G573" s="2">
        <v>8980</v>
      </c>
    </row>
    <row r="574" spans="1:7" x14ac:dyDescent="0.25">
      <c r="A574">
        <v>2015</v>
      </c>
      <c r="B574" s="3" t="s">
        <v>26</v>
      </c>
      <c r="C5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4" t="s">
        <v>4</v>
      </c>
      <c r="E574" t="s">
        <v>12</v>
      </c>
      <c r="F574" t="s">
        <v>5</v>
      </c>
      <c r="G574" s="2">
        <v>8590</v>
      </c>
    </row>
    <row r="575" spans="1:7" x14ac:dyDescent="0.25">
      <c r="A575">
        <v>2015</v>
      </c>
      <c r="B575" s="3" t="s">
        <v>26</v>
      </c>
      <c r="C5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" t="s">
        <v>8</v>
      </c>
      <c r="E575" t="s">
        <v>14</v>
      </c>
      <c r="F575" t="s">
        <v>5</v>
      </c>
      <c r="G575" s="2">
        <v>1950</v>
      </c>
    </row>
    <row r="576" spans="1:7" x14ac:dyDescent="0.25">
      <c r="A576">
        <v>2015</v>
      </c>
      <c r="B576" s="3" t="s">
        <v>24</v>
      </c>
      <c r="C5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6" t="s">
        <v>4</v>
      </c>
      <c r="E576" t="s">
        <v>12</v>
      </c>
      <c r="F576" t="s">
        <v>7</v>
      </c>
      <c r="G576" s="2">
        <v>7830</v>
      </c>
    </row>
    <row r="577" spans="1:7" x14ac:dyDescent="0.25">
      <c r="A577">
        <v>2015</v>
      </c>
      <c r="B577" s="3" t="s">
        <v>22</v>
      </c>
      <c r="C5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7" t="s">
        <v>11</v>
      </c>
      <c r="E577" t="s">
        <v>14</v>
      </c>
      <c r="F577" t="s">
        <v>5</v>
      </c>
      <c r="G577" s="2">
        <v>5730</v>
      </c>
    </row>
    <row r="578" spans="1:7" x14ac:dyDescent="0.25">
      <c r="A578">
        <v>2015</v>
      </c>
      <c r="B578" s="3" t="s">
        <v>27</v>
      </c>
      <c r="C5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8" t="s">
        <v>9</v>
      </c>
      <c r="E578" t="s">
        <v>13</v>
      </c>
      <c r="F578" t="s">
        <v>5</v>
      </c>
      <c r="G578" s="2">
        <v>4230</v>
      </c>
    </row>
    <row r="579" spans="1:7" x14ac:dyDescent="0.25">
      <c r="A579">
        <v>2015</v>
      </c>
      <c r="B579" s="3" t="s">
        <v>22</v>
      </c>
      <c r="C5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9" t="s">
        <v>4</v>
      </c>
      <c r="E579" t="s">
        <v>14</v>
      </c>
      <c r="F579" t="s">
        <v>7</v>
      </c>
      <c r="G579" s="2">
        <v>7320</v>
      </c>
    </row>
    <row r="580" spans="1:7" x14ac:dyDescent="0.25">
      <c r="A580">
        <v>2015</v>
      </c>
      <c r="B580" s="3" t="s">
        <v>29</v>
      </c>
      <c r="C5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0" t="s">
        <v>4</v>
      </c>
      <c r="E580" t="s">
        <v>6</v>
      </c>
      <c r="F580" t="s">
        <v>7</v>
      </c>
      <c r="G580" s="2">
        <v>4350</v>
      </c>
    </row>
    <row r="581" spans="1:7" x14ac:dyDescent="0.25">
      <c r="A581">
        <v>2015</v>
      </c>
      <c r="B581" s="3" t="s">
        <v>29</v>
      </c>
      <c r="C5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1" t="s">
        <v>11</v>
      </c>
      <c r="E581" t="s">
        <v>12</v>
      </c>
      <c r="F581" t="s">
        <v>5</v>
      </c>
      <c r="G581" s="2">
        <v>7720</v>
      </c>
    </row>
    <row r="582" spans="1:7" x14ac:dyDescent="0.25">
      <c r="A582">
        <v>2015</v>
      </c>
      <c r="B582" s="3" t="s">
        <v>18</v>
      </c>
      <c r="C5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2" t="s">
        <v>8</v>
      </c>
      <c r="E582" t="s">
        <v>13</v>
      </c>
      <c r="F582" t="s">
        <v>7</v>
      </c>
      <c r="G582" s="2">
        <v>9240</v>
      </c>
    </row>
    <row r="583" spans="1:7" x14ac:dyDescent="0.25">
      <c r="A583">
        <v>2015</v>
      </c>
      <c r="B583" s="3" t="s">
        <v>19</v>
      </c>
      <c r="C5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3" t="s">
        <v>9</v>
      </c>
      <c r="E583" t="s">
        <v>6</v>
      </c>
      <c r="F583" t="s">
        <v>7</v>
      </c>
      <c r="G583" s="2">
        <v>6520</v>
      </c>
    </row>
    <row r="584" spans="1:7" x14ac:dyDescent="0.25">
      <c r="A584">
        <v>2015</v>
      </c>
      <c r="B584" s="3" t="s">
        <v>29</v>
      </c>
      <c r="C5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4" t="s">
        <v>8</v>
      </c>
      <c r="E584" t="s">
        <v>15</v>
      </c>
      <c r="F584" t="s">
        <v>7</v>
      </c>
      <c r="G584" s="2">
        <v>1380</v>
      </c>
    </row>
    <row r="585" spans="1:7" x14ac:dyDescent="0.25">
      <c r="A585">
        <v>2015</v>
      </c>
      <c r="B585" s="3" t="s">
        <v>18</v>
      </c>
      <c r="C5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5" t="s">
        <v>9</v>
      </c>
      <c r="E585" t="s">
        <v>12</v>
      </c>
      <c r="F585" t="s">
        <v>5</v>
      </c>
      <c r="G585" s="2">
        <v>7880</v>
      </c>
    </row>
    <row r="586" spans="1:7" x14ac:dyDescent="0.25">
      <c r="A586">
        <v>2015</v>
      </c>
      <c r="B586" s="3" t="s">
        <v>22</v>
      </c>
      <c r="C5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6" t="s">
        <v>9</v>
      </c>
      <c r="E586" t="s">
        <v>13</v>
      </c>
      <c r="F586" t="s">
        <v>7</v>
      </c>
      <c r="G586" s="2">
        <v>4400</v>
      </c>
    </row>
    <row r="587" spans="1:7" x14ac:dyDescent="0.25">
      <c r="A587">
        <v>2015</v>
      </c>
      <c r="B587" s="3" t="s">
        <v>29</v>
      </c>
      <c r="C5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7" t="s">
        <v>8</v>
      </c>
      <c r="E587" t="s">
        <v>14</v>
      </c>
      <c r="F587" t="s">
        <v>5</v>
      </c>
      <c r="G587" s="2">
        <v>8450</v>
      </c>
    </row>
    <row r="588" spans="1:7" x14ac:dyDescent="0.25">
      <c r="A588">
        <v>2015</v>
      </c>
      <c r="B588" s="3" t="s">
        <v>21</v>
      </c>
      <c r="C5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8" t="s">
        <v>9</v>
      </c>
      <c r="E588" t="s">
        <v>6</v>
      </c>
      <c r="F588" t="s">
        <v>7</v>
      </c>
      <c r="G588" s="2">
        <v>2220</v>
      </c>
    </row>
    <row r="589" spans="1:7" x14ac:dyDescent="0.25">
      <c r="A589">
        <v>2015</v>
      </c>
      <c r="B589" s="3" t="s">
        <v>27</v>
      </c>
      <c r="C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9" t="s">
        <v>8</v>
      </c>
      <c r="E589" t="s">
        <v>15</v>
      </c>
      <c r="F589" t="s">
        <v>7</v>
      </c>
      <c r="G589" s="2">
        <v>8150</v>
      </c>
    </row>
    <row r="590" spans="1:7" x14ac:dyDescent="0.25">
      <c r="A590">
        <v>2015</v>
      </c>
      <c r="B590" s="3" t="s">
        <v>27</v>
      </c>
      <c r="C5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0" t="s">
        <v>8</v>
      </c>
      <c r="E590" t="s">
        <v>14</v>
      </c>
      <c r="F590" t="s">
        <v>7</v>
      </c>
      <c r="G590" s="2">
        <v>4730</v>
      </c>
    </row>
    <row r="591" spans="1:7" x14ac:dyDescent="0.25">
      <c r="A591">
        <v>2015</v>
      </c>
      <c r="B591" s="3" t="s">
        <v>21</v>
      </c>
      <c r="C5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1" t="s">
        <v>8</v>
      </c>
      <c r="E591" t="s">
        <v>13</v>
      </c>
      <c r="F591" t="s">
        <v>7</v>
      </c>
      <c r="G591" s="2">
        <v>630</v>
      </c>
    </row>
    <row r="592" spans="1:7" x14ac:dyDescent="0.25">
      <c r="A592">
        <v>2015</v>
      </c>
      <c r="B592" s="3" t="s">
        <v>18</v>
      </c>
      <c r="C5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2" t="s">
        <v>9</v>
      </c>
      <c r="E592" t="s">
        <v>12</v>
      </c>
      <c r="F592" t="s">
        <v>7</v>
      </c>
      <c r="G592" s="2">
        <v>3880</v>
      </c>
    </row>
    <row r="593" spans="1:7" x14ac:dyDescent="0.25">
      <c r="A593">
        <v>2015</v>
      </c>
      <c r="B593" s="3" t="s">
        <v>29</v>
      </c>
      <c r="C5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3" t="s">
        <v>8</v>
      </c>
      <c r="E593" t="s">
        <v>6</v>
      </c>
      <c r="F593" t="s">
        <v>7</v>
      </c>
      <c r="G593" s="2">
        <v>3430</v>
      </c>
    </row>
    <row r="594" spans="1:7" x14ac:dyDescent="0.25">
      <c r="A594">
        <v>2015</v>
      </c>
      <c r="B594" s="3" t="s">
        <v>21</v>
      </c>
      <c r="C5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4" t="s">
        <v>9</v>
      </c>
      <c r="E594" t="s">
        <v>13</v>
      </c>
      <c r="F594" t="s">
        <v>7</v>
      </c>
      <c r="G594" s="2">
        <v>6890</v>
      </c>
    </row>
    <row r="595" spans="1:7" x14ac:dyDescent="0.25">
      <c r="A595">
        <v>2015</v>
      </c>
      <c r="B595" s="3" t="s">
        <v>27</v>
      </c>
      <c r="C5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5" t="s">
        <v>4</v>
      </c>
      <c r="E595" t="s">
        <v>15</v>
      </c>
      <c r="F595" t="s">
        <v>5</v>
      </c>
      <c r="G595" s="2">
        <v>3610</v>
      </c>
    </row>
    <row r="596" spans="1:7" x14ac:dyDescent="0.25">
      <c r="A596">
        <v>2015</v>
      </c>
      <c r="B596" s="3" t="s">
        <v>26</v>
      </c>
      <c r="C5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6" t="s">
        <v>8</v>
      </c>
      <c r="E596" t="s">
        <v>12</v>
      </c>
      <c r="F596" t="s">
        <v>7</v>
      </c>
      <c r="G596" s="2">
        <v>2090</v>
      </c>
    </row>
    <row r="597" spans="1:7" x14ac:dyDescent="0.25">
      <c r="A597">
        <v>2015</v>
      </c>
      <c r="B597" s="3" t="s">
        <v>22</v>
      </c>
      <c r="C5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7" t="s">
        <v>9</v>
      </c>
      <c r="E597" t="s">
        <v>14</v>
      </c>
      <c r="F597" t="s">
        <v>7</v>
      </c>
      <c r="G597" s="2">
        <v>5200</v>
      </c>
    </row>
    <row r="598" spans="1:7" x14ac:dyDescent="0.25">
      <c r="A598">
        <v>2015</v>
      </c>
      <c r="B598" s="3" t="s">
        <v>22</v>
      </c>
      <c r="C5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8" t="s">
        <v>8</v>
      </c>
      <c r="E598" t="s">
        <v>6</v>
      </c>
      <c r="F598" t="s">
        <v>5</v>
      </c>
      <c r="G598" s="2">
        <v>6280</v>
      </c>
    </row>
    <row r="599" spans="1:7" x14ac:dyDescent="0.25">
      <c r="A599">
        <v>2015</v>
      </c>
      <c r="B599" s="3" t="s">
        <v>26</v>
      </c>
      <c r="C5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9" t="s">
        <v>8</v>
      </c>
      <c r="E599" t="s">
        <v>13</v>
      </c>
      <c r="F599" t="s">
        <v>7</v>
      </c>
      <c r="G599" s="2">
        <v>2250</v>
      </c>
    </row>
    <row r="600" spans="1:7" x14ac:dyDescent="0.25">
      <c r="A600">
        <v>2015</v>
      </c>
      <c r="B600" s="3" t="s">
        <v>29</v>
      </c>
      <c r="C6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0" t="s">
        <v>8</v>
      </c>
      <c r="E600" t="s">
        <v>15</v>
      </c>
      <c r="F600" t="s">
        <v>5</v>
      </c>
      <c r="G600" s="2">
        <v>3360</v>
      </c>
    </row>
    <row r="601" spans="1:7" x14ac:dyDescent="0.25">
      <c r="A601">
        <v>2015</v>
      </c>
      <c r="B601" s="3" t="s">
        <v>21</v>
      </c>
      <c r="C6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1" t="s">
        <v>11</v>
      </c>
      <c r="E601" t="s">
        <v>15</v>
      </c>
      <c r="F601" t="s">
        <v>5</v>
      </c>
      <c r="G601" s="2">
        <v>1360</v>
      </c>
    </row>
    <row r="602" spans="1:7" x14ac:dyDescent="0.25">
      <c r="A602">
        <v>2015</v>
      </c>
      <c r="B602" s="3" t="s">
        <v>21</v>
      </c>
      <c r="C6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2" t="s">
        <v>4</v>
      </c>
      <c r="E602" t="s">
        <v>12</v>
      </c>
      <c r="F602" t="s">
        <v>5</v>
      </c>
      <c r="G602" s="2">
        <v>2760</v>
      </c>
    </row>
    <row r="603" spans="1:7" x14ac:dyDescent="0.25">
      <c r="A603">
        <v>2015</v>
      </c>
      <c r="B603" s="3" t="s">
        <v>23</v>
      </c>
      <c r="C6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3" t="s">
        <v>11</v>
      </c>
      <c r="E603" t="s">
        <v>6</v>
      </c>
      <c r="F603" t="s">
        <v>5</v>
      </c>
      <c r="G603" s="2">
        <v>7860</v>
      </c>
    </row>
    <row r="604" spans="1:7" x14ac:dyDescent="0.25">
      <c r="A604">
        <v>2015</v>
      </c>
      <c r="B604" s="3" t="s">
        <v>26</v>
      </c>
      <c r="C6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4" t="s">
        <v>9</v>
      </c>
      <c r="E604" t="s">
        <v>15</v>
      </c>
      <c r="F604" t="s">
        <v>5</v>
      </c>
      <c r="G604" s="2">
        <v>4380</v>
      </c>
    </row>
    <row r="605" spans="1:7" x14ac:dyDescent="0.25">
      <c r="A605">
        <v>2015</v>
      </c>
      <c r="B605" s="3" t="s">
        <v>21</v>
      </c>
      <c r="C6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5" t="s">
        <v>9</v>
      </c>
      <c r="E605" t="s">
        <v>12</v>
      </c>
      <c r="F605" t="s">
        <v>7</v>
      </c>
      <c r="G605" s="2">
        <v>2160</v>
      </c>
    </row>
    <row r="606" spans="1:7" x14ac:dyDescent="0.25">
      <c r="A606">
        <v>2015</v>
      </c>
      <c r="B606" s="3" t="s">
        <v>22</v>
      </c>
      <c r="C6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6" t="s">
        <v>11</v>
      </c>
      <c r="E606" t="s">
        <v>13</v>
      </c>
      <c r="F606" t="s">
        <v>5</v>
      </c>
      <c r="G606" s="2">
        <v>780</v>
      </c>
    </row>
    <row r="607" spans="1:7" x14ac:dyDescent="0.25">
      <c r="A607">
        <v>2015</v>
      </c>
      <c r="B607" s="3" t="s">
        <v>28</v>
      </c>
      <c r="C6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7" t="s">
        <v>9</v>
      </c>
      <c r="E607" t="s">
        <v>12</v>
      </c>
      <c r="F607" t="s">
        <v>7</v>
      </c>
      <c r="G607" s="2">
        <v>3240</v>
      </c>
    </row>
    <row r="608" spans="1:7" x14ac:dyDescent="0.25">
      <c r="A608">
        <v>2015</v>
      </c>
      <c r="B608" s="3" t="s">
        <v>29</v>
      </c>
      <c r="C6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8" t="s">
        <v>11</v>
      </c>
      <c r="E608" t="s">
        <v>12</v>
      </c>
      <c r="F608" t="s">
        <v>5</v>
      </c>
      <c r="G608" s="2">
        <v>4210</v>
      </c>
    </row>
    <row r="609" spans="1:7" x14ac:dyDescent="0.25">
      <c r="A609">
        <v>2015</v>
      </c>
      <c r="B609" s="3" t="s">
        <v>19</v>
      </c>
      <c r="C6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9" t="s">
        <v>8</v>
      </c>
      <c r="E609" t="s">
        <v>14</v>
      </c>
      <c r="F609" t="s">
        <v>7</v>
      </c>
      <c r="G609" s="2">
        <v>340</v>
      </c>
    </row>
    <row r="610" spans="1:7" x14ac:dyDescent="0.25">
      <c r="A610">
        <v>2015</v>
      </c>
      <c r="B610" s="3" t="s">
        <v>28</v>
      </c>
      <c r="C6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0" t="s">
        <v>4</v>
      </c>
      <c r="E610" t="s">
        <v>14</v>
      </c>
      <c r="F610" t="s">
        <v>7</v>
      </c>
      <c r="G610" s="2">
        <v>3430</v>
      </c>
    </row>
    <row r="611" spans="1:7" x14ac:dyDescent="0.25">
      <c r="A611">
        <v>2015</v>
      </c>
      <c r="B611" s="3" t="s">
        <v>21</v>
      </c>
      <c r="C6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1" t="s">
        <v>8</v>
      </c>
      <c r="E611" t="s">
        <v>6</v>
      </c>
      <c r="F611" t="s">
        <v>7</v>
      </c>
      <c r="G611" s="2">
        <v>4050</v>
      </c>
    </row>
    <row r="612" spans="1:7" x14ac:dyDescent="0.25">
      <c r="A612">
        <v>2015</v>
      </c>
      <c r="B612" s="3" t="s">
        <v>22</v>
      </c>
      <c r="C6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2" t="s">
        <v>9</v>
      </c>
      <c r="E612" t="s">
        <v>15</v>
      </c>
      <c r="F612" t="s">
        <v>5</v>
      </c>
      <c r="G612" s="2">
        <v>5390</v>
      </c>
    </row>
    <row r="613" spans="1:7" x14ac:dyDescent="0.25">
      <c r="A613">
        <v>2015</v>
      </c>
      <c r="B613" s="3" t="s">
        <v>23</v>
      </c>
      <c r="C6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3" t="s">
        <v>8</v>
      </c>
      <c r="E613" t="s">
        <v>15</v>
      </c>
      <c r="F613" t="s">
        <v>7</v>
      </c>
      <c r="G613" s="2">
        <v>370</v>
      </c>
    </row>
    <row r="614" spans="1:7" x14ac:dyDescent="0.25">
      <c r="A614">
        <v>2015</v>
      </c>
      <c r="B614" s="3" t="s">
        <v>22</v>
      </c>
      <c r="C6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4" t="s">
        <v>11</v>
      </c>
      <c r="E614" t="s">
        <v>6</v>
      </c>
      <c r="F614" t="s">
        <v>5</v>
      </c>
      <c r="G614" s="2">
        <v>5190</v>
      </c>
    </row>
    <row r="615" spans="1:7" x14ac:dyDescent="0.25">
      <c r="A615">
        <v>2015</v>
      </c>
      <c r="B615" s="3" t="s">
        <v>26</v>
      </c>
      <c r="C6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5" t="s">
        <v>8</v>
      </c>
      <c r="E615" t="s">
        <v>12</v>
      </c>
      <c r="F615" t="s">
        <v>7</v>
      </c>
      <c r="G615" s="2">
        <v>9330</v>
      </c>
    </row>
    <row r="616" spans="1:7" x14ac:dyDescent="0.25">
      <c r="A616">
        <v>2015</v>
      </c>
      <c r="B616" s="3" t="s">
        <v>19</v>
      </c>
      <c r="C6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6" t="s">
        <v>9</v>
      </c>
      <c r="E616" t="s">
        <v>13</v>
      </c>
      <c r="F616" t="s">
        <v>7</v>
      </c>
      <c r="G616" s="2">
        <v>2880</v>
      </c>
    </row>
    <row r="617" spans="1:7" x14ac:dyDescent="0.25">
      <c r="A617">
        <v>2015</v>
      </c>
      <c r="B617" s="3" t="s">
        <v>21</v>
      </c>
      <c r="C6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" t="s">
        <v>9</v>
      </c>
      <c r="E617" t="s">
        <v>12</v>
      </c>
      <c r="F617" t="s">
        <v>7</v>
      </c>
      <c r="G617" s="2">
        <v>5230</v>
      </c>
    </row>
    <row r="618" spans="1:7" x14ac:dyDescent="0.25">
      <c r="A618">
        <v>2015</v>
      </c>
      <c r="B618" s="3" t="s">
        <v>27</v>
      </c>
      <c r="C6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8" t="s">
        <v>8</v>
      </c>
      <c r="E618" t="s">
        <v>12</v>
      </c>
      <c r="F618" t="s">
        <v>5</v>
      </c>
      <c r="G618" s="2">
        <v>2940</v>
      </c>
    </row>
    <row r="619" spans="1:7" x14ac:dyDescent="0.25">
      <c r="A619">
        <v>2015</v>
      </c>
      <c r="B619" s="3" t="s">
        <v>23</v>
      </c>
      <c r="C6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9" t="s">
        <v>4</v>
      </c>
      <c r="E619" t="s">
        <v>13</v>
      </c>
      <c r="F619" t="s">
        <v>5</v>
      </c>
      <c r="G619" s="2">
        <v>210</v>
      </c>
    </row>
    <row r="620" spans="1:7" x14ac:dyDescent="0.25">
      <c r="A620">
        <v>2015</v>
      </c>
      <c r="B620" s="3" t="s">
        <v>19</v>
      </c>
      <c r="C6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0" t="s">
        <v>8</v>
      </c>
      <c r="E620" t="s">
        <v>14</v>
      </c>
      <c r="F620" t="s">
        <v>7</v>
      </c>
      <c r="G620" s="2">
        <v>8850</v>
      </c>
    </row>
    <row r="621" spans="1:7" x14ac:dyDescent="0.25">
      <c r="A621">
        <v>2015</v>
      </c>
      <c r="B621" s="3" t="s">
        <v>23</v>
      </c>
      <c r="C6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1" t="s">
        <v>4</v>
      </c>
      <c r="E621" t="s">
        <v>13</v>
      </c>
      <c r="F621" t="s">
        <v>5</v>
      </c>
      <c r="G621" s="2">
        <v>2060</v>
      </c>
    </row>
    <row r="622" spans="1:7" x14ac:dyDescent="0.25">
      <c r="A622">
        <v>2015</v>
      </c>
      <c r="B622" s="3" t="s">
        <v>27</v>
      </c>
      <c r="C6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2" t="s">
        <v>8</v>
      </c>
      <c r="E622" t="s">
        <v>6</v>
      </c>
      <c r="F622" t="s">
        <v>5</v>
      </c>
      <c r="G622" s="2">
        <v>7840</v>
      </c>
    </row>
    <row r="623" spans="1:7" x14ac:dyDescent="0.25">
      <c r="A623">
        <v>2015</v>
      </c>
      <c r="B623" s="3" t="s">
        <v>18</v>
      </c>
      <c r="C6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3" t="s">
        <v>9</v>
      </c>
      <c r="E623" t="s">
        <v>15</v>
      </c>
      <c r="F623" t="s">
        <v>5</v>
      </c>
      <c r="G623" s="2">
        <v>2570</v>
      </c>
    </row>
    <row r="624" spans="1:7" x14ac:dyDescent="0.25">
      <c r="A624">
        <v>2015</v>
      </c>
      <c r="B624" s="3" t="s">
        <v>25</v>
      </c>
      <c r="C6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4" t="s">
        <v>9</v>
      </c>
      <c r="E624" t="s">
        <v>15</v>
      </c>
      <c r="F624" t="s">
        <v>5</v>
      </c>
      <c r="G624" s="2">
        <v>6680</v>
      </c>
    </row>
    <row r="625" spans="1:7" x14ac:dyDescent="0.25">
      <c r="A625">
        <v>2015</v>
      </c>
      <c r="B625" s="3" t="s">
        <v>19</v>
      </c>
      <c r="C6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5" t="s">
        <v>9</v>
      </c>
      <c r="E625" t="s">
        <v>13</v>
      </c>
      <c r="F625" t="s">
        <v>7</v>
      </c>
      <c r="G625" s="2">
        <v>5140</v>
      </c>
    </row>
    <row r="626" spans="1:7" x14ac:dyDescent="0.25">
      <c r="A626">
        <v>2015</v>
      </c>
      <c r="B626" s="3" t="s">
        <v>21</v>
      </c>
      <c r="C6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6" t="s">
        <v>4</v>
      </c>
      <c r="E626" t="s">
        <v>12</v>
      </c>
      <c r="F626" t="s">
        <v>5</v>
      </c>
      <c r="G626" s="2">
        <v>530</v>
      </c>
    </row>
    <row r="627" spans="1:7" x14ac:dyDescent="0.25">
      <c r="A627">
        <v>2015</v>
      </c>
      <c r="B627" s="3" t="s">
        <v>25</v>
      </c>
      <c r="C6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7" t="s">
        <v>9</v>
      </c>
      <c r="E627" t="s">
        <v>15</v>
      </c>
      <c r="F627" t="s">
        <v>5</v>
      </c>
      <c r="G627" s="2">
        <v>1650</v>
      </c>
    </row>
    <row r="628" spans="1:7" x14ac:dyDescent="0.25">
      <c r="A628">
        <v>2015</v>
      </c>
      <c r="B628" s="3" t="s">
        <v>21</v>
      </c>
      <c r="C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8" t="s">
        <v>9</v>
      </c>
      <c r="E628" t="s">
        <v>12</v>
      </c>
      <c r="F628" t="s">
        <v>5</v>
      </c>
      <c r="G628" s="2">
        <v>9360</v>
      </c>
    </row>
    <row r="629" spans="1:7" x14ac:dyDescent="0.25">
      <c r="A629">
        <v>2015</v>
      </c>
      <c r="B629" s="3" t="s">
        <v>22</v>
      </c>
      <c r="C6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9" t="s">
        <v>9</v>
      </c>
      <c r="E629" t="s">
        <v>13</v>
      </c>
      <c r="F629" t="s">
        <v>5</v>
      </c>
      <c r="G629" s="2">
        <v>70</v>
      </c>
    </row>
    <row r="630" spans="1:7" x14ac:dyDescent="0.25">
      <c r="A630">
        <v>2015</v>
      </c>
      <c r="B630" s="3" t="s">
        <v>19</v>
      </c>
      <c r="C6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0" t="s">
        <v>4</v>
      </c>
      <c r="E630" t="s">
        <v>6</v>
      </c>
      <c r="F630" t="s">
        <v>5</v>
      </c>
      <c r="G630" s="2">
        <v>6130</v>
      </c>
    </row>
    <row r="631" spans="1:7" x14ac:dyDescent="0.25">
      <c r="A631">
        <v>2015</v>
      </c>
      <c r="B631" s="3" t="s">
        <v>26</v>
      </c>
      <c r="C6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1" t="s">
        <v>4</v>
      </c>
      <c r="E631" t="s">
        <v>14</v>
      </c>
      <c r="F631" t="s">
        <v>7</v>
      </c>
      <c r="G631" s="2">
        <v>9480</v>
      </c>
    </row>
    <row r="632" spans="1:7" x14ac:dyDescent="0.25">
      <c r="A632">
        <v>2015</v>
      </c>
      <c r="B632" s="3" t="s">
        <v>19</v>
      </c>
      <c r="C6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2" t="s">
        <v>11</v>
      </c>
      <c r="E632" t="s">
        <v>6</v>
      </c>
      <c r="F632" t="s">
        <v>5</v>
      </c>
      <c r="G632" s="2">
        <v>8940</v>
      </c>
    </row>
    <row r="633" spans="1:7" x14ac:dyDescent="0.25">
      <c r="A633">
        <v>2015</v>
      </c>
      <c r="B633" s="3" t="s">
        <v>25</v>
      </c>
      <c r="C6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3" t="s">
        <v>4</v>
      </c>
      <c r="E633" t="s">
        <v>6</v>
      </c>
      <c r="F633" t="s">
        <v>5</v>
      </c>
      <c r="G633" s="2">
        <v>750</v>
      </c>
    </row>
    <row r="634" spans="1:7" x14ac:dyDescent="0.25">
      <c r="A634">
        <v>2015</v>
      </c>
      <c r="B634" s="3" t="s">
        <v>19</v>
      </c>
      <c r="C6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4" t="s">
        <v>4</v>
      </c>
      <c r="E634" t="s">
        <v>6</v>
      </c>
      <c r="F634" t="s">
        <v>7</v>
      </c>
      <c r="G634" s="2">
        <v>5470</v>
      </c>
    </row>
    <row r="635" spans="1:7" x14ac:dyDescent="0.25">
      <c r="A635">
        <v>2015</v>
      </c>
      <c r="B635" s="3" t="s">
        <v>19</v>
      </c>
      <c r="C6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5" t="s">
        <v>9</v>
      </c>
      <c r="E635" t="s">
        <v>12</v>
      </c>
      <c r="F635" t="s">
        <v>5</v>
      </c>
      <c r="G635" s="2">
        <v>6120</v>
      </c>
    </row>
    <row r="636" spans="1:7" x14ac:dyDescent="0.25">
      <c r="A636">
        <v>2015</v>
      </c>
      <c r="B636" s="3" t="s">
        <v>22</v>
      </c>
      <c r="C6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6" t="s">
        <v>9</v>
      </c>
      <c r="E636" t="s">
        <v>14</v>
      </c>
      <c r="F636" t="s">
        <v>5</v>
      </c>
      <c r="G636" s="2">
        <v>1010</v>
      </c>
    </row>
    <row r="637" spans="1:7" x14ac:dyDescent="0.25">
      <c r="A637">
        <v>2015</v>
      </c>
      <c r="B637" s="3" t="s">
        <v>28</v>
      </c>
      <c r="C6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7" t="s">
        <v>8</v>
      </c>
      <c r="E637" t="s">
        <v>12</v>
      </c>
      <c r="F637" t="s">
        <v>5</v>
      </c>
      <c r="G637" s="2">
        <v>1180</v>
      </c>
    </row>
    <row r="638" spans="1:7" x14ac:dyDescent="0.25">
      <c r="A638">
        <v>2015</v>
      </c>
      <c r="B638" s="3" t="s">
        <v>26</v>
      </c>
      <c r="C6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8" t="s">
        <v>4</v>
      </c>
      <c r="E638" t="s">
        <v>15</v>
      </c>
      <c r="F638" t="s">
        <v>5</v>
      </c>
      <c r="G638" s="2">
        <v>2160</v>
      </c>
    </row>
    <row r="639" spans="1:7" x14ac:dyDescent="0.25">
      <c r="A639">
        <v>2015</v>
      </c>
      <c r="B639" s="3" t="s">
        <v>24</v>
      </c>
      <c r="C6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9" t="s">
        <v>9</v>
      </c>
      <c r="E639" t="s">
        <v>12</v>
      </c>
      <c r="F639" t="s">
        <v>7</v>
      </c>
      <c r="G639" s="2">
        <v>5740</v>
      </c>
    </row>
    <row r="640" spans="1:7" x14ac:dyDescent="0.25">
      <c r="A640">
        <v>2015</v>
      </c>
      <c r="B640" s="3" t="s">
        <v>20</v>
      </c>
      <c r="C6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0" t="s">
        <v>4</v>
      </c>
      <c r="E640" t="s">
        <v>15</v>
      </c>
      <c r="F640" t="s">
        <v>7</v>
      </c>
      <c r="G640" s="2">
        <v>2340</v>
      </c>
    </row>
    <row r="641" spans="1:7" x14ac:dyDescent="0.25">
      <c r="A641">
        <v>2015</v>
      </c>
      <c r="B641" s="3" t="s">
        <v>23</v>
      </c>
      <c r="C6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1" t="s">
        <v>4</v>
      </c>
      <c r="E641" t="s">
        <v>6</v>
      </c>
      <c r="F641" t="s">
        <v>7</v>
      </c>
      <c r="G641" s="2">
        <v>680</v>
      </c>
    </row>
    <row r="642" spans="1:7" x14ac:dyDescent="0.25">
      <c r="A642">
        <v>2015</v>
      </c>
      <c r="B642" s="3" t="s">
        <v>21</v>
      </c>
      <c r="C6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2" t="s">
        <v>4</v>
      </c>
      <c r="E642" t="s">
        <v>13</v>
      </c>
      <c r="F642" t="s">
        <v>5</v>
      </c>
      <c r="G642" s="2">
        <v>9630</v>
      </c>
    </row>
    <row r="643" spans="1:7" x14ac:dyDescent="0.25">
      <c r="A643">
        <v>2015</v>
      </c>
      <c r="B643" s="3" t="s">
        <v>29</v>
      </c>
      <c r="C6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3" t="s">
        <v>8</v>
      </c>
      <c r="E643" t="s">
        <v>15</v>
      </c>
      <c r="F643" t="s">
        <v>5</v>
      </c>
      <c r="G643" s="2">
        <v>7500</v>
      </c>
    </row>
    <row r="644" spans="1:7" x14ac:dyDescent="0.25">
      <c r="A644">
        <v>2015</v>
      </c>
      <c r="B644" s="3" t="s">
        <v>18</v>
      </c>
      <c r="C6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4" t="s">
        <v>8</v>
      </c>
      <c r="E644" t="s">
        <v>15</v>
      </c>
      <c r="F644" t="s">
        <v>7</v>
      </c>
      <c r="G644" s="2">
        <v>5660</v>
      </c>
    </row>
    <row r="645" spans="1:7" x14ac:dyDescent="0.25">
      <c r="A645">
        <v>2015</v>
      </c>
      <c r="B645" s="3" t="s">
        <v>21</v>
      </c>
      <c r="C6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5" t="s">
        <v>9</v>
      </c>
      <c r="E645" t="s">
        <v>12</v>
      </c>
      <c r="F645" t="s">
        <v>7</v>
      </c>
      <c r="G645" s="2">
        <v>9040</v>
      </c>
    </row>
    <row r="646" spans="1:7" x14ac:dyDescent="0.25">
      <c r="A646">
        <v>2015</v>
      </c>
      <c r="B646" s="3" t="s">
        <v>23</v>
      </c>
      <c r="C6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6" t="s">
        <v>4</v>
      </c>
      <c r="E646" t="s">
        <v>13</v>
      </c>
      <c r="F646" t="s">
        <v>5</v>
      </c>
      <c r="G646" s="2">
        <v>4340</v>
      </c>
    </row>
    <row r="647" spans="1:7" x14ac:dyDescent="0.25">
      <c r="A647">
        <v>2015</v>
      </c>
      <c r="B647" s="3" t="s">
        <v>27</v>
      </c>
      <c r="C6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7" t="s">
        <v>9</v>
      </c>
      <c r="E647" t="s">
        <v>13</v>
      </c>
      <c r="F647" t="s">
        <v>7</v>
      </c>
      <c r="G647" s="2">
        <v>9840</v>
      </c>
    </row>
    <row r="648" spans="1:7" x14ac:dyDescent="0.25">
      <c r="A648">
        <v>2015</v>
      </c>
      <c r="B648" s="3" t="s">
        <v>26</v>
      </c>
      <c r="C6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8" t="s">
        <v>8</v>
      </c>
      <c r="E648" t="s">
        <v>13</v>
      </c>
      <c r="F648" t="s">
        <v>5</v>
      </c>
      <c r="G648" s="2">
        <v>1970</v>
      </c>
    </row>
    <row r="649" spans="1:7" x14ac:dyDescent="0.25">
      <c r="A649">
        <v>2015</v>
      </c>
      <c r="B649" s="3" t="s">
        <v>21</v>
      </c>
      <c r="C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9" t="s">
        <v>9</v>
      </c>
      <c r="E649" t="s">
        <v>6</v>
      </c>
      <c r="F649" t="s">
        <v>7</v>
      </c>
      <c r="G649" s="2">
        <v>7170</v>
      </c>
    </row>
    <row r="650" spans="1:7" x14ac:dyDescent="0.25">
      <c r="A650">
        <v>2015</v>
      </c>
      <c r="B650" s="3" t="s">
        <v>25</v>
      </c>
      <c r="C6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0" t="s">
        <v>4</v>
      </c>
      <c r="E650" t="s">
        <v>15</v>
      </c>
      <c r="F650" t="s">
        <v>7</v>
      </c>
      <c r="G650" s="2">
        <v>1710</v>
      </c>
    </row>
    <row r="651" spans="1:7" x14ac:dyDescent="0.25">
      <c r="A651">
        <v>2015</v>
      </c>
      <c r="B651" s="3" t="s">
        <v>19</v>
      </c>
      <c r="C6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1" t="s">
        <v>4</v>
      </c>
      <c r="E651" t="s">
        <v>6</v>
      </c>
      <c r="F651" t="s">
        <v>7</v>
      </c>
      <c r="G651" s="2">
        <v>2090</v>
      </c>
    </row>
    <row r="652" spans="1:7" x14ac:dyDescent="0.25">
      <c r="A652">
        <v>2015</v>
      </c>
      <c r="B652" s="3" t="s">
        <v>28</v>
      </c>
      <c r="C6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2" t="s">
        <v>8</v>
      </c>
      <c r="E652" t="s">
        <v>12</v>
      </c>
      <c r="F652" t="s">
        <v>7</v>
      </c>
      <c r="G652" s="2">
        <v>6760</v>
      </c>
    </row>
    <row r="653" spans="1:7" x14ac:dyDescent="0.25">
      <c r="A653">
        <v>2015</v>
      </c>
      <c r="B653" s="3" t="s">
        <v>20</v>
      </c>
      <c r="C6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" t="s">
        <v>8</v>
      </c>
      <c r="E653" t="s">
        <v>13</v>
      </c>
      <c r="F653" t="s">
        <v>5</v>
      </c>
      <c r="G653" s="2">
        <v>6060</v>
      </c>
    </row>
    <row r="654" spans="1:7" x14ac:dyDescent="0.25">
      <c r="A654">
        <v>2015</v>
      </c>
      <c r="B654" s="3" t="s">
        <v>19</v>
      </c>
      <c r="C6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4" t="s">
        <v>9</v>
      </c>
      <c r="E654" t="s">
        <v>6</v>
      </c>
      <c r="F654" t="s">
        <v>5</v>
      </c>
      <c r="G654" s="2">
        <v>3760</v>
      </c>
    </row>
    <row r="655" spans="1:7" x14ac:dyDescent="0.25">
      <c r="A655">
        <v>2015</v>
      </c>
      <c r="B655" s="3" t="s">
        <v>22</v>
      </c>
      <c r="C6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5" t="s">
        <v>8</v>
      </c>
      <c r="E655" t="s">
        <v>14</v>
      </c>
      <c r="F655" t="s">
        <v>7</v>
      </c>
      <c r="G655" s="2">
        <v>7760</v>
      </c>
    </row>
    <row r="656" spans="1:7" x14ac:dyDescent="0.25">
      <c r="A656">
        <v>2015</v>
      </c>
      <c r="B656" s="3" t="s">
        <v>24</v>
      </c>
      <c r="C6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" t="s">
        <v>8</v>
      </c>
      <c r="E656" t="s">
        <v>15</v>
      </c>
      <c r="F656" t="s">
        <v>7</v>
      </c>
      <c r="G656" s="2">
        <v>5200</v>
      </c>
    </row>
    <row r="657" spans="1:7" x14ac:dyDescent="0.25">
      <c r="A657">
        <v>2015</v>
      </c>
      <c r="B657" s="3" t="s">
        <v>22</v>
      </c>
      <c r="C6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7" t="s">
        <v>11</v>
      </c>
      <c r="E657" t="s">
        <v>6</v>
      </c>
      <c r="F657" t="s">
        <v>7</v>
      </c>
      <c r="G657" s="2">
        <v>3290</v>
      </c>
    </row>
    <row r="658" spans="1:7" x14ac:dyDescent="0.25">
      <c r="A658">
        <v>2015</v>
      </c>
      <c r="B658" s="3" t="s">
        <v>29</v>
      </c>
      <c r="C6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8" t="s">
        <v>9</v>
      </c>
      <c r="E658" t="s">
        <v>13</v>
      </c>
      <c r="F658" t="s">
        <v>5</v>
      </c>
      <c r="G658" s="2">
        <v>4750</v>
      </c>
    </row>
    <row r="659" spans="1:7" x14ac:dyDescent="0.25">
      <c r="A659">
        <v>2015</v>
      </c>
      <c r="B659" s="3" t="s">
        <v>18</v>
      </c>
      <c r="C6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9" t="s">
        <v>4</v>
      </c>
      <c r="E659" t="s">
        <v>6</v>
      </c>
      <c r="F659" t="s">
        <v>7</v>
      </c>
      <c r="G659" s="2">
        <v>1680</v>
      </c>
    </row>
    <row r="660" spans="1:7" x14ac:dyDescent="0.25">
      <c r="A660">
        <v>2015</v>
      </c>
      <c r="B660" s="3" t="s">
        <v>27</v>
      </c>
      <c r="C6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0" t="s">
        <v>4</v>
      </c>
      <c r="E660" t="s">
        <v>13</v>
      </c>
      <c r="F660" t="s">
        <v>7</v>
      </c>
      <c r="G660" s="2">
        <v>4200</v>
      </c>
    </row>
    <row r="661" spans="1:7" x14ac:dyDescent="0.25">
      <c r="A661">
        <v>2015</v>
      </c>
      <c r="B661" s="3" t="s">
        <v>25</v>
      </c>
      <c r="C6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1" t="s">
        <v>8</v>
      </c>
      <c r="E661" t="s">
        <v>13</v>
      </c>
      <c r="F661" t="s">
        <v>5</v>
      </c>
      <c r="G661" s="2">
        <v>3520</v>
      </c>
    </row>
    <row r="662" spans="1:7" x14ac:dyDescent="0.25">
      <c r="A662">
        <v>2015</v>
      </c>
      <c r="B662" s="3" t="s">
        <v>29</v>
      </c>
      <c r="C6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2" t="s">
        <v>9</v>
      </c>
      <c r="E662" t="s">
        <v>14</v>
      </c>
      <c r="F662" t="s">
        <v>5</v>
      </c>
      <c r="G662" s="2">
        <v>9330</v>
      </c>
    </row>
    <row r="663" spans="1:7" x14ac:dyDescent="0.25">
      <c r="A663">
        <v>2015</v>
      </c>
      <c r="B663" s="3" t="s">
        <v>19</v>
      </c>
      <c r="C6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3" t="s">
        <v>8</v>
      </c>
      <c r="E663" t="s">
        <v>14</v>
      </c>
      <c r="F663" t="s">
        <v>7</v>
      </c>
      <c r="G663" s="2">
        <v>9650</v>
      </c>
    </row>
    <row r="664" spans="1:7" x14ac:dyDescent="0.25">
      <c r="A664">
        <v>2015</v>
      </c>
      <c r="B664" s="3" t="s">
        <v>19</v>
      </c>
      <c r="C6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4" t="s">
        <v>4</v>
      </c>
      <c r="E664" t="s">
        <v>13</v>
      </c>
      <c r="F664" t="s">
        <v>7</v>
      </c>
      <c r="G664" s="2">
        <v>2520</v>
      </c>
    </row>
    <row r="665" spans="1:7" x14ac:dyDescent="0.25">
      <c r="A665">
        <v>2015</v>
      </c>
      <c r="B665" s="3" t="s">
        <v>22</v>
      </c>
      <c r="C6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5" t="s">
        <v>4</v>
      </c>
      <c r="E665" t="s">
        <v>15</v>
      </c>
      <c r="F665" t="s">
        <v>5</v>
      </c>
      <c r="G665" s="2">
        <v>1860</v>
      </c>
    </row>
    <row r="666" spans="1:7" x14ac:dyDescent="0.25">
      <c r="A666">
        <v>2015</v>
      </c>
      <c r="B666" s="3" t="s">
        <v>23</v>
      </c>
      <c r="C6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6" t="s">
        <v>11</v>
      </c>
      <c r="E666" t="s">
        <v>15</v>
      </c>
      <c r="F666" t="s">
        <v>5</v>
      </c>
      <c r="G666" s="2">
        <v>1600</v>
      </c>
    </row>
    <row r="667" spans="1:7" x14ac:dyDescent="0.25">
      <c r="A667">
        <v>2015</v>
      </c>
      <c r="B667" s="3" t="s">
        <v>20</v>
      </c>
      <c r="C6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7" t="s">
        <v>8</v>
      </c>
      <c r="E667" t="s">
        <v>14</v>
      </c>
      <c r="F667" t="s">
        <v>5</v>
      </c>
      <c r="G667" s="2">
        <v>6340</v>
      </c>
    </row>
    <row r="668" spans="1:7" x14ac:dyDescent="0.25">
      <c r="A668">
        <v>2015</v>
      </c>
      <c r="B668" s="3" t="s">
        <v>20</v>
      </c>
      <c r="C6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8" t="s">
        <v>4</v>
      </c>
      <c r="E668" t="s">
        <v>13</v>
      </c>
      <c r="F668" t="s">
        <v>7</v>
      </c>
      <c r="G668" s="2">
        <v>3510</v>
      </c>
    </row>
    <row r="669" spans="1:7" x14ac:dyDescent="0.25">
      <c r="A669">
        <v>2015</v>
      </c>
      <c r="B669" s="3" t="s">
        <v>29</v>
      </c>
      <c r="C6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9" t="s">
        <v>4</v>
      </c>
      <c r="E669" t="s">
        <v>15</v>
      </c>
      <c r="F669" t="s">
        <v>7</v>
      </c>
      <c r="G669" s="2">
        <v>5560</v>
      </c>
    </row>
    <row r="670" spans="1:7" x14ac:dyDescent="0.25">
      <c r="A670">
        <v>2015</v>
      </c>
      <c r="B670" s="3" t="s">
        <v>19</v>
      </c>
      <c r="C6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0" t="s">
        <v>8</v>
      </c>
      <c r="E670" t="s">
        <v>6</v>
      </c>
      <c r="F670" t="s">
        <v>5</v>
      </c>
      <c r="G670" s="2">
        <v>1310</v>
      </c>
    </row>
    <row r="671" spans="1:7" x14ac:dyDescent="0.25">
      <c r="A671">
        <v>2015</v>
      </c>
      <c r="B671" s="3" t="s">
        <v>25</v>
      </c>
      <c r="C6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1" t="s">
        <v>9</v>
      </c>
      <c r="E671" t="s">
        <v>15</v>
      </c>
      <c r="F671" t="s">
        <v>7</v>
      </c>
      <c r="G671" s="2">
        <v>2920</v>
      </c>
    </row>
    <row r="672" spans="1:7" x14ac:dyDescent="0.25">
      <c r="A672">
        <v>2015</v>
      </c>
      <c r="B672" s="3" t="s">
        <v>23</v>
      </c>
      <c r="C6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2" t="s">
        <v>8</v>
      </c>
      <c r="E672" t="s">
        <v>14</v>
      </c>
      <c r="F672" t="s">
        <v>5</v>
      </c>
      <c r="G672" s="2">
        <v>7270</v>
      </c>
    </row>
    <row r="673" spans="1:7" x14ac:dyDescent="0.25">
      <c r="A673">
        <v>2015</v>
      </c>
      <c r="B673" s="3" t="s">
        <v>28</v>
      </c>
      <c r="C6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3" t="s">
        <v>9</v>
      </c>
      <c r="E673" t="s">
        <v>12</v>
      </c>
      <c r="F673" t="s">
        <v>7</v>
      </c>
      <c r="G673" s="2">
        <v>6180</v>
      </c>
    </row>
    <row r="674" spans="1:7" x14ac:dyDescent="0.25">
      <c r="A674">
        <v>2015</v>
      </c>
      <c r="B674" s="3" t="s">
        <v>20</v>
      </c>
      <c r="C6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4" t="s">
        <v>9</v>
      </c>
      <c r="E674" t="s">
        <v>15</v>
      </c>
      <c r="F674" t="s">
        <v>7</v>
      </c>
      <c r="G674" s="2">
        <v>5470</v>
      </c>
    </row>
    <row r="675" spans="1:7" x14ac:dyDescent="0.25">
      <c r="A675">
        <v>2015</v>
      </c>
      <c r="B675" s="3" t="s">
        <v>20</v>
      </c>
      <c r="C6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5" t="s">
        <v>8</v>
      </c>
      <c r="E675" t="s">
        <v>6</v>
      </c>
      <c r="F675" t="s">
        <v>5</v>
      </c>
      <c r="G675" s="2">
        <v>1330</v>
      </c>
    </row>
    <row r="676" spans="1:7" x14ac:dyDescent="0.25">
      <c r="A676">
        <v>2015</v>
      </c>
      <c r="B676" s="3" t="s">
        <v>23</v>
      </c>
      <c r="C6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6" t="s">
        <v>4</v>
      </c>
      <c r="E676" t="s">
        <v>13</v>
      </c>
      <c r="F676" t="s">
        <v>5</v>
      </c>
      <c r="G676" s="2">
        <v>900</v>
      </c>
    </row>
    <row r="677" spans="1:7" x14ac:dyDescent="0.25">
      <c r="A677">
        <v>2015</v>
      </c>
      <c r="B677" s="3" t="s">
        <v>29</v>
      </c>
      <c r="C6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7" t="s">
        <v>4</v>
      </c>
      <c r="E677" t="s">
        <v>13</v>
      </c>
      <c r="F677" t="s">
        <v>5</v>
      </c>
      <c r="G677" s="2">
        <v>7480</v>
      </c>
    </row>
    <row r="678" spans="1:7" x14ac:dyDescent="0.25">
      <c r="A678">
        <v>2015</v>
      </c>
      <c r="B678" s="3" t="s">
        <v>26</v>
      </c>
      <c r="C6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8" t="s">
        <v>9</v>
      </c>
      <c r="E678" t="s">
        <v>13</v>
      </c>
      <c r="F678" t="s">
        <v>7</v>
      </c>
      <c r="G678" s="2">
        <v>480</v>
      </c>
    </row>
    <row r="679" spans="1:7" x14ac:dyDescent="0.25">
      <c r="A679">
        <v>2015</v>
      </c>
      <c r="B679" s="3" t="s">
        <v>27</v>
      </c>
      <c r="C6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9" t="s">
        <v>8</v>
      </c>
      <c r="E679" t="s">
        <v>15</v>
      </c>
      <c r="F679" t="s">
        <v>7</v>
      </c>
      <c r="G679" s="2">
        <v>9950</v>
      </c>
    </row>
    <row r="680" spans="1:7" x14ac:dyDescent="0.25">
      <c r="A680">
        <v>2015</v>
      </c>
      <c r="B680" s="3" t="s">
        <v>26</v>
      </c>
      <c r="C6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0" t="s">
        <v>11</v>
      </c>
      <c r="E680" t="s">
        <v>12</v>
      </c>
      <c r="F680" t="s">
        <v>7</v>
      </c>
      <c r="G680" s="2">
        <v>30</v>
      </c>
    </row>
    <row r="681" spans="1:7" x14ac:dyDescent="0.25">
      <c r="A681">
        <v>2015</v>
      </c>
      <c r="B681" s="3" t="s">
        <v>24</v>
      </c>
      <c r="C6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1" t="s">
        <v>9</v>
      </c>
      <c r="E681" t="s">
        <v>12</v>
      </c>
      <c r="F681" t="s">
        <v>5</v>
      </c>
      <c r="G681" s="2">
        <v>4390</v>
      </c>
    </row>
    <row r="682" spans="1:7" x14ac:dyDescent="0.25">
      <c r="A682">
        <v>2015</v>
      </c>
      <c r="B682" s="3" t="s">
        <v>28</v>
      </c>
      <c r="C6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2" t="s">
        <v>9</v>
      </c>
      <c r="E682" t="s">
        <v>15</v>
      </c>
      <c r="F682" t="s">
        <v>5</v>
      </c>
      <c r="G682" s="2">
        <v>1060</v>
      </c>
    </row>
    <row r="683" spans="1:7" x14ac:dyDescent="0.25">
      <c r="A683">
        <v>2015</v>
      </c>
      <c r="B683" s="3" t="s">
        <v>20</v>
      </c>
      <c r="C6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3" t="s">
        <v>8</v>
      </c>
      <c r="E683" t="s">
        <v>15</v>
      </c>
      <c r="F683" t="s">
        <v>5</v>
      </c>
      <c r="G683" s="2">
        <v>10</v>
      </c>
    </row>
    <row r="684" spans="1:7" x14ac:dyDescent="0.25">
      <c r="A684">
        <v>2015</v>
      </c>
      <c r="B684" s="3" t="s">
        <v>25</v>
      </c>
      <c r="C6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4" t="s">
        <v>8</v>
      </c>
      <c r="E684" t="s">
        <v>14</v>
      </c>
      <c r="F684" t="s">
        <v>7</v>
      </c>
      <c r="G684" s="2">
        <v>2500</v>
      </c>
    </row>
    <row r="685" spans="1:7" x14ac:dyDescent="0.25">
      <c r="A685">
        <v>2015</v>
      </c>
      <c r="B685" s="3" t="s">
        <v>18</v>
      </c>
      <c r="C6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5" t="s">
        <v>4</v>
      </c>
      <c r="E685" t="s">
        <v>12</v>
      </c>
      <c r="F685" t="s">
        <v>5</v>
      </c>
      <c r="G685" s="2">
        <v>2220</v>
      </c>
    </row>
    <row r="686" spans="1:7" x14ac:dyDescent="0.25">
      <c r="A686">
        <v>2015</v>
      </c>
      <c r="B686" s="3" t="s">
        <v>28</v>
      </c>
      <c r="C6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6" t="s">
        <v>9</v>
      </c>
      <c r="E686" t="s">
        <v>14</v>
      </c>
      <c r="F686" t="s">
        <v>7</v>
      </c>
      <c r="G686" s="2">
        <v>3270</v>
      </c>
    </row>
    <row r="687" spans="1:7" x14ac:dyDescent="0.25">
      <c r="A687">
        <v>2015</v>
      </c>
      <c r="B687" s="3" t="s">
        <v>19</v>
      </c>
      <c r="C6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7" t="s">
        <v>9</v>
      </c>
      <c r="E687" t="s">
        <v>13</v>
      </c>
      <c r="F687" t="s">
        <v>7</v>
      </c>
      <c r="G687" s="2">
        <v>730</v>
      </c>
    </row>
    <row r="688" spans="1:7" x14ac:dyDescent="0.25">
      <c r="A688">
        <v>2015</v>
      </c>
      <c r="B688" s="3" t="s">
        <v>22</v>
      </c>
      <c r="C6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8" t="s">
        <v>4</v>
      </c>
      <c r="E688" t="s">
        <v>15</v>
      </c>
      <c r="F688" t="s">
        <v>7</v>
      </c>
      <c r="G688" s="2">
        <v>1280</v>
      </c>
    </row>
    <row r="689" spans="1:7" x14ac:dyDescent="0.25">
      <c r="A689">
        <v>2015</v>
      </c>
      <c r="B689" s="3" t="s">
        <v>23</v>
      </c>
      <c r="C6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9" t="s">
        <v>4</v>
      </c>
      <c r="E689" t="s">
        <v>14</v>
      </c>
      <c r="F689" t="s">
        <v>5</v>
      </c>
      <c r="G689" s="2">
        <v>3350</v>
      </c>
    </row>
    <row r="690" spans="1:7" x14ac:dyDescent="0.25">
      <c r="A690">
        <v>2015</v>
      </c>
      <c r="B690" s="3" t="s">
        <v>22</v>
      </c>
      <c r="C6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0" t="s">
        <v>8</v>
      </c>
      <c r="E690" t="s">
        <v>15</v>
      </c>
      <c r="F690" t="s">
        <v>5</v>
      </c>
      <c r="G690" s="2">
        <v>3850</v>
      </c>
    </row>
    <row r="691" spans="1:7" x14ac:dyDescent="0.25">
      <c r="A691">
        <v>2015</v>
      </c>
      <c r="B691" s="3" t="s">
        <v>18</v>
      </c>
      <c r="C6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1" t="s">
        <v>9</v>
      </c>
      <c r="E691" t="s">
        <v>13</v>
      </c>
      <c r="F691" t="s">
        <v>7</v>
      </c>
      <c r="G691" s="2">
        <v>810</v>
      </c>
    </row>
    <row r="692" spans="1:7" x14ac:dyDescent="0.25">
      <c r="A692">
        <v>2015</v>
      </c>
      <c r="B692" s="3" t="s">
        <v>26</v>
      </c>
      <c r="C6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2" t="s">
        <v>8</v>
      </c>
      <c r="E692" t="s">
        <v>6</v>
      </c>
      <c r="F692" t="s">
        <v>7</v>
      </c>
      <c r="G692" s="2">
        <v>8100</v>
      </c>
    </row>
    <row r="693" spans="1:7" x14ac:dyDescent="0.25">
      <c r="A693">
        <v>2015</v>
      </c>
      <c r="B693" s="3" t="s">
        <v>21</v>
      </c>
      <c r="C6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3" t="s">
        <v>9</v>
      </c>
      <c r="E693" t="s">
        <v>15</v>
      </c>
      <c r="F693" t="s">
        <v>7</v>
      </c>
      <c r="G693" s="2">
        <v>830</v>
      </c>
    </row>
    <row r="694" spans="1:7" x14ac:dyDescent="0.25">
      <c r="A694">
        <v>2015</v>
      </c>
      <c r="B694" s="3" t="s">
        <v>19</v>
      </c>
      <c r="C6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4" t="s">
        <v>9</v>
      </c>
      <c r="E694" t="s">
        <v>13</v>
      </c>
      <c r="F694" t="s">
        <v>5</v>
      </c>
      <c r="G694" s="2">
        <v>7970</v>
      </c>
    </row>
    <row r="695" spans="1:7" x14ac:dyDescent="0.25">
      <c r="A695">
        <v>2015</v>
      </c>
      <c r="B695" s="3" t="s">
        <v>20</v>
      </c>
      <c r="C6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5" t="s">
        <v>4</v>
      </c>
      <c r="E695" t="s">
        <v>14</v>
      </c>
      <c r="F695" t="s">
        <v>5</v>
      </c>
      <c r="G695" s="2">
        <v>8150</v>
      </c>
    </row>
    <row r="696" spans="1:7" x14ac:dyDescent="0.25">
      <c r="A696">
        <v>2015</v>
      </c>
      <c r="B696" s="3" t="s">
        <v>22</v>
      </c>
      <c r="C6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6" t="s">
        <v>4</v>
      </c>
      <c r="E696" t="s">
        <v>6</v>
      </c>
      <c r="F696" t="s">
        <v>5</v>
      </c>
      <c r="G696" s="2">
        <v>840</v>
      </c>
    </row>
    <row r="697" spans="1:7" x14ac:dyDescent="0.25">
      <c r="A697">
        <v>2015</v>
      </c>
      <c r="B697" s="3" t="s">
        <v>28</v>
      </c>
      <c r="C6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7" t="s">
        <v>4</v>
      </c>
      <c r="E697" t="s">
        <v>6</v>
      </c>
      <c r="F697" t="s">
        <v>7</v>
      </c>
      <c r="G697" s="2">
        <v>580</v>
      </c>
    </row>
    <row r="698" spans="1:7" x14ac:dyDescent="0.25">
      <c r="A698">
        <v>2015</v>
      </c>
      <c r="B698" s="3" t="s">
        <v>25</v>
      </c>
      <c r="C6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8" t="s">
        <v>4</v>
      </c>
      <c r="E698" t="s">
        <v>13</v>
      </c>
      <c r="F698" t="s">
        <v>7</v>
      </c>
      <c r="G698" s="2">
        <v>2750</v>
      </c>
    </row>
    <row r="699" spans="1:7" x14ac:dyDescent="0.25">
      <c r="A699">
        <v>2015</v>
      </c>
      <c r="B699" s="3" t="s">
        <v>19</v>
      </c>
      <c r="C6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9" t="s">
        <v>9</v>
      </c>
      <c r="E699" t="s">
        <v>12</v>
      </c>
      <c r="F699" t="s">
        <v>5</v>
      </c>
      <c r="G699" s="2">
        <v>5040</v>
      </c>
    </row>
    <row r="700" spans="1:7" x14ac:dyDescent="0.25">
      <c r="A700">
        <v>2015</v>
      </c>
      <c r="B700" s="3" t="s">
        <v>26</v>
      </c>
      <c r="C7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00" t="s">
        <v>9</v>
      </c>
      <c r="E700" t="s">
        <v>14</v>
      </c>
      <c r="F700" t="s">
        <v>5</v>
      </c>
      <c r="G700" s="2">
        <v>8850</v>
      </c>
    </row>
    <row r="701" spans="1:7" x14ac:dyDescent="0.25">
      <c r="A701">
        <v>2015</v>
      </c>
      <c r="B701" s="3" t="s">
        <v>26</v>
      </c>
      <c r="C7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01" t="s">
        <v>9</v>
      </c>
      <c r="E701" t="s">
        <v>15</v>
      </c>
      <c r="F701" t="s">
        <v>5</v>
      </c>
      <c r="G701" s="2">
        <v>520</v>
      </c>
    </row>
    <row r="702" spans="1:7" x14ac:dyDescent="0.25">
      <c r="A702">
        <v>2015</v>
      </c>
      <c r="B702" s="3" t="s">
        <v>24</v>
      </c>
      <c r="C7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02" t="s">
        <v>8</v>
      </c>
      <c r="E702" t="s">
        <v>14</v>
      </c>
      <c r="F702" t="s">
        <v>7</v>
      </c>
      <c r="G702" s="2">
        <v>8060</v>
      </c>
    </row>
    <row r="703" spans="1:7" x14ac:dyDescent="0.25">
      <c r="A703">
        <v>2015</v>
      </c>
      <c r="B703" s="3" t="s">
        <v>28</v>
      </c>
      <c r="C7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03" t="s">
        <v>9</v>
      </c>
      <c r="E703" t="s">
        <v>14</v>
      </c>
      <c r="F703" t="s">
        <v>7</v>
      </c>
      <c r="G703" s="2">
        <v>8800</v>
      </c>
    </row>
    <row r="704" spans="1:7" x14ac:dyDescent="0.25">
      <c r="A704">
        <v>2015</v>
      </c>
      <c r="B704" s="3" t="s">
        <v>23</v>
      </c>
      <c r="C7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04" t="s">
        <v>9</v>
      </c>
      <c r="E704" t="s">
        <v>12</v>
      </c>
      <c r="F704" t="s">
        <v>5</v>
      </c>
      <c r="G704" s="2">
        <v>8370</v>
      </c>
    </row>
    <row r="705" spans="1:7" x14ac:dyDescent="0.25">
      <c r="A705">
        <v>2015</v>
      </c>
      <c r="B705" s="3" t="s">
        <v>23</v>
      </c>
      <c r="C7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05" t="s">
        <v>8</v>
      </c>
      <c r="E705" t="s">
        <v>13</v>
      </c>
      <c r="F705" t="s">
        <v>5</v>
      </c>
      <c r="G705" s="2">
        <v>8500</v>
      </c>
    </row>
    <row r="706" spans="1:7" x14ac:dyDescent="0.25">
      <c r="A706">
        <v>2015</v>
      </c>
      <c r="B706" s="3" t="s">
        <v>22</v>
      </c>
      <c r="C7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06" t="s">
        <v>4</v>
      </c>
      <c r="E706" t="s">
        <v>12</v>
      </c>
      <c r="F706" t="s">
        <v>7</v>
      </c>
      <c r="G706" s="2">
        <v>6110</v>
      </c>
    </row>
    <row r="707" spans="1:7" x14ac:dyDescent="0.25">
      <c r="A707">
        <v>2015</v>
      </c>
      <c r="B707" s="3" t="s">
        <v>22</v>
      </c>
      <c r="C7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07" t="s">
        <v>4</v>
      </c>
      <c r="E707" t="s">
        <v>13</v>
      </c>
      <c r="F707" t="s">
        <v>5</v>
      </c>
      <c r="G707" s="2">
        <v>2650</v>
      </c>
    </row>
    <row r="708" spans="1:7" x14ac:dyDescent="0.25">
      <c r="A708">
        <v>2015</v>
      </c>
      <c r="B708" s="3" t="s">
        <v>27</v>
      </c>
      <c r="C7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08" t="s">
        <v>11</v>
      </c>
      <c r="E708" t="s">
        <v>6</v>
      </c>
      <c r="F708" t="s">
        <v>5</v>
      </c>
      <c r="G708" s="2">
        <v>3900</v>
      </c>
    </row>
    <row r="709" spans="1:7" x14ac:dyDescent="0.25">
      <c r="A709">
        <v>2015</v>
      </c>
      <c r="B709" s="3" t="s">
        <v>27</v>
      </c>
      <c r="C7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09" t="s">
        <v>9</v>
      </c>
      <c r="E709" t="s">
        <v>15</v>
      </c>
      <c r="F709" t="s">
        <v>5</v>
      </c>
      <c r="G709" s="2">
        <v>3190</v>
      </c>
    </row>
    <row r="710" spans="1:7" x14ac:dyDescent="0.25">
      <c r="A710">
        <v>2015</v>
      </c>
      <c r="B710" s="3" t="s">
        <v>26</v>
      </c>
      <c r="C7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10" t="s">
        <v>11</v>
      </c>
      <c r="E710" t="s">
        <v>14</v>
      </c>
      <c r="F710" t="s">
        <v>5</v>
      </c>
      <c r="G710" s="2">
        <v>6510</v>
      </c>
    </row>
    <row r="711" spans="1:7" x14ac:dyDescent="0.25">
      <c r="A711">
        <v>2015</v>
      </c>
      <c r="B711" s="3" t="s">
        <v>20</v>
      </c>
      <c r="C7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11" t="s">
        <v>11</v>
      </c>
      <c r="E711" t="s">
        <v>13</v>
      </c>
      <c r="F711" t="s">
        <v>5</v>
      </c>
      <c r="G711" s="2">
        <v>70</v>
      </c>
    </row>
    <row r="712" spans="1:7" x14ac:dyDescent="0.25">
      <c r="A712">
        <v>2015</v>
      </c>
      <c r="B712" s="3" t="s">
        <v>22</v>
      </c>
      <c r="C7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12" t="s">
        <v>9</v>
      </c>
      <c r="E712" t="s">
        <v>6</v>
      </c>
      <c r="F712" t="s">
        <v>5</v>
      </c>
      <c r="G712" s="2">
        <v>3700</v>
      </c>
    </row>
    <row r="713" spans="1:7" x14ac:dyDescent="0.25">
      <c r="A713">
        <v>2015</v>
      </c>
      <c r="B713" s="3" t="s">
        <v>18</v>
      </c>
      <c r="C7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13" t="s">
        <v>8</v>
      </c>
      <c r="E713" t="s">
        <v>6</v>
      </c>
      <c r="F713" t="s">
        <v>5</v>
      </c>
      <c r="G713" s="2">
        <v>2270</v>
      </c>
    </row>
    <row r="714" spans="1:7" x14ac:dyDescent="0.25">
      <c r="A714">
        <v>2015</v>
      </c>
      <c r="B714" s="3" t="s">
        <v>20</v>
      </c>
      <c r="C7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14" t="s">
        <v>9</v>
      </c>
      <c r="E714" t="s">
        <v>14</v>
      </c>
      <c r="F714" t="s">
        <v>7</v>
      </c>
      <c r="G714" s="2">
        <v>1720</v>
      </c>
    </row>
    <row r="715" spans="1:7" x14ac:dyDescent="0.25">
      <c r="A715">
        <v>2015</v>
      </c>
      <c r="B715" s="3" t="s">
        <v>18</v>
      </c>
      <c r="C7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15" t="s">
        <v>8</v>
      </c>
      <c r="E715" t="s">
        <v>12</v>
      </c>
      <c r="F715" t="s">
        <v>5</v>
      </c>
      <c r="G715" s="2">
        <v>6720</v>
      </c>
    </row>
    <row r="716" spans="1:7" x14ac:dyDescent="0.25">
      <c r="A716">
        <v>2015</v>
      </c>
      <c r="B716" s="3" t="s">
        <v>29</v>
      </c>
      <c r="C7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16" t="s">
        <v>8</v>
      </c>
      <c r="E716" t="s">
        <v>15</v>
      </c>
      <c r="F716" t="s">
        <v>7</v>
      </c>
      <c r="G716" s="2">
        <v>5010</v>
      </c>
    </row>
    <row r="717" spans="1:7" x14ac:dyDescent="0.25">
      <c r="A717">
        <v>2015</v>
      </c>
      <c r="B717" s="3" t="s">
        <v>21</v>
      </c>
      <c r="C7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17" t="s">
        <v>4</v>
      </c>
      <c r="E717" t="s">
        <v>14</v>
      </c>
      <c r="F717" t="s">
        <v>5</v>
      </c>
      <c r="G717" s="2">
        <v>8480</v>
      </c>
    </row>
    <row r="718" spans="1:7" x14ac:dyDescent="0.25">
      <c r="A718">
        <v>2015</v>
      </c>
      <c r="B718" s="3" t="s">
        <v>19</v>
      </c>
      <c r="C7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18" t="s">
        <v>9</v>
      </c>
      <c r="E718" t="s">
        <v>13</v>
      </c>
      <c r="F718" t="s">
        <v>7</v>
      </c>
      <c r="G718" s="2">
        <v>6800</v>
      </c>
    </row>
    <row r="719" spans="1:7" x14ac:dyDescent="0.25">
      <c r="A719">
        <v>2015</v>
      </c>
      <c r="B719" s="3" t="s">
        <v>23</v>
      </c>
      <c r="C7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19" t="s">
        <v>4</v>
      </c>
      <c r="E719" t="s">
        <v>15</v>
      </c>
      <c r="F719" t="s">
        <v>5</v>
      </c>
      <c r="G719" s="2">
        <v>300</v>
      </c>
    </row>
    <row r="720" spans="1:7" x14ac:dyDescent="0.25">
      <c r="A720">
        <v>2015</v>
      </c>
      <c r="B720" s="3" t="s">
        <v>24</v>
      </c>
      <c r="C7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0" t="s">
        <v>8</v>
      </c>
      <c r="E720" t="s">
        <v>12</v>
      </c>
      <c r="F720" t="s">
        <v>5</v>
      </c>
      <c r="G720" s="2">
        <v>8330</v>
      </c>
    </row>
    <row r="721" spans="1:7" x14ac:dyDescent="0.25">
      <c r="A721">
        <v>2015</v>
      </c>
      <c r="B721" s="3" t="s">
        <v>22</v>
      </c>
      <c r="C7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21" t="s">
        <v>4</v>
      </c>
      <c r="E721" t="s">
        <v>15</v>
      </c>
      <c r="F721" t="s">
        <v>7</v>
      </c>
      <c r="G721" s="2">
        <v>4870</v>
      </c>
    </row>
    <row r="722" spans="1:7" x14ac:dyDescent="0.25">
      <c r="A722">
        <v>2015</v>
      </c>
      <c r="B722" s="3" t="s">
        <v>27</v>
      </c>
      <c r="C7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22" t="s">
        <v>4</v>
      </c>
      <c r="E722" t="s">
        <v>6</v>
      </c>
      <c r="F722" t="s">
        <v>5</v>
      </c>
      <c r="G722" s="2">
        <v>1500</v>
      </c>
    </row>
    <row r="723" spans="1:7" x14ac:dyDescent="0.25">
      <c r="A723">
        <v>2015</v>
      </c>
      <c r="B723" s="3" t="s">
        <v>28</v>
      </c>
      <c r="C7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3" t="s">
        <v>8</v>
      </c>
      <c r="E723" t="s">
        <v>13</v>
      </c>
      <c r="F723" t="s">
        <v>7</v>
      </c>
      <c r="G723" s="2">
        <v>1110</v>
      </c>
    </row>
    <row r="724" spans="1:7" x14ac:dyDescent="0.25">
      <c r="A724">
        <v>2015</v>
      </c>
      <c r="B724" s="3" t="s">
        <v>29</v>
      </c>
      <c r="C7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4" t="s">
        <v>8</v>
      </c>
      <c r="E724" t="s">
        <v>14</v>
      </c>
      <c r="F724" t="s">
        <v>7</v>
      </c>
      <c r="G724" s="2">
        <v>1650</v>
      </c>
    </row>
    <row r="725" spans="1:7" x14ac:dyDescent="0.25">
      <c r="A725">
        <v>2015</v>
      </c>
      <c r="B725" s="3" t="s">
        <v>25</v>
      </c>
      <c r="C7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5" t="s">
        <v>9</v>
      </c>
      <c r="E725" t="s">
        <v>15</v>
      </c>
      <c r="F725" t="s">
        <v>7</v>
      </c>
      <c r="G725" s="2">
        <v>6110</v>
      </c>
    </row>
    <row r="726" spans="1:7" x14ac:dyDescent="0.25">
      <c r="A726">
        <v>2015</v>
      </c>
      <c r="B726" s="3" t="s">
        <v>21</v>
      </c>
      <c r="C7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6" t="s">
        <v>9</v>
      </c>
      <c r="E726" t="s">
        <v>12</v>
      </c>
      <c r="F726" t="s">
        <v>7</v>
      </c>
      <c r="G726" s="2">
        <v>4400</v>
      </c>
    </row>
    <row r="727" spans="1:7" x14ac:dyDescent="0.25">
      <c r="A727">
        <v>2015</v>
      </c>
      <c r="B727" s="3" t="s">
        <v>18</v>
      </c>
      <c r="C7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27" t="s">
        <v>4</v>
      </c>
      <c r="E727" t="s">
        <v>14</v>
      </c>
      <c r="F727" t="s">
        <v>5</v>
      </c>
      <c r="G727" s="2">
        <v>1710</v>
      </c>
    </row>
    <row r="728" spans="1:7" x14ac:dyDescent="0.25">
      <c r="A728">
        <v>2015</v>
      </c>
      <c r="B728" s="3" t="s">
        <v>21</v>
      </c>
      <c r="C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8" t="s">
        <v>8</v>
      </c>
      <c r="E728" t="s">
        <v>13</v>
      </c>
      <c r="F728" t="s">
        <v>5</v>
      </c>
      <c r="G728" s="2">
        <v>7860</v>
      </c>
    </row>
    <row r="729" spans="1:7" x14ac:dyDescent="0.25">
      <c r="A729">
        <v>2015</v>
      </c>
      <c r="B729" s="3" t="s">
        <v>24</v>
      </c>
      <c r="C7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9" t="s">
        <v>9</v>
      </c>
      <c r="E729" t="s">
        <v>12</v>
      </c>
      <c r="F729" t="s">
        <v>5</v>
      </c>
      <c r="G729" s="2">
        <v>2290</v>
      </c>
    </row>
    <row r="730" spans="1:7" x14ac:dyDescent="0.25">
      <c r="A730">
        <v>2015</v>
      </c>
      <c r="B730" s="3" t="s">
        <v>20</v>
      </c>
      <c r="C7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0" t="s">
        <v>9</v>
      </c>
      <c r="E730" t="s">
        <v>14</v>
      </c>
      <c r="F730" t="s">
        <v>7</v>
      </c>
      <c r="G730" s="2">
        <v>4780</v>
      </c>
    </row>
    <row r="731" spans="1:7" x14ac:dyDescent="0.25">
      <c r="A731">
        <v>2015</v>
      </c>
      <c r="B731" s="3" t="s">
        <v>27</v>
      </c>
      <c r="C7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1" t="s">
        <v>8</v>
      </c>
      <c r="E731" t="s">
        <v>14</v>
      </c>
      <c r="F731" t="s">
        <v>5</v>
      </c>
      <c r="G731" s="2">
        <v>9060</v>
      </c>
    </row>
    <row r="732" spans="1:7" x14ac:dyDescent="0.25">
      <c r="A732">
        <v>2015</v>
      </c>
      <c r="B732" s="3" t="s">
        <v>19</v>
      </c>
      <c r="C7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2" t="s">
        <v>8</v>
      </c>
      <c r="E732" t="s">
        <v>6</v>
      </c>
      <c r="F732" t="s">
        <v>5</v>
      </c>
      <c r="G732" s="2">
        <v>2330</v>
      </c>
    </row>
    <row r="733" spans="1:7" x14ac:dyDescent="0.25">
      <c r="A733">
        <v>2015</v>
      </c>
      <c r="B733" s="3" t="s">
        <v>25</v>
      </c>
      <c r="C7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3" t="s">
        <v>9</v>
      </c>
      <c r="E733" t="s">
        <v>14</v>
      </c>
      <c r="F733" t="s">
        <v>7</v>
      </c>
      <c r="G733" s="2">
        <v>1470</v>
      </c>
    </row>
    <row r="734" spans="1:7" x14ac:dyDescent="0.25">
      <c r="A734">
        <v>2015</v>
      </c>
      <c r="B734" s="3" t="s">
        <v>26</v>
      </c>
      <c r="C7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4" t="s">
        <v>11</v>
      </c>
      <c r="E734" t="s">
        <v>15</v>
      </c>
      <c r="F734" t="s">
        <v>5</v>
      </c>
      <c r="G734" s="2">
        <v>860</v>
      </c>
    </row>
    <row r="735" spans="1:7" x14ac:dyDescent="0.25">
      <c r="A735">
        <v>2015</v>
      </c>
      <c r="B735" s="3" t="s">
        <v>24</v>
      </c>
      <c r="C7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5" t="s">
        <v>4</v>
      </c>
      <c r="E735" t="s">
        <v>6</v>
      </c>
      <c r="F735" t="s">
        <v>5</v>
      </c>
      <c r="G735" s="2">
        <v>6980</v>
      </c>
    </row>
    <row r="736" spans="1:7" x14ac:dyDescent="0.25">
      <c r="A736">
        <v>2015</v>
      </c>
      <c r="B736" s="3" t="s">
        <v>29</v>
      </c>
      <c r="C7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6" t="s">
        <v>8</v>
      </c>
      <c r="E736" t="s">
        <v>15</v>
      </c>
      <c r="F736" t="s">
        <v>7</v>
      </c>
      <c r="G736" s="2">
        <v>2100</v>
      </c>
    </row>
    <row r="737" spans="1:7" x14ac:dyDescent="0.25">
      <c r="A737">
        <v>2015</v>
      </c>
      <c r="B737" s="3" t="s">
        <v>21</v>
      </c>
      <c r="C7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7" t="s">
        <v>4</v>
      </c>
      <c r="E737" t="s">
        <v>12</v>
      </c>
      <c r="F737" t="s">
        <v>7</v>
      </c>
      <c r="G737" s="2">
        <v>60</v>
      </c>
    </row>
    <row r="738" spans="1:7" x14ac:dyDescent="0.25">
      <c r="A738">
        <v>2015</v>
      </c>
      <c r="B738" s="3" t="s">
        <v>18</v>
      </c>
      <c r="C7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8" t="s">
        <v>4</v>
      </c>
      <c r="E738" t="s">
        <v>14</v>
      </c>
      <c r="F738" t="s">
        <v>5</v>
      </c>
      <c r="G738" s="2">
        <v>4530</v>
      </c>
    </row>
    <row r="739" spans="1:7" x14ac:dyDescent="0.25">
      <c r="A739">
        <v>2015</v>
      </c>
      <c r="B739" s="3" t="s">
        <v>23</v>
      </c>
      <c r="C7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9" t="s">
        <v>4</v>
      </c>
      <c r="E739" t="s">
        <v>12</v>
      </c>
      <c r="F739" t="s">
        <v>7</v>
      </c>
      <c r="G739" s="2">
        <v>4520</v>
      </c>
    </row>
    <row r="740" spans="1:7" x14ac:dyDescent="0.25">
      <c r="A740">
        <v>2015</v>
      </c>
      <c r="B740" s="3" t="s">
        <v>28</v>
      </c>
      <c r="C7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0" t="s">
        <v>4</v>
      </c>
      <c r="E740" t="s">
        <v>13</v>
      </c>
      <c r="F740" t="s">
        <v>5</v>
      </c>
      <c r="G740" s="2">
        <v>8140</v>
      </c>
    </row>
    <row r="741" spans="1:7" x14ac:dyDescent="0.25">
      <c r="A741">
        <v>2015</v>
      </c>
      <c r="B741" s="3" t="s">
        <v>18</v>
      </c>
      <c r="C7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1" t="s">
        <v>8</v>
      </c>
      <c r="E741" t="s">
        <v>14</v>
      </c>
      <c r="F741" t="s">
        <v>7</v>
      </c>
      <c r="G741" s="2">
        <v>6610</v>
      </c>
    </row>
    <row r="742" spans="1:7" x14ac:dyDescent="0.25">
      <c r="A742">
        <v>2015</v>
      </c>
      <c r="B742" s="3" t="s">
        <v>19</v>
      </c>
      <c r="C7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2" t="s">
        <v>9</v>
      </c>
      <c r="E742" t="s">
        <v>12</v>
      </c>
      <c r="F742" t="s">
        <v>5</v>
      </c>
      <c r="G742" s="2">
        <v>3680</v>
      </c>
    </row>
    <row r="743" spans="1:7" x14ac:dyDescent="0.25">
      <c r="A743">
        <v>2015</v>
      </c>
      <c r="B743" s="3" t="s">
        <v>22</v>
      </c>
      <c r="C7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3" t="s">
        <v>4</v>
      </c>
      <c r="E743" t="s">
        <v>13</v>
      </c>
      <c r="F743" t="s">
        <v>7</v>
      </c>
      <c r="G743" s="2">
        <v>940</v>
      </c>
    </row>
    <row r="744" spans="1:7" x14ac:dyDescent="0.25">
      <c r="A744">
        <v>2015</v>
      </c>
      <c r="B744" s="3" t="s">
        <v>21</v>
      </c>
      <c r="C7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4" t="s">
        <v>9</v>
      </c>
      <c r="E744" t="s">
        <v>12</v>
      </c>
      <c r="F744" t="s">
        <v>5</v>
      </c>
      <c r="G744" s="2">
        <v>1980</v>
      </c>
    </row>
    <row r="745" spans="1:7" x14ac:dyDescent="0.25">
      <c r="A745">
        <v>2015</v>
      </c>
      <c r="B745" s="3" t="s">
        <v>26</v>
      </c>
      <c r="C7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5" t="s">
        <v>9</v>
      </c>
      <c r="E745" t="s">
        <v>6</v>
      </c>
      <c r="F745" t="s">
        <v>5</v>
      </c>
      <c r="G745" s="2">
        <v>3350</v>
      </c>
    </row>
    <row r="746" spans="1:7" x14ac:dyDescent="0.25">
      <c r="A746">
        <v>2015</v>
      </c>
      <c r="B746" s="3" t="s">
        <v>25</v>
      </c>
      <c r="C7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6" t="s">
        <v>4</v>
      </c>
      <c r="E746" t="s">
        <v>6</v>
      </c>
      <c r="F746" t="s">
        <v>5</v>
      </c>
      <c r="G746" s="2">
        <v>6340</v>
      </c>
    </row>
    <row r="747" spans="1:7" x14ac:dyDescent="0.25">
      <c r="A747">
        <v>2015</v>
      </c>
      <c r="B747" s="3" t="s">
        <v>29</v>
      </c>
      <c r="C7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7" t="s">
        <v>8</v>
      </c>
      <c r="E747" t="s">
        <v>15</v>
      </c>
      <c r="F747" t="s">
        <v>7</v>
      </c>
      <c r="G747" s="2">
        <v>6890</v>
      </c>
    </row>
    <row r="748" spans="1:7" x14ac:dyDescent="0.25">
      <c r="A748">
        <v>2015</v>
      </c>
      <c r="B748" s="3" t="s">
        <v>26</v>
      </c>
      <c r="C7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8" t="s">
        <v>8</v>
      </c>
      <c r="E748" t="s">
        <v>12</v>
      </c>
      <c r="F748" t="s">
        <v>7</v>
      </c>
      <c r="G748" s="2">
        <v>5190</v>
      </c>
    </row>
    <row r="749" spans="1:7" x14ac:dyDescent="0.25">
      <c r="A749">
        <v>2015</v>
      </c>
      <c r="B749" s="3" t="s">
        <v>29</v>
      </c>
      <c r="C7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9" t="s">
        <v>4</v>
      </c>
      <c r="E749" t="s">
        <v>6</v>
      </c>
      <c r="F749" t="s">
        <v>7</v>
      </c>
      <c r="G749" s="2">
        <v>2650</v>
      </c>
    </row>
    <row r="750" spans="1:7" x14ac:dyDescent="0.25">
      <c r="A750">
        <v>2015</v>
      </c>
      <c r="B750" s="3" t="s">
        <v>27</v>
      </c>
      <c r="C7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0" t="s">
        <v>8</v>
      </c>
      <c r="E750" t="s">
        <v>6</v>
      </c>
      <c r="F750" t="s">
        <v>7</v>
      </c>
      <c r="G750" s="2">
        <v>6930</v>
      </c>
    </row>
    <row r="751" spans="1:7" x14ac:dyDescent="0.25">
      <c r="A751">
        <v>2015</v>
      </c>
      <c r="B751" s="3" t="s">
        <v>27</v>
      </c>
      <c r="C7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1" t="s">
        <v>8</v>
      </c>
      <c r="E751" t="s">
        <v>6</v>
      </c>
      <c r="F751" t="s">
        <v>7</v>
      </c>
      <c r="G751" s="2">
        <v>9250</v>
      </c>
    </row>
    <row r="752" spans="1:7" x14ac:dyDescent="0.25">
      <c r="A752">
        <v>2015</v>
      </c>
      <c r="B752" s="3" t="s">
        <v>27</v>
      </c>
      <c r="C7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2" t="s">
        <v>9</v>
      </c>
      <c r="E752" t="s">
        <v>6</v>
      </c>
      <c r="F752" t="s">
        <v>7</v>
      </c>
      <c r="G752" s="2">
        <v>3030</v>
      </c>
    </row>
    <row r="753" spans="1:7" x14ac:dyDescent="0.25">
      <c r="A753">
        <v>2015</v>
      </c>
      <c r="B753" s="3" t="s">
        <v>27</v>
      </c>
      <c r="C7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3" t="s">
        <v>9</v>
      </c>
      <c r="E753" t="s">
        <v>15</v>
      </c>
      <c r="F753" t="s">
        <v>7</v>
      </c>
      <c r="G753" s="2">
        <v>4550</v>
      </c>
    </row>
    <row r="754" spans="1:7" x14ac:dyDescent="0.25">
      <c r="A754">
        <v>2015</v>
      </c>
      <c r="B754" s="3" t="s">
        <v>18</v>
      </c>
      <c r="C7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54" t="s">
        <v>11</v>
      </c>
      <c r="E754" t="s">
        <v>12</v>
      </c>
      <c r="F754" t="s">
        <v>5</v>
      </c>
      <c r="G754" s="2">
        <v>880</v>
      </c>
    </row>
    <row r="755" spans="1:7" x14ac:dyDescent="0.25">
      <c r="A755">
        <v>2015</v>
      </c>
      <c r="B755" s="3" t="s">
        <v>26</v>
      </c>
      <c r="C7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5" t="s">
        <v>8</v>
      </c>
      <c r="E755" t="s">
        <v>12</v>
      </c>
      <c r="F755" t="s">
        <v>7</v>
      </c>
      <c r="G755" s="2">
        <v>6760</v>
      </c>
    </row>
    <row r="756" spans="1:7" x14ac:dyDescent="0.25">
      <c r="A756">
        <v>2015</v>
      </c>
      <c r="B756" s="3" t="s">
        <v>19</v>
      </c>
      <c r="C7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6" t="s">
        <v>8</v>
      </c>
      <c r="E756" t="s">
        <v>13</v>
      </c>
      <c r="F756" t="s">
        <v>5</v>
      </c>
      <c r="G756" s="2">
        <v>7480</v>
      </c>
    </row>
    <row r="757" spans="1:7" x14ac:dyDescent="0.25">
      <c r="A757">
        <v>2015</v>
      </c>
      <c r="B757" s="3" t="s">
        <v>21</v>
      </c>
      <c r="C7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7" t="s">
        <v>4</v>
      </c>
      <c r="E757" t="s">
        <v>6</v>
      </c>
      <c r="F757" t="s">
        <v>7</v>
      </c>
      <c r="G757" s="2">
        <v>4830</v>
      </c>
    </row>
    <row r="758" spans="1:7" x14ac:dyDescent="0.25">
      <c r="A758">
        <v>2015</v>
      </c>
      <c r="B758" s="3" t="s">
        <v>22</v>
      </c>
      <c r="C7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8" t="s">
        <v>4</v>
      </c>
      <c r="E758" t="s">
        <v>6</v>
      </c>
      <c r="F758" t="s">
        <v>7</v>
      </c>
      <c r="G758" s="2">
        <v>4950</v>
      </c>
    </row>
    <row r="759" spans="1:7" x14ac:dyDescent="0.25">
      <c r="A759">
        <v>2015</v>
      </c>
      <c r="B759" s="3" t="s">
        <v>23</v>
      </c>
      <c r="C7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9" t="s">
        <v>8</v>
      </c>
      <c r="E759" t="s">
        <v>6</v>
      </c>
      <c r="F759" t="s">
        <v>5</v>
      </c>
      <c r="G759" s="2">
        <v>4450</v>
      </c>
    </row>
    <row r="760" spans="1:7" x14ac:dyDescent="0.25">
      <c r="A760">
        <v>2015</v>
      </c>
      <c r="B760" s="3" t="s">
        <v>27</v>
      </c>
      <c r="C7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0" t="s">
        <v>4</v>
      </c>
      <c r="E760" t="s">
        <v>6</v>
      </c>
      <c r="F760" t="s">
        <v>5</v>
      </c>
      <c r="G760" s="2">
        <v>3710</v>
      </c>
    </row>
    <row r="761" spans="1:7" x14ac:dyDescent="0.25">
      <c r="A761">
        <v>2015</v>
      </c>
      <c r="B761" s="3" t="s">
        <v>20</v>
      </c>
      <c r="C7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1" t="s">
        <v>11</v>
      </c>
      <c r="E761" t="s">
        <v>14</v>
      </c>
      <c r="F761" t="s">
        <v>5</v>
      </c>
      <c r="G761" s="2">
        <v>8320</v>
      </c>
    </row>
    <row r="762" spans="1:7" x14ac:dyDescent="0.25">
      <c r="A762">
        <v>2015</v>
      </c>
      <c r="B762" s="3" t="s">
        <v>23</v>
      </c>
      <c r="C7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2" t="s">
        <v>11</v>
      </c>
      <c r="E762" t="s">
        <v>15</v>
      </c>
      <c r="F762" t="s">
        <v>5</v>
      </c>
      <c r="G762" s="2">
        <v>7210</v>
      </c>
    </row>
    <row r="763" spans="1:7" x14ac:dyDescent="0.25">
      <c r="A763">
        <v>2015</v>
      </c>
      <c r="B763" s="3" t="s">
        <v>23</v>
      </c>
      <c r="C7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3" t="s">
        <v>4</v>
      </c>
      <c r="E763" t="s">
        <v>12</v>
      </c>
      <c r="F763" t="s">
        <v>7</v>
      </c>
      <c r="G763" s="2">
        <v>4590</v>
      </c>
    </row>
    <row r="764" spans="1:7" x14ac:dyDescent="0.25">
      <c r="A764">
        <v>2015</v>
      </c>
      <c r="B764" s="3" t="s">
        <v>24</v>
      </c>
      <c r="C7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4" t="s">
        <v>8</v>
      </c>
      <c r="E764" t="s">
        <v>12</v>
      </c>
      <c r="F764" t="s">
        <v>7</v>
      </c>
      <c r="G764" s="2">
        <v>170</v>
      </c>
    </row>
    <row r="765" spans="1:7" x14ac:dyDescent="0.25">
      <c r="A765">
        <v>2015</v>
      </c>
      <c r="B765" s="3" t="s">
        <v>24</v>
      </c>
      <c r="C7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5" t="s">
        <v>4</v>
      </c>
      <c r="E765" t="s">
        <v>12</v>
      </c>
      <c r="F765" t="s">
        <v>5</v>
      </c>
      <c r="G765" s="2">
        <v>9800</v>
      </c>
    </row>
    <row r="766" spans="1:7" x14ac:dyDescent="0.25">
      <c r="A766">
        <v>2015</v>
      </c>
      <c r="B766" s="3" t="s">
        <v>21</v>
      </c>
      <c r="C7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6" t="s">
        <v>11</v>
      </c>
      <c r="E766" t="s">
        <v>14</v>
      </c>
      <c r="F766" t="s">
        <v>7</v>
      </c>
      <c r="G766" s="2">
        <v>1770</v>
      </c>
    </row>
    <row r="767" spans="1:7" x14ac:dyDescent="0.25">
      <c r="A767">
        <v>2015</v>
      </c>
      <c r="B767" s="3" t="s">
        <v>20</v>
      </c>
      <c r="C7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7" t="s">
        <v>4</v>
      </c>
      <c r="E767" t="s">
        <v>12</v>
      </c>
      <c r="F767" t="s">
        <v>7</v>
      </c>
      <c r="G767" s="2">
        <v>9080</v>
      </c>
    </row>
    <row r="768" spans="1:7" x14ac:dyDescent="0.25">
      <c r="A768">
        <v>2015</v>
      </c>
      <c r="B768" s="3" t="s">
        <v>25</v>
      </c>
      <c r="C7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8" t="s">
        <v>11</v>
      </c>
      <c r="E768" t="s">
        <v>14</v>
      </c>
      <c r="F768" t="s">
        <v>7</v>
      </c>
      <c r="G768" s="2">
        <v>7260</v>
      </c>
    </row>
    <row r="769" spans="1:7" x14ac:dyDescent="0.25">
      <c r="A769">
        <v>2015</v>
      </c>
      <c r="B769" s="3" t="s">
        <v>29</v>
      </c>
      <c r="C7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9" t="s">
        <v>9</v>
      </c>
      <c r="E769" t="s">
        <v>12</v>
      </c>
      <c r="F769" t="s">
        <v>7</v>
      </c>
      <c r="G769" s="2">
        <v>4060</v>
      </c>
    </row>
    <row r="770" spans="1:7" x14ac:dyDescent="0.25">
      <c r="A770">
        <v>2015</v>
      </c>
      <c r="B770" s="3" t="s">
        <v>24</v>
      </c>
      <c r="C7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0" t="s">
        <v>9</v>
      </c>
      <c r="E770" t="s">
        <v>14</v>
      </c>
      <c r="F770" t="s">
        <v>7</v>
      </c>
      <c r="G770" s="2">
        <v>1730</v>
      </c>
    </row>
    <row r="771" spans="1:7" x14ac:dyDescent="0.25">
      <c r="A771">
        <v>2015</v>
      </c>
      <c r="B771" s="3" t="s">
        <v>25</v>
      </c>
      <c r="C7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1" t="s">
        <v>4</v>
      </c>
      <c r="E771" t="s">
        <v>13</v>
      </c>
      <c r="F771" t="s">
        <v>7</v>
      </c>
      <c r="G771" s="2">
        <v>8190</v>
      </c>
    </row>
    <row r="772" spans="1:7" x14ac:dyDescent="0.25">
      <c r="A772">
        <v>2015</v>
      </c>
      <c r="B772" s="3" t="s">
        <v>27</v>
      </c>
      <c r="C7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2" t="s">
        <v>8</v>
      </c>
      <c r="E772" t="s">
        <v>12</v>
      </c>
      <c r="F772" t="s">
        <v>7</v>
      </c>
      <c r="G772" s="2">
        <v>610</v>
      </c>
    </row>
    <row r="773" spans="1:7" x14ac:dyDescent="0.25">
      <c r="A773">
        <v>2015</v>
      </c>
      <c r="B773" s="3" t="s">
        <v>29</v>
      </c>
      <c r="C7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3" t="s">
        <v>11</v>
      </c>
      <c r="E773" t="s">
        <v>14</v>
      </c>
      <c r="F773" t="s">
        <v>5</v>
      </c>
      <c r="G773" s="2">
        <v>3460</v>
      </c>
    </row>
    <row r="774" spans="1:7" x14ac:dyDescent="0.25">
      <c r="A774">
        <v>2015</v>
      </c>
      <c r="B774" s="3" t="s">
        <v>26</v>
      </c>
      <c r="C7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4" t="s">
        <v>4</v>
      </c>
      <c r="E774" t="s">
        <v>13</v>
      </c>
      <c r="F774" t="s">
        <v>7</v>
      </c>
      <c r="G774" s="2">
        <v>8950</v>
      </c>
    </row>
    <row r="775" spans="1:7" x14ac:dyDescent="0.25">
      <c r="A775">
        <v>2015</v>
      </c>
      <c r="B775" s="3" t="s">
        <v>24</v>
      </c>
      <c r="C7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5" t="s">
        <v>4</v>
      </c>
      <c r="E775" t="s">
        <v>6</v>
      </c>
      <c r="F775" t="s">
        <v>7</v>
      </c>
      <c r="G775" s="2">
        <v>4380</v>
      </c>
    </row>
    <row r="776" spans="1:7" x14ac:dyDescent="0.25">
      <c r="A776">
        <v>2015</v>
      </c>
      <c r="B776" s="3" t="s">
        <v>28</v>
      </c>
      <c r="C7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6" t="s">
        <v>11</v>
      </c>
      <c r="E776" t="s">
        <v>6</v>
      </c>
      <c r="F776" t="s">
        <v>5</v>
      </c>
      <c r="G776" s="2">
        <v>8530</v>
      </c>
    </row>
    <row r="777" spans="1:7" x14ac:dyDescent="0.25">
      <c r="A777">
        <v>2015</v>
      </c>
      <c r="B777" s="3" t="s">
        <v>20</v>
      </c>
      <c r="C7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7" t="s">
        <v>9</v>
      </c>
      <c r="E777" t="s">
        <v>15</v>
      </c>
      <c r="F777" t="s">
        <v>5</v>
      </c>
      <c r="G777" s="2">
        <v>4280</v>
      </c>
    </row>
    <row r="778" spans="1:7" x14ac:dyDescent="0.25">
      <c r="A778">
        <v>2015</v>
      </c>
      <c r="B778" s="3" t="s">
        <v>27</v>
      </c>
      <c r="C7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8" t="s">
        <v>9</v>
      </c>
      <c r="E778" t="s">
        <v>6</v>
      </c>
      <c r="F778" t="s">
        <v>5</v>
      </c>
      <c r="G778" s="2">
        <v>5600</v>
      </c>
    </row>
    <row r="779" spans="1:7" x14ac:dyDescent="0.25">
      <c r="A779">
        <v>2015</v>
      </c>
      <c r="B779" s="3" t="s">
        <v>21</v>
      </c>
      <c r="C7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9" t="s">
        <v>4</v>
      </c>
      <c r="E779" t="s">
        <v>6</v>
      </c>
      <c r="F779" t="s">
        <v>7</v>
      </c>
      <c r="G779" s="2">
        <v>9820</v>
      </c>
    </row>
    <row r="780" spans="1:7" x14ac:dyDescent="0.25">
      <c r="A780">
        <v>2015</v>
      </c>
      <c r="B780" s="3" t="s">
        <v>19</v>
      </c>
      <c r="C7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0" t="s">
        <v>8</v>
      </c>
      <c r="E780" t="s">
        <v>12</v>
      </c>
      <c r="F780" t="s">
        <v>5</v>
      </c>
      <c r="G780" s="2">
        <v>6740</v>
      </c>
    </row>
    <row r="781" spans="1:7" x14ac:dyDescent="0.25">
      <c r="A781">
        <v>2015</v>
      </c>
      <c r="B781" s="3" t="s">
        <v>21</v>
      </c>
      <c r="C7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1" t="s">
        <v>8</v>
      </c>
      <c r="E781" t="s">
        <v>6</v>
      </c>
      <c r="F781" t="s">
        <v>5</v>
      </c>
      <c r="G781" s="2">
        <v>6930</v>
      </c>
    </row>
    <row r="782" spans="1:7" x14ac:dyDescent="0.25">
      <c r="A782">
        <v>2015</v>
      </c>
      <c r="B782" s="3" t="s">
        <v>25</v>
      </c>
      <c r="C7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2" t="s">
        <v>8</v>
      </c>
      <c r="E782" t="s">
        <v>13</v>
      </c>
      <c r="F782" t="s">
        <v>7</v>
      </c>
      <c r="G782" s="2">
        <v>3620</v>
      </c>
    </row>
    <row r="783" spans="1:7" x14ac:dyDescent="0.25">
      <c r="A783">
        <v>2015</v>
      </c>
      <c r="B783" s="3" t="s">
        <v>19</v>
      </c>
      <c r="C7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3" t="s">
        <v>4</v>
      </c>
      <c r="E783" t="s">
        <v>6</v>
      </c>
      <c r="F783" t="s">
        <v>5</v>
      </c>
      <c r="G783" s="2">
        <v>2180</v>
      </c>
    </row>
    <row r="784" spans="1:7" x14ac:dyDescent="0.25">
      <c r="A784">
        <v>2015</v>
      </c>
      <c r="B784" s="3" t="s">
        <v>19</v>
      </c>
      <c r="C7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4" t="s">
        <v>11</v>
      </c>
      <c r="E784" t="s">
        <v>13</v>
      </c>
      <c r="F784" t="s">
        <v>5</v>
      </c>
      <c r="G784" s="2">
        <v>6160</v>
      </c>
    </row>
    <row r="785" spans="1:7" x14ac:dyDescent="0.25">
      <c r="A785">
        <v>2015</v>
      </c>
      <c r="B785" s="3" t="s">
        <v>22</v>
      </c>
      <c r="C7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5" t="s">
        <v>8</v>
      </c>
      <c r="E785" t="s">
        <v>12</v>
      </c>
      <c r="F785" t="s">
        <v>7</v>
      </c>
      <c r="G785" s="2">
        <v>4270</v>
      </c>
    </row>
    <row r="786" spans="1:7" x14ac:dyDescent="0.25">
      <c r="A786">
        <v>2015</v>
      </c>
      <c r="B786" s="3" t="s">
        <v>29</v>
      </c>
      <c r="C7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6" t="s">
        <v>9</v>
      </c>
      <c r="E786" t="s">
        <v>13</v>
      </c>
      <c r="F786" t="s">
        <v>7</v>
      </c>
      <c r="G786" s="2">
        <v>8340</v>
      </c>
    </row>
    <row r="787" spans="1:7" x14ac:dyDescent="0.25">
      <c r="A787">
        <v>2015</v>
      </c>
      <c r="B787" s="3" t="s">
        <v>21</v>
      </c>
      <c r="C7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7" t="s">
        <v>8</v>
      </c>
      <c r="E787" t="s">
        <v>6</v>
      </c>
      <c r="F787" t="s">
        <v>5</v>
      </c>
      <c r="G787" s="2">
        <v>1120</v>
      </c>
    </row>
    <row r="788" spans="1:7" x14ac:dyDescent="0.25">
      <c r="A788">
        <v>2015</v>
      </c>
      <c r="B788" s="3" t="s">
        <v>22</v>
      </c>
      <c r="C7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8" t="s">
        <v>11</v>
      </c>
      <c r="E788" t="s">
        <v>13</v>
      </c>
      <c r="F788" t="s">
        <v>5</v>
      </c>
      <c r="G788" s="2">
        <v>8800</v>
      </c>
    </row>
    <row r="789" spans="1:7" x14ac:dyDescent="0.25">
      <c r="A789">
        <v>2015</v>
      </c>
      <c r="B789" s="3" t="s">
        <v>19</v>
      </c>
      <c r="C7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9" t="s">
        <v>9</v>
      </c>
      <c r="E789" t="s">
        <v>14</v>
      </c>
      <c r="F789" t="s">
        <v>7</v>
      </c>
      <c r="G789" s="2">
        <v>9140</v>
      </c>
    </row>
    <row r="790" spans="1:7" x14ac:dyDescent="0.25">
      <c r="A790">
        <v>2015</v>
      </c>
      <c r="B790" s="3" t="s">
        <v>19</v>
      </c>
      <c r="C7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0" t="s">
        <v>9</v>
      </c>
      <c r="E790" t="s">
        <v>12</v>
      </c>
      <c r="F790" t="s">
        <v>7</v>
      </c>
      <c r="G790" s="2">
        <v>4540</v>
      </c>
    </row>
    <row r="791" spans="1:7" x14ac:dyDescent="0.25">
      <c r="A791">
        <v>2015</v>
      </c>
      <c r="B791" s="3" t="s">
        <v>20</v>
      </c>
      <c r="C7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1" t="s">
        <v>9</v>
      </c>
      <c r="E791" t="s">
        <v>6</v>
      </c>
      <c r="F791" t="s">
        <v>7</v>
      </c>
      <c r="G791" s="2">
        <v>3510</v>
      </c>
    </row>
    <row r="792" spans="1:7" x14ac:dyDescent="0.25">
      <c r="A792">
        <v>2015</v>
      </c>
      <c r="B792" s="3" t="s">
        <v>28</v>
      </c>
      <c r="C7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2" t="s">
        <v>4</v>
      </c>
      <c r="E792" t="s">
        <v>13</v>
      </c>
      <c r="F792" t="s">
        <v>5</v>
      </c>
      <c r="G792" s="2">
        <v>5050</v>
      </c>
    </row>
    <row r="793" spans="1:7" x14ac:dyDescent="0.25">
      <c r="A793">
        <v>2015</v>
      </c>
      <c r="B793" s="3" t="s">
        <v>23</v>
      </c>
      <c r="C7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3" t="s">
        <v>8</v>
      </c>
      <c r="E793" t="s">
        <v>12</v>
      </c>
      <c r="F793" t="s">
        <v>5</v>
      </c>
      <c r="G793" s="2">
        <v>6830</v>
      </c>
    </row>
    <row r="794" spans="1:7" x14ac:dyDescent="0.25">
      <c r="A794">
        <v>2015</v>
      </c>
      <c r="B794" s="3" t="s">
        <v>22</v>
      </c>
      <c r="C7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4" t="s">
        <v>11</v>
      </c>
      <c r="E794" t="s">
        <v>14</v>
      </c>
      <c r="F794" t="s">
        <v>5</v>
      </c>
      <c r="G794" s="2">
        <v>2990</v>
      </c>
    </row>
    <row r="795" spans="1:7" x14ac:dyDescent="0.25">
      <c r="A795">
        <v>2015</v>
      </c>
      <c r="B795" s="3" t="s">
        <v>19</v>
      </c>
      <c r="C7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5" t="s">
        <v>9</v>
      </c>
      <c r="E795" t="s">
        <v>13</v>
      </c>
      <c r="F795" t="s">
        <v>5</v>
      </c>
      <c r="G795" s="2">
        <v>6700</v>
      </c>
    </row>
    <row r="796" spans="1:7" x14ac:dyDescent="0.25">
      <c r="A796">
        <v>2015</v>
      </c>
      <c r="B796" s="3" t="s">
        <v>26</v>
      </c>
      <c r="C7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6" t="s">
        <v>11</v>
      </c>
      <c r="E796" t="s">
        <v>6</v>
      </c>
      <c r="F796" t="s">
        <v>7</v>
      </c>
      <c r="G796" s="2">
        <v>5510</v>
      </c>
    </row>
    <row r="797" spans="1:7" x14ac:dyDescent="0.25">
      <c r="A797">
        <v>2015</v>
      </c>
      <c r="B797" s="3" t="s">
        <v>21</v>
      </c>
      <c r="C7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7" t="s">
        <v>8</v>
      </c>
      <c r="E797" t="s">
        <v>6</v>
      </c>
      <c r="F797" t="s">
        <v>5</v>
      </c>
      <c r="G797" s="2">
        <v>8370</v>
      </c>
    </row>
    <row r="798" spans="1:7" x14ac:dyDescent="0.25">
      <c r="A798">
        <v>2015</v>
      </c>
      <c r="B798" s="3" t="s">
        <v>20</v>
      </c>
      <c r="C7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8" t="s">
        <v>11</v>
      </c>
      <c r="E798" t="s">
        <v>13</v>
      </c>
      <c r="F798" t="s">
        <v>7</v>
      </c>
      <c r="G798" s="2">
        <v>6030</v>
      </c>
    </row>
    <row r="799" spans="1:7" x14ac:dyDescent="0.25">
      <c r="A799">
        <v>2015</v>
      </c>
      <c r="B799" s="3" t="s">
        <v>23</v>
      </c>
      <c r="C7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9" t="s">
        <v>8</v>
      </c>
      <c r="E799" t="s">
        <v>6</v>
      </c>
      <c r="F799" t="s">
        <v>7</v>
      </c>
      <c r="G799" s="2">
        <v>1320</v>
      </c>
    </row>
    <row r="800" spans="1:7" x14ac:dyDescent="0.25">
      <c r="A800">
        <v>2015</v>
      </c>
      <c r="B800" s="3" t="s">
        <v>24</v>
      </c>
      <c r="C8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0" t="s">
        <v>11</v>
      </c>
      <c r="E800" t="s">
        <v>14</v>
      </c>
      <c r="F800" t="s">
        <v>5</v>
      </c>
      <c r="G800" s="2">
        <v>8430</v>
      </c>
    </row>
    <row r="801" spans="1:7" x14ac:dyDescent="0.25">
      <c r="A801">
        <v>2015</v>
      </c>
      <c r="B801" s="3" t="s">
        <v>21</v>
      </c>
      <c r="C8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1" t="s">
        <v>8</v>
      </c>
      <c r="E801" t="s">
        <v>14</v>
      </c>
      <c r="F801" t="s">
        <v>5</v>
      </c>
      <c r="G801" s="2">
        <v>6570</v>
      </c>
    </row>
    <row r="802" spans="1:7" x14ac:dyDescent="0.25">
      <c r="A802">
        <v>2015</v>
      </c>
      <c r="B802" s="3" t="s">
        <v>24</v>
      </c>
      <c r="C8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2" t="s">
        <v>8</v>
      </c>
      <c r="E802" t="s">
        <v>12</v>
      </c>
      <c r="F802" t="s">
        <v>5</v>
      </c>
      <c r="G802" s="2">
        <v>2370</v>
      </c>
    </row>
    <row r="803" spans="1:7" x14ac:dyDescent="0.25">
      <c r="A803">
        <v>2015</v>
      </c>
      <c r="B803" s="3" t="s">
        <v>28</v>
      </c>
      <c r="C8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3" t="s">
        <v>9</v>
      </c>
      <c r="E803" t="s">
        <v>14</v>
      </c>
      <c r="F803" t="s">
        <v>5</v>
      </c>
      <c r="G803" s="2">
        <v>9160</v>
      </c>
    </row>
    <row r="804" spans="1:7" x14ac:dyDescent="0.25">
      <c r="A804">
        <v>2015</v>
      </c>
      <c r="B804" s="3" t="s">
        <v>23</v>
      </c>
      <c r="C8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4" t="s">
        <v>4</v>
      </c>
      <c r="E804" t="s">
        <v>15</v>
      </c>
      <c r="F804" t="s">
        <v>7</v>
      </c>
      <c r="G804" s="2">
        <v>7850</v>
      </c>
    </row>
    <row r="805" spans="1:7" x14ac:dyDescent="0.25">
      <c r="A805">
        <v>2015</v>
      </c>
      <c r="B805" s="3" t="s">
        <v>21</v>
      </c>
      <c r="C8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5" t="s">
        <v>4</v>
      </c>
      <c r="E805" t="s">
        <v>6</v>
      </c>
      <c r="F805" t="s">
        <v>5</v>
      </c>
      <c r="G805" s="2">
        <v>3670</v>
      </c>
    </row>
    <row r="806" spans="1:7" x14ac:dyDescent="0.25">
      <c r="A806">
        <v>2015</v>
      </c>
      <c r="B806" s="3" t="s">
        <v>22</v>
      </c>
      <c r="C8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6" t="s">
        <v>9</v>
      </c>
      <c r="E806" t="s">
        <v>14</v>
      </c>
      <c r="F806" t="s">
        <v>7</v>
      </c>
      <c r="G806" s="2">
        <v>6470</v>
      </c>
    </row>
    <row r="807" spans="1:7" x14ac:dyDescent="0.25">
      <c r="A807">
        <v>2015</v>
      </c>
      <c r="B807" s="3" t="s">
        <v>28</v>
      </c>
      <c r="C8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7" t="s">
        <v>4</v>
      </c>
      <c r="E807" t="s">
        <v>14</v>
      </c>
      <c r="F807" t="s">
        <v>5</v>
      </c>
      <c r="G807" s="2">
        <v>600</v>
      </c>
    </row>
    <row r="808" spans="1:7" x14ac:dyDescent="0.25">
      <c r="A808">
        <v>2015</v>
      </c>
      <c r="B808" s="3" t="s">
        <v>28</v>
      </c>
      <c r="C8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8" t="s">
        <v>11</v>
      </c>
      <c r="E808" t="s">
        <v>13</v>
      </c>
      <c r="F808" t="s">
        <v>5</v>
      </c>
      <c r="G808" s="2">
        <v>2460</v>
      </c>
    </row>
    <row r="809" spans="1:7" x14ac:dyDescent="0.25">
      <c r="A809">
        <v>2015</v>
      </c>
      <c r="B809" s="3" t="s">
        <v>25</v>
      </c>
      <c r="C8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9" t="s">
        <v>11</v>
      </c>
      <c r="E809" t="s">
        <v>13</v>
      </c>
      <c r="F809" t="s">
        <v>7</v>
      </c>
      <c r="G809" s="2">
        <v>1020</v>
      </c>
    </row>
    <row r="810" spans="1:7" x14ac:dyDescent="0.25">
      <c r="A810">
        <v>2015</v>
      </c>
      <c r="B810" s="3" t="s">
        <v>26</v>
      </c>
      <c r="C8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0" t="s">
        <v>4</v>
      </c>
      <c r="E810" t="s">
        <v>13</v>
      </c>
      <c r="F810" t="s">
        <v>5</v>
      </c>
      <c r="G810" s="2">
        <v>7470</v>
      </c>
    </row>
    <row r="811" spans="1:7" x14ac:dyDescent="0.25">
      <c r="A811">
        <v>2015</v>
      </c>
      <c r="B811" s="3" t="s">
        <v>24</v>
      </c>
      <c r="C8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1" t="s">
        <v>9</v>
      </c>
      <c r="E811" t="s">
        <v>13</v>
      </c>
      <c r="F811" t="s">
        <v>7</v>
      </c>
      <c r="G811" s="2">
        <v>7740</v>
      </c>
    </row>
    <row r="812" spans="1:7" x14ac:dyDescent="0.25">
      <c r="A812">
        <v>2015</v>
      </c>
      <c r="B812" s="3" t="s">
        <v>26</v>
      </c>
      <c r="C8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2" t="s">
        <v>8</v>
      </c>
      <c r="E812" t="s">
        <v>12</v>
      </c>
      <c r="F812" t="s">
        <v>7</v>
      </c>
      <c r="G812" s="2">
        <v>9020</v>
      </c>
    </row>
    <row r="813" spans="1:7" x14ac:dyDescent="0.25">
      <c r="A813">
        <v>2015</v>
      </c>
      <c r="B813" s="3" t="s">
        <v>18</v>
      </c>
      <c r="C8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3" t="s">
        <v>11</v>
      </c>
      <c r="E813" t="s">
        <v>15</v>
      </c>
      <c r="F813" t="s">
        <v>5</v>
      </c>
      <c r="G813" s="2">
        <v>5570</v>
      </c>
    </row>
    <row r="814" spans="1:7" x14ac:dyDescent="0.25">
      <c r="A814">
        <v>2015</v>
      </c>
      <c r="B814" s="3" t="s">
        <v>18</v>
      </c>
      <c r="C8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4" t="s">
        <v>8</v>
      </c>
      <c r="E814" t="s">
        <v>13</v>
      </c>
      <c r="F814" t="s">
        <v>5</v>
      </c>
      <c r="G814" s="2">
        <v>4980</v>
      </c>
    </row>
    <row r="815" spans="1:7" x14ac:dyDescent="0.25">
      <c r="A815">
        <v>2015</v>
      </c>
      <c r="B815" s="3" t="s">
        <v>18</v>
      </c>
      <c r="C8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5" t="s">
        <v>8</v>
      </c>
      <c r="E815" t="s">
        <v>12</v>
      </c>
      <c r="F815" t="s">
        <v>5</v>
      </c>
      <c r="G815" s="2">
        <v>5290</v>
      </c>
    </row>
    <row r="816" spans="1:7" x14ac:dyDescent="0.25">
      <c r="A816">
        <v>2015</v>
      </c>
      <c r="B816" s="3" t="s">
        <v>18</v>
      </c>
      <c r="C8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6" t="s">
        <v>8</v>
      </c>
      <c r="E816" t="s">
        <v>6</v>
      </c>
      <c r="F816" t="s">
        <v>7</v>
      </c>
      <c r="G816" s="2">
        <v>2230</v>
      </c>
    </row>
    <row r="817" spans="1:7" x14ac:dyDescent="0.25">
      <c r="A817">
        <v>2015</v>
      </c>
      <c r="B817" s="3" t="s">
        <v>23</v>
      </c>
      <c r="C8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7" t="s">
        <v>9</v>
      </c>
      <c r="E817" t="s">
        <v>14</v>
      </c>
      <c r="F817" t="s">
        <v>7</v>
      </c>
      <c r="G817" s="2">
        <v>4120</v>
      </c>
    </row>
    <row r="818" spans="1:7" x14ac:dyDescent="0.25">
      <c r="A818">
        <v>2015</v>
      </c>
      <c r="B818" s="3" t="s">
        <v>27</v>
      </c>
      <c r="C8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8" t="s">
        <v>8</v>
      </c>
      <c r="E818" t="s">
        <v>15</v>
      </c>
      <c r="F818" t="s">
        <v>7</v>
      </c>
      <c r="G818" s="2">
        <v>5040</v>
      </c>
    </row>
    <row r="819" spans="1:7" x14ac:dyDescent="0.25">
      <c r="A819">
        <v>2015</v>
      </c>
      <c r="B819" s="3" t="s">
        <v>22</v>
      </c>
      <c r="C8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9" t="s">
        <v>4</v>
      </c>
      <c r="E819" t="s">
        <v>12</v>
      </c>
      <c r="F819" t="s">
        <v>5</v>
      </c>
      <c r="G819" s="2">
        <v>3580</v>
      </c>
    </row>
    <row r="820" spans="1:7" x14ac:dyDescent="0.25">
      <c r="A820">
        <v>2015</v>
      </c>
      <c r="B820" s="3" t="s">
        <v>18</v>
      </c>
      <c r="C8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0" t="s">
        <v>8</v>
      </c>
      <c r="E820" t="s">
        <v>13</v>
      </c>
      <c r="F820" t="s">
        <v>5</v>
      </c>
      <c r="G820" s="2">
        <v>4050</v>
      </c>
    </row>
    <row r="821" spans="1:7" x14ac:dyDescent="0.25">
      <c r="A821">
        <v>2015</v>
      </c>
      <c r="B821" s="3" t="s">
        <v>21</v>
      </c>
      <c r="C8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1" t="s">
        <v>8</v>
      </c>
      <c r="E821" t="s">
        <v>14</v>
      </c>
      <c r="F821" t="s">
        <v>7</v>
      </c>
      <c r="G821" s="2">
        <v>5320</v>
      </c>
    </row>
    <row r="822" spans="1:7" x14ac:dyDescent="0.25">
      <c r="A822">
        <v>2015</v>
      </c>
      <c r="B822" s="3" t="s">
        <v>29</v>
      </c>
      <c r="C8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2" t="s">
        <v>8</v>
      </c>
      <c r="E822" t="s">
        <v>12</v>
      </c>
      <c r="F822" t="s">
        <v>7</v>
      </c>
      <c r="G822" s="2">
        <v>2110</v>
      </c>
    </row>
    <row r="823" spans="1:7" x14ac:dyDescent="0.25">
      <c r="A823">
        <v>2015</v>
      </c>
      <c r="B823" s="3" t="s">
        <v>21</v>
      </c>
      <c r="C8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3" t="s">
        <v>8</v>
      </c>
      <c r="E823" t="s">
        <v>15</v>
      </c>
      <c r="F823" t="s">
        <v>5</v>
      </c>
      <c r="G823" s="2">
        <v>8530</v>
      </c>
    </row>
    <row r="824" spans="1:7" x14ac:dyDescent="0.25">
      <c r="A824">
        <v>2015</v>
      </c>
      <c r="B824" s="3" t="s">
        <v>27</v>
      </c>
      <c r="C8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4" t="s">
        <v>11</v>
      </c>
      <c r="E824" t="s">
        <v>13</v>
      </c>
      <c r="F824" t="s">
        <v>7</v>
      </c>
      <c r="G824" s="2">
        <v>3920</v>
      </c>
    </row>
    <row r="825" spans="1:7" x14ac:dyDescent="0.25">
      <c r="A825">
        <v>2015</v>
      </c>
      <c r="B825" s="3" t="s">
        <v>27</v>
      </c>
      <c r="C8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5" t="s">
        <v>11</v>
      </c>
      <c r="E825" t="s">
        <v>12</v>
      </c>
      <c r="F825" t="s">
        <v>7</v>
      </c>
      <c r="G825" s="2">
        <v>4620</v>
      </c>
    </row>
    <row r="826" spans="1:7" x14ac:dyDescent="0.25">
      <c r="A826">
        <v>2015</v>
      </c>
      <c r="B826" s="3" t="s">
        <v>21</v>
      </c>
      <c r="C8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6" t="s">
        <v>9</v>
      </c>
      <c r="E826" t="s">
        <v>6</v>
      </c>
      <c r="F826" t="s">
        <v>7</v>
      </c>
      <c r="G826" s="2">
        <v>3570</v>
      </c>
    </row>
    <row r="827" spans="1:7" x14ac:dyDescent="0.25">
      <c r="A827">
        <v>2015</v>
      </c>
      <c r="B827" s="3" t="s">
        <v>26</v>
      </c>
      <c r="C8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7" t="s">
        <v>9</v>
      </c>
      <c r="E827" t="s">
        <v>15</v>
      </c>
      <c r="F827" t="s">
        <v>7</v>
      </c>
      <c r="G827" s="2">
        <v>3110</v>
      </c>
    </row>
    <row r="828" spans="1:7" x14ac:dyDescent="0.25">
      <c r="A828">
        <v>2015</v>
      </c>
      <c r="B828" s="3" t="s">
        <v>19</v>
      </c>
      <c r="C8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8" t="s">
        <v>9</v>
      </c>
      <c r="E828" t="s">
        <v>13</v>
      </c>
      <c r="F828" t="s">
        <v>5</v>
      </c>
      <c r="G828" s="2">
        <v>6510</v>
      </c>
    </row>
    <row r="829" spans="1:7" x14ac:dyDescent="0.25">
      <c r="A829">
        <v>2015</v>
      </c>
      <c r="B829" s="3" t="s">
        <v>24</v>
      </c>
      <c r="C8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9" t="s">
        <v>9</v>
      </c>
      <c r="E829" t="s">
        <v>12</v>
      </c>
      <c r="F829" t="s">
        <v>5</v>
      </c>
      <c r="G829" s="2">
        <v>3010</v>
      </c>
    </row>
    <row r="830" spans="1:7" x14ac:dyDescent="0.25">
      <c r="A830">
        <v>2015</v>
      </c>
      <c r="B830" s="3" t="s">
        <v>24</v>
      </c>
      <c r="C8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0" t="s">
        <v>9</v>
      </c>
      <c r="E830" t="s">
        <v>6</v>
      </c>
      <c r="F830" t="s">
        <v>7</v>
      </c>
      <c r="G830" s="2">
        <v>4120</v>
      </c>
    </row>
    <row r="831" spans="1:7" x14ac:dyDescent="0.25">
      <c r="A831">
        <v>2015</v>
      </c>
      <c r="B831" s="3" t="s">
        <v>20</v>
      </c>
      <c r="C8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1" t="s">
        <v>8</v>
      </c>
      <c r="E831" t="s">
        <v>6</v>
      </c>
      <c r="F831" t="s">
        <v>5</v>
      </c>
      <c r="G831" s="2">
        <v>5840</v>
      </c>
    </row>
    <row r="832" spans="1:7" x14ac:dyDescent="0.25">
      <c r="A832">
        <v>2015</v>
      </c>
      <c r="B832" s="3" t="s">
        <v>18</v>
      </c>
      <c r="C8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2" t="s">
        <v>4</v>
      </c>
      <c r="E832" t="s">
        <v>13</v>
      </c>
      <c r="F832" t="s">
        <v>7</v>
      </c>
      <c r="G832" s="2">
        <v>3180</v>
      </c>
    </row>
    <row r="833" spans="1:7" x14ac:dyDescent="0.25">
      <c r="A833">
        <v>2015</v>
      </c>
      <c r="B833" s="3" t="s">
        <v>23</v>
      </c>
      <c r="C8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3" t="s">
        <v>11</v>
      </c>
      <c r="E833" t="s">
        <v>15</v>
      </c>
      <c r="F833" t="s">
        <v>5</v>
      </c>
      <c r="G833" s="2">
        <v>940</v>
      </c>
    </row>
    <row r="834" spans="1:7" x14ac:dyDescent="0.25">
      <c r="A834">
        <v>2015</v>
      </c>
      <c r="B834" s="3" t="s">
        <v>18</v>
      </c>
      <c r="C8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" t="s">
        <v>8</v>
      </c>
      <c r="E834" t="s">
        <v>14</v>
      </c>
      <c r="F834" t="s">
        <v>5</v>
      </c>
      <c r="G834" s="2">
        <v>8650</v>
      </c>
    </row>
    <row r="835" spans="1:7" x14ac:dyDescent="0.25">
      <c r="A835">
        <v>2015</v>
      </c>
      <c r="B835" s="3" t="s">
        <v>25</v>
      </c>
      <c r="C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5" t="s">
        <v>8</v>
      </c>
      <c r="E835" t="s">
        <v>14</v>
      </c>
      <c r="F835" t="s">
        <v>5</v>
      </c>
      <c r="G835" s="2">
        <v>7370</v>
      </c>
    </row>
    <row r="836" spans="1:7" x14ac:dyDescent="0.25">
      <c r="A836">
        <v>2015</v>
      </c>
      <c r="B836" s="3" t="s">
        <v>22</v>
      </c>
      <c r="C8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6" t="s">
        <v>8</v>
      </c>
      <c r="E836" t="s">
        <v>6</v>
      </c>
      <c r="F836" t="s">
        <v>5</v>
      </c>
      <c r="G836" s="2">
        <v>6620</v>
      </c>
    </row>
    <row r="837" spans="1:7" x14ac:dyDescent="0.25">
      <c r="A837">
        <v>2015</v>
      </c>
      <c r="B837" s="3" t="s">
        <v>28</v>
      </c>
      <c r="C8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7" t="s">
        <v>9</v>
      </c>
      <c r="E837" t="s">
        <v>6</v>
      </c>
      <c r="F837" t="s">
        <v>5</v>
      </c>
      <c r="G837" s="2">
        <v>430</v>
      </c>
    </row>
    <row r="838" spans="1:7" x14ac:dyDescent="0.25">
      <c r="A838">
        <v>2015</v>
      </c>
      <c r="B838" s="3" t="s">
        <v>22</v>
      </c>
      <c r="C8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8" t="s">
        <v>4</v>
      </c>
      <c r="E838" t="s">
        <v>12</v>
      </c>
      <c r="F838" t="s">
        <v>7</v>
      </c>
      <c r="G838" s="2">
        <v>6950</v>
      </c>
    </row>
    <row r="839" spans="1:7" x14ac:dyDescent="0.25">
      <c r="A839">
        <v>2015</v>
      </c>
      <c r="B839" s="3" t="s">
        <v>24</v>
      </c>
      <c r="C8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9" t="s">
        <v>4</v>
      </c>
      <c r="E839" t="s">
        <v>6</v>
      </c>
      <c r="F839" t="s">
        <v>5</v>
      </c>
      <c r="G839" s="2">
        <v>5520</v>
      </c>
    </row>
    <row r="840" spans="1:7" x14ac:dyDescent="0.25">
      <c r="A840">
        <v>2015</v>
      </c>
      <c r="B840" s="3" t="s">
        <v>27</v>
      </c>
      <c r="C8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0" t="s">
        <v>9</v>
      </c>
      <c r="E840" t="s">
        <v>6</v>
      </c>
      <c r="F840" t="s">
        <v>7</v>
      </c>
      <c r="G840" s="2">
        <v>4650</v>
      </c>
    </row>
    <row r="841" spans="1:7" x14ac:dyDescent="0.25">
      <c r="A841">
        <v>2015</v>
      </c>
      <c r="B841" s="3" t="s">
        <v>19</v>
      </c>
      <c r="C8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1" t="s">
        <v>4</v>
      </c>
      <c r="E841" t="s">
        <v>6</v>
      </c>
      <c r="F841" t="s">
        <v>5</v>
      </c>
      <c r="G841" s="2">
        <v>3390</v>
      </c>
    </row>
    <row r="842" spans="1:7" x14ac:dyDescent="0.25">
      <c r="A842">
        <v>2015</v>
      </c>
      <c r="B842" s="3" t="s">
        <v>25</v>
      </c>
      <c r="C8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2" t="s">
        <v>4</v>
      </c>
      <c r="E842" t="s">
        <v>12</v>
      </c>
      <c r="F842" t="s">
        <v>5</v>
      </c>
      <c r="G842" s="2">
        <v>8260</v>
      </c>
    </row>
    <row r="843" spans="1:7" x14ac:dyDescent="0.25">
      <c r="A843">
        <v>2015</v>
      </c>
      <c r="B843" s="3" t="s">
        <v>29</v>
      </c>
      <c r="C8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3" t="s">
        <v>8</v>
      </c>
      <c r="E843" t="s">
        <v>13</v>
      </c>
      <c r="F843" t="s">
        <v>7</v>
      </c>
      <c r="G843" s="2">
        <v>8700</v>
      </c>
    </row>
    <row r="844" spans="1:7" x14ac:dyDescent="0.25">
      <c r="A844">
        <v>2015</v>
      </c>
      <c r="B844" s="3" t="s">
        <v>18</v>
      </c>
      <c r="C8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4" t="s">
        <v>4</v>
      </c>
      <c r="E844" t="s">
        <v>15</v>
      </c>
      <c r="F844" t="s">
        <v>5</v>
      </c>
      <c r="G844" s="2">
        <v>2150</v>
      </c>
    </row>
    <row r="845" spans="1:7" x14ac:dyDescent="0.25">
      <c r="A845">
        <v>2015</v>
      </c>
      <c r="B845" s="3" t="s">
        <v>24</v>
      </c>
      <c r="C8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5" t="s">
        <v>9</v>
      </c>
      <c r="E845" t="s">
        <v>13</v>
      </c>
      <c r="F845" t="s">
        <v>5</v>
      </c>
      <c r="G845" s="2">
        <v>7250</v>
      </c>
    </row>
    <row r="846" spans="1:7" x14ac:dyDescent="0.25">
      <c r="A846">
        <v>2015</v>
      </c>
      <c r="B846" s="3" t="s">
        <v>18</v>
      </c>
      <c r="C8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6" t="s">
        <v>4</v>
      </c>
      <c r="E846" t="s">
        <v>14</v>
      </c>
      <c r="F846" t="s">
        <v>7</v>
      </c>
      <c r="G846" s="2">
        <v>880</v>
      </c>
    </row>
    <row r="847" spans="1:7" x14ac:dyDescent="0.25">
      <c r="A847">
        <v>2015</v>
      </c>
      <c r="B847" s="3" t="s">
        <v>21</v>
      </c>
      <c r="C8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7" t="s">
        <v>11</v>
      </c>
      <c r="E847" t="s">
        <v>12</v>
      </c>
      <c r="F847" t="s">
        <v>7</v>
      </c>
      <c r="G847" s="2">
        <v>5340</v>
      </c>
    </row>
    <row r="848" spans="1:7" x14ac:dyDescent="0.25">
      <c r="A848">
        <v>2015</v>
      </c>
      <c r="B848" s="3" t="s">
        <v>26</v>
      </c>
      <c r="C8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8" t="s">
        <v>9</v>
      </c>
      <c r="E848" t="s">
        <v>14</v>
      </c>
      <c r="F848" t="s">
        <v>5</v>
      </c>
      <c r="G848" s="2">
        <v>9040</v>
      </c>
    </row>
    <row r="849" spans="1:7" x14ac:dyDescent="0.25">
      <c r="A849">
        <v>2015</v>
      </c>
      <c r="B849" s="3" t="s">
        <v>25</v>
      </c>
      <c r="C8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9" t="s">
        <v>9</v>
      </c>
      <c r="E849" t="s">
        <v>14</v>
      </c>
      <c r="F849" t="s">
        <v>5</v>
      </c>
      <c r="G849" s="2">
        <v>1620</v>
      </c>
    </row>
    <row r="850" spans="1:7" x14ac:dyDescent="0.25">
      <c r="A850">
        <v>2015</v>
      </c>
      <c r="B850" s="3" t="s">
        <v>18</v>
      </c>
      <c r="C8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0" t="s">
        <v>4</v>
      </c>
      <c r="E850" t="s">
        <v>15</v>
      </c>
      <c r="F850" t="s">
        <v>7</v>
      </c>
      <c r="G850" s="2">
        <v>150</v>
      </c>
    </row>
    <row r="851" spans="1:7" x14ac:dyDescent="0.25">
      <c r="A851">
        <v>2015</v>
      </c>
      <c r="B851" s="3" t="s">
        <v>18</v>
      </c>
      <c r="C8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1" t="s">
        <v>9</v>
      </c>
      <c r="E851" t="s">
        <v>14</v>
      </c>
      <c r="F851" t="s">
        <v>7</v>
      </c>
      <c r="G851" s="2">
        <v>3650</v>
      </c>
    </row>
    <row r="852" spans="1:7" x14ac:dyDescent="0.25">
      <c r="A852">
        <v>2015</v>
      </c>
      <c r="B852" s="3" t="s">
        <v>21</v>
      </c>
      <c r="C8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2" t="s">
        <v>8</v>
      </c>
      <c r="E852" t="s">
        <v>15</v>
      </c>
      <c r="F852" t="s">
        <v>5</v>
      </c>
      <c r="G852" s="2">
        <v>5840</v>
      </c>
    </row>
    <row r="853" spans="1:7" x14ac:dyDescent="0.25">
      <c r="A853">
        <v>2015</v>
      </c>
      <c r="B853" s="3" t="s">
        <v>18</v>
      </c>
      <c r="C8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3" t="s">
        <v>9</v>
      </c>
      <c r="E853" t="s">
        <v>13</v>
      </c>
      <c r="F853" t="s">
        <v>5</v>
      </c>
      <c r="G853" s="2">
        <v>3080</v>
      </c>
    </row>
    <row r="854" spans="1:7" x14ac:dyDescent="0.25">
      <c r="A854">
        <v>2015</v>
      </c>
      <c r="B854" s="3" t="s">
        <v>20</v>
      </c>
      <c r="C8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4" t="s">
        <v>11</v>
      </c>
      <c r="E854" t="s">
        <v>13</v>
      </c>
      <c r="F854" t="s">
        <v>7</v>
      </c>
      <c r="G854" s="2">
        <v>8060</v>
      </c>
    </row>
    <row r="855" spans="1:7" x14ac:dyDescent="0.25">
      <c r="A855">
        <v>2015</v>
      </c>
      <c r="B855" s="3" t="s">
        <v>25</v>
      </c>
      <c r="C8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5" t="s">
        <v>9</v>
      </c>
      <c r="E855" t="s">
        <v>15</v>
      </c>
      <c r="F855" t="s">
        <v>5</v>
      </c>
      <c r="G855" s="2">
        <v>1270</v>
      </c>
    </row>
    <row r="856" spans="1:7" x14ac:dyDescent="0.25">
      <c r="A856">
        <v>2015</v>
      </c>
      <c r="B856" s="3" t="s">
        <v>24</v>
      </c>
      <c r="C8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6" t="s">
        <v>4</v>
      </c>
      <c r="E856" t="s">
        <v>6</v>
      </c>
      <c r="F856" t="s">
        <v>5</v>
      </c>
      <c r="G856" s="2">
        <v>6700</v>
      </c>
    </row>
    <row r="857" spans="1:7" x14ac:dyDescent="0.25">
      <c r="A857">
        <v>2015</v>
      </c>
      <c r="B857" s="3" t="s">
        <v>25</v>
      </c>
      <c r="C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7" t="s">
        <v>9</v>
      </c>
      <c r="E857" t="s">
        <v>6</v>
      </c>
      <c r="F857" t="s">
        <v>7</v>
      </c>
      <c r="G857" s="2">
        <v>3890</v>
      </c>
    </row>
    <row r="858" spans="1:7" x14ac:dyDescent="0.25">
      <c r="A858">
        <v>2015</v>
      </c>
      <c r="B858" s="3" t="s">
        <v>19</v>
      </c>
      <c r="C8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8" t="s">
        <v>4</v>
      </c>
      <c r="E858" t="s">
        <v>15</v>
      </c>
      <c r="F858" t="s">
        <v>7</v>
      </c>
      <c r="G858" s="2">
        <v>2420</v>
      </c>
    </row>
    <row r="859" spans="1:7" x14ac:dyDescent="0.25">
      <c r="A859">
        <v>2015</v>
      </c>
      <c r="B859" s="3" t="s">
        <v>25</v>
      </c>
      <c r="C8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9" t="s">
        <v>4</v>
      </c>
      <c r="E859" t="s">
        <v>15</v>
      </c>
      <c r="F859" t="s">
        <v>5</v>
      </c>
      <c r="G859" s="2">
        <v>9210</v>
      </c>
    </row>
    <row r="860" spans="1:7" x14ac:dyDescent="0.25">
      <c r="A860">
        <v>2015</v>
      </c>
      <c r="B860" s="3" t="s">
        <v>26</v>
      </c>
      <c r="C8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0" t="s">
        <v>4</v>
      </c>
      <c r="E860" t="s">
        <v>15</v>
      </c>
      <c r="F860" t="s">
        <v>5</v>
      </c>
      <c r="G860" s="2">
        <v>5770</v>
      </c>
    </row>
    <row r="861" spans="1:7" x14ac:dyDescent="0.25">
      <c r="A861">
        <v>2015</v>
      </c>
      <c r="B861" s="3" t="s">
        <v>28</v>
      </c>
      <c r="C8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1" t="s">
        <v>11</v>
      </c>
      <c r="E861" t="s">
        <v>12</v>
      </c>
      <c r="F861" t="s">
        <v>7</v>
      </c>
      <c r="G861" s="2">
        <v>4240</v>
      </c>
    </row>
    <row r="862" spans="1:7" x14ac:dyDescent="0.25">
      <c r="A862">
        <v>2015</v>
      </c>
      <c r="B862" s="3" t="s">
        <v>26</v>
      </c>
      <c r="C8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2" t="s">
        <v>8</v>
      </c>
      <c r="E862" t="s">
        <v>13</v>
      </c>
      <c r="F862" t="s">
        <v>5</v>
      </c>
      <c r="G862" s="2">
        <v>3150</v>
      </c>
    </row>
    <row r="863" spans="1:7" x14ac:dyDescent="0.25">
      <c r="A863">
        <v>2015</v>
      </c>
      <c r="B863" s="3" t="s">
        <v>20</v>
      </c>
      <c r="C8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3" t="s">
        <v>9</v>
      </c>
      <c r="E863" t="s">
        <v>13</v>
      </c>
      <c r="F863" t="s">
        <v>7</v>
      </c>
      <c r="G863" s="2">
        <v>1660</v>
      </c>
    </row>
    <row r="864" spans="1:7" x14ac:dyDescent="0.25">
      <c r="A864">
        <v>2015</v>
      </c>
      <c r="B864" s="3" t="s">
        <v>26</v>
      </c>
      <c r="C8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4" t="s">
        <v>4</v>
      </c>
      <c r="E864" t="s">
        <v>15</v>
      </c>
      <c r="F864" t="s">
        <v>5</v>
      </c>
      <c r="G864" s="2">
        <v>2880</v>
      </c>
    </row>
    <row r="865" spans="1:7" x14ac:dyDescent="0.25">
      <c r="A865">
        <v>2015</v>
      </c>
      <c r="B865" s="3" t="s">
        <v>20</v>
      </c>
      <c r="C8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5" t="s">
        <v>8</v>
      </c>
      <c r="E865" t="s">
        <v>15</v>
      </c>
      <c r="F865" t="s">
        <v>7</v>
      </c>
      <c r="G865" s="2">
        <v>4850</v>
      </c>
    </row>
    <row r="866" spans="1:7" x14ac:dyDescent="0.25">
      <c r="A866">
        <v>2015</v>
      </c>
      <c r="B866" s="3" t="s">
        <v>24</v>
      </c>
      <c r="C8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6" t="s">
        <v>11</v>
      </c>
      <c r="E866" t="s">
        <v>6</v>
      </c>
      <c r="F866" t="s">
        <v>7</v>
      </c>
      <c r="G866" s="2">
        <v>9520</v>
      </c>
    </row>
    <row r="867" spans="1:7" x14ac:dyDescent="0.25">
      <c r="A867">
        <v>2015</v>
      </c>
      <c r="B867" s="3" t="s">
        <v>27</v>
      </c>
      <c r="C8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7" t="s">
        <v>9</v>
      </c>
      <c r="E867" t="s">
        <v>14</v>
      </c>
      <c r="F867" t="s">
        <v>7</v>
      </c>
      <c r="G867" s="2">
        <v>3780</v>
      </c>
    </row>
    <row r="868" spans="1:7" x14ac:dyDescent="0.25">
      <c r="A868">
        <v>2015</v>
      </c>
      <c r="B868" s="3" t="s">
        <v>19</v>
      </c>
      <c r="C8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8" t="s">
        <v>4</v>
      </c>
      <c r="E868" t="s">
        <v>6</v>
      </c>
      <c r="F868" t="s">
        <v>7</v>
      </c>
      <c r="G868" s="2">
        <v>3920</v>
      </c>
    </row>
    <row r="869" spans="1:7" x14ac:dyDescent="0.25">
      <c r="A869">
        <v>2015</v>
      </c>
      <c r="B869" s="3" t="s">
        <v>21</v>
      </c>
      <c r="C8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9" t="s">
        <v>8</v>
      </c>
      <c r="E869" t="s">
        <v>13</v>
      </c>
      <c r="F869" t="s">
        <v>5</v>
      </c>
      <c r="G869" s="2">
        <v>7120</v>
      </c>
    </row>
    <row r="870" spans="1:7" x14ac:dyDescent="0.25">
      <c r="A870">
        <v>2015</v>
      </c>
      <c r="B870" s="3" t="s">
        <v>18</v>
      </c>
      <c r="C8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0" t="s">
        <v>9</v>
      </c>
      <c r="E870" t="s">
        <v>15</v>
      </c>
      <c r="F870" t="s">
        <v>7</v>
      </c>
      <c r="G870" s="2">
        <v>5940</v>
      </c>
    </row>
    <row r="871" spans="1:7" x14ac:dyDescent="0.25">
      <c r="A871">
        <v>2015</v>
      </c>
      <c r="B871" s="3" t="s">
        <v>20</v>
      </c>
      <c r="C8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1" t="s">
        <v>9</v>
      </c>
      <c r="E871" t="s">
        <v>6</v>
      </c>
      <c r="F871" t="s">
        <v>7</v>
      </c>
      <c r="G871" s="2">
        <v>8550</v>
      </c>
    </row>
    <row r="872" spans="1:7" x14ac:dyDescent="0.25">
      <c r="A872">
        <v>2015</v>
      </c>
      <c r="B872" s="3" t="s">
        <v>20</v>
      </c>
      <c r="C8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2" t="s">
        <v>11</v>
      </c>
      <c r="E872" t="s">
        <v>14</v>
      </c>
      <c r="F872" t="s">
        <v>7</v>
      </c>
      <c r="G872" s="2">
        <v>350</v>
      </c>
    </row>
    <row r="873" spans="1:7" x14ac:dyDescent="0.25">
      <c r="A873">
        <v>2015</v>
      </c>
      <c r="B873" s="3" t="s">
        <v>24</v>
      </c>
      <c r="C8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3" t="s">
        <v>8</v>
      </c>
      <c r="E873" t="s">
        <v>6</v>
      </c>
      <c r="F873" t="s">
        <v>7</v>
      </c>
      <c r="G873" s="2">
        <v>3900</v>
      </c>
    </row>
    <row r="874" spans="1:7" x14ac:dyDescent="0.25">
      <c r="A874">
        <v>2015</v>
      </c>
      <c r="B874" s="3" t="s">
        <v>18</v>
      </c>
      <c r="C8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4" t="s">
        <v>8</v>
      </c>
      <c r="E874" t="s">
        <v>15</v>
      </c>
      <c r="F874" t="s">
        <v>7</v>
      </c>
      <c r="G874" s="2">
        <v>6820</v>
      </c>
    </row>
    <row r="875" spans="1:7" x14ac:dyDescent="0.25">
      <c r="A875">
        <v>2015</v>
      </c>
      <c r="B875" s="3" t="s">
        <v>27</v>
      </c>
      <c r="C8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5" t="s">
        <v>9</v>
      </c>
      <c r="E875" t="s">
        <v>15</v>
      </c>
      <c r="F875" t="s">
        <v>7</v>
      </c>
      <c r="G875" s="2">
        <v>4730</v>
      </c>
    </row>
    <row r="876" spans="1:7" x14ac:dyDescent="0.25">
      <c r="A876">
        <v>2015</v>
      </c>
      <c r="B876" s="3" t="s">
        <v>25</v>
      </c>
      <c r="C8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6" t="s">
        <v>8</v>
      </c>
      <c r="E876" t="s">
        <v>15</v>
      </c>
      <c r="F876" t="s">
        <v>5</v>
      </c>
      <c r="G876" s="2">
        <v>4580</v>
      </c>
    </row>
    <row r="877" spans="1:7" x14ac:dyDescent="0.25">
      <c r="A877">
        <v>2015</v>
      </c>
      <c r="B877" s="3" t="s">
        <v>24</v>
      </c>
      <c r="C8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7" t="s">
        <v>4</v>
      </c>
      <c r="E877" t="s">
        <v>12</v>
      </c>
      <c r="F877" t="s">
        <v>7</v>
      </c>
      <c r="G877" s="2">
        <v>9300</v>
      </c>
    </row>
    <row r="878" spans="1:7" x14ac:dyDescent="0.25">
      <c r="A878">
        <v>2015</v>
      </c>
      <c r="B878" s="3" t="s">
        <v>19</v>
      </c>
      <c r="C8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8" t="s">
        <v>9</v>
      </c>
      <c r="E878" t="s">
        <v>13</v>
      </c>
      <c r="F878" t="s">
        <v>7</v>
      </c>
      <c r="G878" s="2">
        <v>1760</v>
      </c>
    </row>
    <row r="879" spans="1:7" x14ac:dyDescent="0.25">
      <c r="A879">
        <v>2015</v>
      </c>
      <c r="B879" s="3" t="s">
        <v>24</v>
      </c>
      <c r="C8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9" t="s">
        <v>9</v>
      </c>
      <c r="E879" t="s">
        <v>14</v>
      </c>
      <c r="F879" t="s">
        <v>5</v>
      </c>
      <c r="G879" s="2">
        <v>4010</v>
      </c>
    </row>
    <row r="880" spans="1:7" x14ac:dyDescent="0.25">
      <c r="A880">
        <v>2015</v>
      </c>
      <c r="B880" s="3" t="s">
        <v>27</v>
      </c>
      <c r="C8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0" t="s">
        <v>9</v>
      </c>
      <c r="E880" t="s">
        <v>12</v>
      </c>
      <c r="F880" t="s">
        <v>7</v>
      </c>
      <c r="G880" s="2">
        <v>8390</v>
      </c>
    </row>
    <row r="881" spans="1:7" x14ac:dyDescent="0.25">
      <c r="A881">
        <v>2015</v>
      </c>
      <c r="B881" s="3" t="s">
        <v>18</v>
      </c>
      <c r="C8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1" t="s">
        <v>9</v>
      </c>
      <c r="E881" t="s">
        <v>6</v>
      </c>
      <c r="F881" t="s">
        <v>5</v>
      </c>
      <c r="G881" s="2">
        <v>1360</v>
      </c>
    </row>
    <row r="882" spans="1:7" x14ac:dyDescent="0.25">
      <c r="A882">
        <v>2015</v>
      </c>
      <c r="B882" s="3" t="s">
        <v>22</v>
      </c>
      <c r="C8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2" t="s">
        <v>9</v>
      </c>
      <c r="E882" t="s">
        <v>12</v>
      </c>
      <c r="F882" t="s">
        <v>7</v>
      </c>
      <c r="G882" s="2">
        <v>5870</v>
      </c>
    </row>
    <row r="883" spans="1:7" x14ac:dyDescent="0.25">
      <c r="A883">
        <v>2015</v>
      </c>
      <c r="B883" s="3" t="s">
        <v>27</v>
      </c>
      <c r="C8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3" t="s">
        <v>4</v>
      </c>
      <c r="E883" t="s">
        <v>14</v>
      </c>
      <c r="F883" t="s">
        <v>7</v>
      </c>
      <c r="G883" s="2">
        <v>1860</v>
      </c>
    </row>
    <row r="884" spans="1:7" x14ac:dyDescent="0.25">
      <c r="A884">
        <v>2015</v>
      </c>
      <c r="B884" s="3" t="s">
        <v>19</v>
      </c>
      <c r="C8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4" t="s">
        <v>9</v>
      </c>
      <c r="E884" t="s">
        <v>6</v>
      </c>
      <c r="F884" t="s">
        <v>7</v>
      </c>
      <c r="G884" s="2">
        <v>1280</v>
      </c>
    </row>
    <row r="885" spans="1:7" x14ac:dyDescent="0.25">
      <c r="A885">
        <v>2015</v>
      </c>
      <c r="B885" s="3" t="s">
        <v>18</v>
      </c>
      <c r="C8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5" t="s">
        <v>8</v>
      </c>
      <c r="E885" t="s">
        <v>12</v>
      </c>
      <c r="F885" t="s">
        <v>5</v>
      </c>
      <c r="G885" s="2">
        <v>4990</v>
      </c>
    </row>
    <row r="886" spans="1:7" x14ac:dyDescent="0.25">
      <c r="A886">
        <v>2015</v>
      </c>
      <c r="B886" s="3" t="s">
        <v>19</v>
      </c>
      <c r="C8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6" t="s">
        <v>4</v>
      </c>
      <c r="E886" t="s">
        <v>13</v>
      </c>
      <c r="F886" t="s">
        <v>7</v>
      </c>
      <c r="G886" s="2">
        <v>6870</v>
      </c>
    </row>
    <row r="887" spans="1:7" x14ac:dyDescent="0.25">
      <c r="A887">
        <v>2015</v>
      </c>
      <c r="B887" s="3" t="s">
        <v>22</v>
      </c>
      <c r="C8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7" t="s">
        <v>4</v>
      </c>
      <c r="E887" t="s">
        <v>12</v>
      </c>
      <c r="F887" t="s">
        <v>7</v>
      </c>
      <c r="G887" s="2">
        <v>5990</v>
      </c>
    </row>
    <row r="888" spans="1:7" x14ac:dyDescent="0.25">
      <c r="A888">
        <v>2015</v>
      </c>
      <c r="B888" s="3" t="s">
        <v>23</v>
      </c>
      <c r="C8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8" t="s">
        <v>8</v>
      </c>
      <c r="E888" t="s">
        <v>13</v>
      </c>
      <c r="F888" t="s">
        <v>7</v>
      </c>
      <c r="G888" s="2">
        <v>4430</v>
      </c>
    </row>
    <row r="889" spans="1:7" x14ac:dyDescent="0.25">
      <c r="A889">
        <v>2015</v>
      </c>
      <c r="B889" s="3" t="s">
        <v>25</v>
      </c>
      <c r="C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9" t="s">
        <v>8</v>
      </c>
      <c r="E889" t="s">
        <v>15</v>
      </c>
      <c r="F889" t="s">
        <v>5</v>
      </c>
      <c r="G889" s="2">
        <v>7180</v>
      </c>
    </row>
    <row r="890" spans="1:7" x14ac:dyDescent="0.25">
      <c r="A890">
        <v>2015</v>
      </c>
      <c r="B890" s="3" t="s">
        <v>19</v>
      </c>
      <c r="C8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0" t="s">
        <v>9</v>
      </c>
      <c r="E890" t="s">
        <v>14</v>
      </c>
      <c r="F890" t="s">
        <v>5</v>
      </c>
      <c r="G890" s="2">
        <v>5700</v>
      </c>
    </row>
    <row r="891" spans="1:7" x14ac:dyDescent="0.25">
      <c r="A891">
        <v>2015</v>
      </c>
      <c r="B891" s="3" t="s">
        <v>20</v>
      </c>
      <c r="C8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1" t="s">
        <v>8</v>
      </c>
      <c r="E891" t="s">
        <v>15</v>
      </c>
      <c r="F891" t="s">
        <v>7</v>
      </c>
      <c r="G891" s="2">
        <v>2990</v>
      </c>
    </row>
    <row r="892" spans="1:7" x14ac:dyDescent="0.25">
      <c r="A892">
        <v>2015</v>
      </c>
      <c r="B892" s="3" t="s">
        <v>18</v>
      </c>
      <c r="C8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2" t="s">
        <v>9</v>
      </c>
      <c r="E892" t="s">
        <v>14</v>
      </c>
      <c r="F892" t="s">
        <v>5</v>
      </c>
      <c r="G892" s="2">
        <v>920</v>
      </c>
    </row>
    <row r="893" spans="1:7" x14ac:dyDescent="0.25">
      <c r="A893">
        <v>2015</v>
      </c>
      <c r="B893" s="3" t="s">
        <v>29</v>
      </c>
      <c r="C8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3" t="s">
        <v>4</v>
      </c>
      <c r="E893" t="s">
        <v>12</v>
      </c>
      <c r="F893" t="s">
        <v>7</v>
      </c>
      <c r="G893" s="2">
        <v>8010</v>
      </c>
    </row>
    <row r="894" spans="1:7" x14ac:dyDescent="0.25">
      <c r="A894">
        <v>2015</v>
      </c>
      <c r="B894" s="3" t="s">
        <v>20</v>
      </c>
      <c r="C8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4" t="s">
        <v>4</v>
      </c>
      <c r="E894" t="s">
        <v>14</v>
      </c>
      <c r="F894" t="s">
        <v>5</v>
      </c>
      <c r="G894" s="2">
        <v>2260</v>
      </c>
    </row>
    <row r="895" spans="1:7" x14ac:dyDescent="0.25">
      <c r="A895">
        <v>2015</v>
      </c>
      <c r="B895" s="3" t="s">
        <v>28</v>
      </c>
      <c r="C8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5" t="s">
        <v>4</v>
      </c>
      <c r="E895" t="s">
        <v>14</v>
      </c>
      <c r="F895" t="s">
        <v>5</v>
      </c>
      <c r="G895" s="2">
        <v>8470</v>
      </c>
    </row>
    <row r="896" spans="1:7" x14ac:dyDescent="0.25">
      <c r="A896">
        <v>2015</v>
      </c>
      <c r="B896" s="3" t="s">
        <v>26</v>
      </c>
      <c r="C8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6" t="s">
        <v>9</v>
      </c>
      <c r="E896" t="s">
        <v>14</v>
      </c>
      <c r="F896" t="s">
        <v>5</v>
      </c>
      <c r="G896" s="2">
        <v>8150</v>
      </c>
    </row>
    <row r="897" spans="1:7" x14ac:dyDescent="0.25">
      <c r="A897">
        <v>2015</v>
      </c>
      <c r="B897" s="3" t="s">
        <v>23</v>
      </c>
      <c r="C8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7" t="s">
        <v>4</v>
      </c>
      <c r="E897" t="s">
        <v>12</v>
      </c>
      <c r="F897" t="s">
        <v>5</v>
      </c>
      <c r="G897" s="2">
        <v>8060</v>
      </c>
    </row>
    <row r="898" spans="1:7" x14ac:dyDescent="0.25">
      <c r="A898">
        <v>2015</v>
      </c>
      <c r="B898" s="3" t="s">
        <v>23</v>
      </c>
      <c r="C8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8" t="s">
        <v>9</v>
      </c>
      <c r="E898" t="s">
        <v>13</v>
      </c>
      <c r="F898" t="s">
        <v>7</v>
      </c>
      <c r="G898" s="2">
        <v>5320</v>
      </c>
    </row>
    <row r="899" spans="1:7" x14ac:dyDescent="0.25">
      <c r="A899">
        <v>2015</v>
      </c>
      <c r="B899" s="3" t="s">
        <v>22</v>
      </c>
      <c r="C8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9" t="s">
        <v>9</v>
      </c>
      <c r="E899" t="s">
        <v>6</v>
      </c>
      <c r="F899" t="s">
        <v>5</v>
      </c>
      <c r="G899" s="2">
        <v>3950</v>
      </c>
    </row>
    <row r="900" spans="1:7" x14ac:dyDescent="0.25">
      <c r="A900">
        <v>2015</v>
      </c>
      <c r="B900" s="3" t="s">
        <v>29</v>
      </c>
      <c r="C9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0" t="s">
        <v>8</v>
      </c>
      <c r="E900" t="s">
        <v>6</v>
      </c>
      <c r="F900" t="s">
        <v>5</v>
      </c>
      <c r="G900" s="2">
        <v>2390</v>
      </c>
    </row>
    <row r="901" spans="1:7" x14ac:dyDescent="0.25">
      <c r="A901">
        <v>2015</v>
      </c>
      <c r="B901" s="3" t="s">
        <v>26</v>
      </c>
      <c r="C9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1" t="s">
        <v>11</v>
      </c>
      <c r="E901" t="s">
        <v>14</v>
      </c>
      <c r="F901" t="s">
        <v>7</v>
      </c>
      <c r="G901" s="2">
        <v>1930</v>
      </c>
    </row>
    <row r="902" spans="1:7" x14ac:dyDescent="0.25">
      <c r="A902">
        <v>2015</v>
      </c>
      <c r="B902" s="3" t="s">
        <v>18</v>
      </c>
      <c r="C9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2" t="s">
        <v>9</v>
      </c>
      <c r="E902" t="s">
        <v>14</v>
      </c>
      <c r="F902" t="s">
        <v>7</v>
      </c>
      <c r="G902" s="2">
        <v>2020</v>
      </c>
    </row>
    <row r="903" spans="1:7" x14ac:dyDescent="0.25">
      <c r="A903">
        <v>2015</v>
      </c>
      <c r="B903" s="3" t="s">
        <v>26</v>
      </c>
      <c r="C9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3" t="s">
        <v>4</v>
      </c>
      <c r="E903" t="s">
        <v>13</v>
      </c>
      <c r="F903" t="s">
        <v>7</v>
      </c>
      <c r="G903" s="2">
        <v>390</v>
      </c>
    </row>
    <row r="904" spans="1:7" x14ac:dyDescent="0.25">
      <c r="A904">
        <v>2015</v>
      </c>
      <c r="B904" s="3" t="s">
        <v>20</v>
      </c>
      <c r="C9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4" t="s">
        <v>9</v>
      </c>
      <c r="E904" t="s">
        <v>12</v>
      </c>
      <c r="F904" t="s">
        <v>7</v>
      </c>
      <c r="G904" s="2">
        <v>3320</v>
      </c>
    </row>
    <row r="905" spans="1:7" x14ac:dyDescent="0.25">
      <c r="A905">
        <v>2015</v>
      </c>
      <c r="B905" s="3" t="s">
        <v>29</v>
      </c>
      <c r="C9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5" t="s">
        <v>4</v>
      </c>
      <c r="E905" t="s">
        <v>14</v>
      </c>
      <c r="F905" t="s">
        <v>7</v>
      </c>
      <c r="G905" s="2">
        <v>7090</v>
      </c>
    </row>
    <row r="906" spans="1:7" x14ac:dyDescent="0.25">
      <c r="A906">
        <v>2015</v>
      </c>
      <c r="B906" s="3" t="s">
        <v>29</v>
      </c>
      <c r="C9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6" t="s">
        <v>8</v>
      </c>
      <c r="E906" t="s">
        <v>12</v>
      </c>
      <c r="F906" t="s">
        <v>5</v>
      </c>
      <c r="G906" s="2">
        <v>8220</v>
      </c>
    </row>
    <row r="907" spans="1:7" x14ac:dyDescent="0.25">
      <c r="A907">
        <v>2015</v>
      </c>
      <c r="B907" s="3" t="s">
        <v>25</v>
      </c>
      <c r="C9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7" t="s">
        <v>4</v>
      </c>
      <c r="E907" t="s">
        <v>14</v>
      </c>
      <c r="F907" t="s">
        <v>7</v>
      </c>
      <c r="G907" s="2">
        <v>2270</v>
      </c>
    </row>
    <row r="908" spans="1:7" x14ac:dyDescent="0.25">
      <c r="A908">
        <v>2015</v>
      </c>
      <c r="B908" s="3" t="s">
        <v>20</v>
      </c>
      <c r="C9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8" t="s">
        <v>4</v>
      </c>
      <c r="E908" t="s">
        <v>12</v>
      </c>
      <c r="F908" t="s">
        <v>7</v>
      </c>
      <c r="G908" s="2">
        <v>5470</v>
      </c>
    </row>
    <row r="909" spans="1:7" x14ac:dyDescent="0.25">
      <c r="A909">
        <v>2015</v>
      </c>
      <c r="B909" s="3" t="s">
        <v>20</v>
      </c>
      <c r="C9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9" t="s">
        <v>11</v>
      </c>
      <c r="E909" t="s">
        <v>12</v>
      </c>
      <c r="F909" t="s">
        <v>7</v>
      </c>
      <c r="G909" s="2">
        <v>1280</v>
      </c>
    </row>
    <row r="910" spans="1:7" x14ac:dyDescent="0.25">
      <c r="A910">
        <v>2015</v>
      </c>
      <c r="B910" s="3" t="s">
        <v>25</v>
      </c>
      <c r="C9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0" t="s">
        <v>4</v>
      </c>
      <c r="E910" t="s">
        <v>12</v>
      </c>
      <c r="F910" t="s">
        <v>7</v>
      </c>
      <c r="G910" s="2">
        <v>3230</v>
      </c>
    </row>
    <row r="911" spans="1:7" x14ac:dyDescent="0.25">
      <c r="A911">
        <v>2015</v>
      </c>
      <c r="B911" s="3" t="s">
        <v>24</v>
      </c>
      <c r="C9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1" t="s">
        <v>8</v>
      </c>
      <c r="E911" t="s">
        <v>12</v>
      </c>
      <c r="F911" t="s">
        <v>5</v>
      </c>
      <c r="G911" s="2">
        <v>5060</v>
      </c>
    </row>
    <row r="912" spans="1:7" x14ac:dyDescent="0.25">
      <c r="A912">
        <v>2015</v>
      </c>
      <c r="B912" s="3" t="s">
        <v>25</v>
      </c>
      <c r="C9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2" t="s">
        <v>8</v>
      </c>
      <c r="E912" t="s">
        <v>15</v>
      </c>
      <c r="F912" t="s">
        <v>5</v>
      </c>
      <c r="G912" s="2">
        <v>4550</v>
      </c>
    </row>
    <row r="913" spans="1:7" x14ac:dyDescent="0.25">
      <c r="A913">
        <v>2015</v>
      </c>
      <c r="B913" s="3" t="s">
        <v>26</v>
      </c>
      <c r="C9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3" t="s">
        <v>8</v>
      </c>
      <c r="E913" t="s">
        <v>15</v>
      </c>
      <c r="F913" t="s">
        <v>5</v>
      </c>
      <c r="G913" s="2">
        <v>440</v>
      </c>
    </row>
    <row r="914" spans="1:7" x14ac:dyDescent="0.25">
      <c r="A914">
        <v>2015</v>
      </c>
      <c r="B914" s="3" t="s">
        <v>28</v>
      </c>
      <c r="C9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4" t="s">
        <v>8</v>
      </c>
      <c r="E914" t="s">
        <v>12</v>
      </c>
      <c r="F914" t="s">
        <v>7</v>
      </c>
      <c r="G914" s="2">
        <v>8100</v>
      </c>
    </row>
    <row r="915" spans="1:7" x14ac:dyDescent="0.25">
      <c r="A915">
        <v>2015</v>
      </c>
      <c r="B915" s="3" t="s">
        <v>23</v>
      </c>
      <c r="C9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5" t="s">
        <v>8</v>
      </c>
      <c r="E915" t="s">
        <v>13</v>
      </c>
      <c r="F915" t="s">
        <v>7</v>
      </c>
      <c r="G915" s="2">
        <v>1840</v>
      </c>
    </row>
    <row r="916" spans="1:7" x14ac:dyDescent="0.25">
      <c r="A916">
        <v>2015</v>
      </c>
      <c r="B916" s="3" t="s">
        <v>23</v>
      </c>
      <c r="C9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6" t="s">
        <v>9</v>
      </c>
      <c r="E916" t="s">
        <v>13</v>
      </c>
      <c r="F916" t="s">
        <v>7</v>
      </c>
      <c r="G916" s="2">
        <v>7780</v>
      </c>
    </row>
    <row r="917" spans="1:7" x14ac:dyDescent="0.25">
      <c r="A917">
        <v>2015</v>
      </c>
      <c r="B917" s="3" t="s">
        <v>22</v>
      </c>
      <c r="C9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7" t="s">
        <v>9</v>
      </c>
      <c r="E917" t="s">
        <v>12</v>
      </c>
      <c r="F917" t="s">
        <v>7</v>
      </c>
      <c r="G917" s="2">
        <v>190</v>
      </c>
    </row>
    <row r="918" spans="1:7" x14ac:dyDescent="0.25">
      <c r="A918">
        <v>2015</v>
      </c>
      <c r="B918" s="3" t="s">
        <v>18</v>
      </c>
      <c r="C9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8" t="s">
        <v>4</v>
      </c>
      <c r="E918" t="s">
        <v>15</v>
      </c>
      <c r="F918" t="s">
        <v>7</v>
      </c>
      <c r="G918" s="2">
        <v>10</v>
      </c>
    </row>
    <row r="919" spans="1:7" x14ac:dyDescent="0.25">
      <c r="A919">
        <v>2015</v>
      </c>
      <c r="B919" s="3" t="s">
        <v>27</v>
      </c>
      <c r="C9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9" t="s">
        <v>11</v>
      </c>
      <c r="E919" t="s">
        <v>6</v>
      </c>
      <c r="F919" t="s">
        <v>7</v>
      </c>
      <c r="G919" s="2">
        <v>4030</v>
      </c>
    </row>
    <row r="920" spans="1:7" x14ac:dyDescent="0.25">
      <c r="A920">
        <v>2015</v>
      </c>
      <c r="B920" s="3" t="s">
        <v>23</v>
      </c>
      <c r="C9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0" t="s">
        <v>9</v>
      </c>
      <c r="E920" t="s">
        <v>12</v>
      </c>
      <c r="F920" t="s">
        <v>7</v>
      </c>
      <c r="G920" s="2">
        <v>8450</v>
      </c>
    </row>
    <row r="921" spans="1:7" x14ac:dyDescent="0.25">
      <c r="A921">
        <v>2015</v>
      </c>
      <c r="B921" s="3" t="s">
        <v>27</v>
      </c>
      <c r="C9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1" t="s">
        <v>8</v>
      </c>
      <c r="E921" t="s">
        <v>14</v>
      </c>
      <c r="F921" t="s">
        <v>5</v>
      </c>
      <c r="G921" s="2">
        <v>5560</v>
      </c>
    </row>
    <row r="922" spans="1:7" x14ac:dyDescent="0.25">
      <c r="A922">
        <v>2015</v>
      </c>
      <c r="B922" s="3" t="s">
        <v>18</v>
      </c>
      <c r="C9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2" t="s">
        <v>4</v>
      </c>
      <c r="E922" t="s">
        <v>6</v>
      </c>
      <c r="F922" t="s">
        <v>5</v>
      </c>
      <c r="G922" s="2">
        <v>1790</v>
      </c>
    </row>
    <row r="923" spans="1:7" x14ac:dyDescent="0.25">
      <c r="A923">
        <v>2015</v>
      </c>
      <c r="B923" s="3" t="s">
        <v>26</v>
      </c>
      <c r="C9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3" t="s">
        <v>8</v>
      </c>
      <c r="E923" t="s">
        <v>14</v>
      </c>
      <c r="F923" t="s">
        <v>5</v>
      </c>
      <c r="G923" s="2">
        <v>5250</v>
      </c>
    </row>
    <row r="924" spans="1:7" x14ac:dyDescent="0.25">
      <c r="A924">
        <v>2015</v>
      </c>
      <c r="B924" s="3" t="s">
        <v>22</v>
      </c>
      <c r="C9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4" t="s">
        <v>9</v>
      </c>
      <c r="E924" t="s">
        <v>14</v>
      </c>
      <c r="F924" t="s">
        <v>7</v>
      </c>
      <c r="G924" s="2">
        <v>5490</v>
      </c>
    </row>
    <row r="925" spans="1:7" x14ac:dyDescent="0.25">
      <c r="A925">
        <v>2015</v>
      </c>
      <c r="B925" s="3" t="s">
        <v>20</v>
      </c>
      <c r="C9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5" t="s">
        <v>11</v>
      </c>
      <c r="E925" t="s">
        <v>12</v>
      </c>
      <c r="F925" t="s">
        <v>5</v>
      </c>
      <c r="G925" s="2">
        <v>2120</v>
      </c>
    </row>
    <row r="926" spans="1:7" x14ac:dyDescent="0.25">
      <c r="A926">
        <v>2015</v>
      </c>
      <c r="B926" s="3" t="s">
        <v>28</v>
      </c>
      <c r="C9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6" t="s">
        <v>4</v>
      </c>
      <c r="E926" t="s">
        <v>14</v>
      </c>
      <c r="F926" t="s">
        <v>5</v>
      </c>
      <c r="G926" s="2">
        <v>6970</v>
      </c>
    </row>
    <row r="927" spans="1:7" x14ac:dyDescent="0.25">
      <c r="A927">
        <v>2015</v>
      </c>
      <c r="B927" s="3" t="s">
        <v>25</v>
      </c>
      <c r="C9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7" t="s">
        <v>4</v>
      </c>
      <c r="E927" t="s">
        <v>12</v>
      </c>
      <c r="F927" t="s">
        <v>5</v>
      </c>
      <c r="G927" s="2">
        <v>2140</v>
      </c>
    </row>
    <row r="928" spans="1:7" x14ac:dyDescent="0.25">
      <c r="A928">
        <v>2015</v>
      </c>
      <c r="B928" s="3" t="s">
        <v>25</v>
      </c>
      <c r="C9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8" t="s">
        <v>11</v>
      </c>
      <c r="E928" t="s">
        <v>15</v>
      </c>
      <c r="F928" t="s">
        <v>5</v>
      </c>
      <c r="G928" s="2">
        <v>470</v>
      </c>
    </row>
    <row r="929" spans="1:7" x14ac:dyDescent="0.25">
      <c r="A929">
        <v>2015</v>
      </c>
      <c r="B929" s="3" t="s">
        <v>24</v>
      </c>
      <c r="C9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9" t="s">
        <v>4</v>
      </c>
      <c r="E929" t="s">
        <v>15</v>
      </c>
      <c r="F929" t="s">
        <v>5</v>
      </c>
      <c r="G929" s="2">
        <v>380</v>
      </c>
    </row>
    <row r="930" spans="1:7" x14ac:dyDescent="0.25">
      <c r="A930">
        <v>2015</v>
      </c>
      <c r="B930" s="3" t="s">
        <v>25</v>
      </c>
      <c r="C9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0" t="s">
        <v>11</v>
      </c>
      <c r="E930" t="s">
        <v>12</v>
      </c>
      <c r="F930" t="s">
        <v>7</v>
      </c>
      <c r="G930" s="2">
        <v>5350</v>
      </c>
    </row>
    <row r="931" spans="1:7" x14ac:dyDescent="0.25">
      <c r="A931">
        <v>2015</v>
      </c>
      <c r="B931" s="3" t="s">
        <v>22</v>
      </c>
      <c r="C9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1" t="s">
        <v>8</v>
      </c>
      <c r="E931" t="s">
        <v>13</v>
      </c>
      <c r="F931" t="s">
        <v>7</v>
      </c>
      <c r="G931" s="2">
        <v>2380</v>
      </c>
    </row>
    <row r="932" spans="1:7" x14ac:dyDescent="0.25">
      <c r="A932">
        <v>2015</v>
      </c>
      <c r="B932" s="3" t="s">
        <v>26</v>
      </c>
      <c r="C9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2" t="s">
        <v>4</v>
      </c>
      <c r="E932" t="s">
        <v>13</v>
      </c>
      <c r="F932" t="s">
        <v>7</v>
      </c>
      <c r="G932" s="2">
        <v>1770</v>
      </c>
    </row>
    <row r="933" spans="1:7" x14ac:dyDescent="0.25">
      <c r="A933">
        <v>2015</v>
      </c>
      <c r="B933" s="3" t="s">
        <v>21</v>
      </c>
      <c r="C9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3" t="s">
        <v>8</v>
      </c>
      <c r="E933" t="s">
        <v>13</v>
      </c>
      <c r="F933" t="s">
        <v>7</v>
      </c>
      <c r="G933" s="2">
        <v>7390</v>
      </c>
    </row>
    <row r="934" spans="1:7" x14ac:dyDescent="0.25">
      <c r="A934">
        <v>2015</v>
      </c>
      <c r="B934" s="3" t="s">
        <v>29</v>
      </c>
      <c r="C9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4" t="s">
        <v>8</v>
      </c>
      <c r="E934" t="s">
        <v>6</v>
      </c>
      <c r="F934" t="s">
        <v>7</v>
      </c>
      <c r="G934" s="2">
        <v>550</v>
      </c>
    </row>
    <row r="935" spans="1:7" x14ac:dyDescent="0.25">
      <c r="A935">
        <v>2015</v>
      </c>
      <c r="B935" s="3" t="s">
        <v>25</v>
      </c>
      <c r="C9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5" t="s">
        <v>11</v>
      </c>
      <c r="E935" t="s">
        <v>14</v>
      </c>
      <c r="F935" t="s">
        <v>7</v>
      </c>
      <c r="G935" s="2">
        <v>5140</v>
      </c>
    </row>
    <row r="936" spans="1:7" x14ac:dyDescent="0.25">
      <c r="A936">
        <v>2015</v>
      </c>
      <c r="B936" s="3" t="s">
        <v>29</v>
      </c>
      <c r="C9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6" t="s">
        <v>8</v>
      </c>
      <c r="E936" t="s">
        <v>14</v>
      </c>
      <c r="F936" t="s">
        <v>7</v>
      </c>
      <c r="G936" s="2">
        <v>5440</v>
      </c>
    </row>
    <row r="937" spans="1:7" x14ac:dyDescent="0.25">
      <c r="A937">
        <v>2015</v>
      </c>
      <c r="B937" s="3" t="s">
        <v>21</v>
      </c>
      <c r="C9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7" t="s">
        <v>9</v>
      </c>
      <c r="E937" t="s">
        <v>13</v>
      </c>
      <c r="F937" t="s">
        <v>5</v>
      </c>
      <c r="G937" s="2">
        <v>5630</v>
      </c>
    </row>
    <row r="938" spans="1:7" x14ac:dyDescent="0.25">
      <c r="A938">
        <v>2015</v>
      </c>
      <c r="B938" s="3" t="s">
        <v>23</v>
      </c>
      <c r="C9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8" t="s">
        <v>4</v>
      </c>
      <c r="E938" t="s">
        <v>14</v>
      </c>
      <c r="F938" t="s">
        <v>7</v>
      </c>
      <c r="G938" s="2">
        <v>8340</v>
      </c>
    </row>
    <row r="939" spans="1:7" x14ac:dyDescent="0.25">
      <c r="A939">
        <v>2015</v>
      </c>
      <c r="B939" s="3" t="s">
        <v>23</v>
      </c>
      <c r="C9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9" t="s">
        <v>4</v>
      </c>
      <c r="E939" t="s">
        <v>13</v>
      </c>
      <c r="F939" t="s">
        <v>7</v>
      </c>
      <c r="G939" s="2">
        <v>2940</v>
      </c>
    </row>
    <row r="940" spans="1:7" x14ac:dyDescent="0.25">
      <c r="A940">
        <v>2015</v>
      </c>
      <c r="B940" s="3" t="s">
        <v>25</v>
      </c>
      <c r="C9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0" t="s">
        <v>11</v>
      </c>
      <c r="E940" t="s">
        <v>6</v>
      </c>
      <c r="F940" t="s">
        <v>7</v>
      </c>
      <c r="G940" s="2">
        <v>8100</v>
      </c>
    </row>
    <row r="941" spans="1:7" x14ac:dyDescent="0.25">
      <c r="A941">
        <v>2015</v>
      </c>
      <c r="B941" s="3" t="s">
        <v>26</v>
      </c>
      <c r="C9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1" t="s">
        <v>8</v>
      </c>
      <c r="E941" t="s">
        <v>13</v>
      </c>
      <c r="F941" t="s">
        <v>7</v>
      </c>
      <c r="G941" s="2">
        <v>2880</v>
      </c>
    </row>
    <row r="942" spans="1:7" x14ac:dyDescent="0.25">
      <c r="A942">
        <v>2015</v>
      </c>
      <c r="B942" s="3" t="s">
        <v>28</v>
      </c>
      <c r="C9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2" t="s">
        <v>8</v>
      </c>
      <c r="E942" t="s">
        <v>12</v>
      </c>
      <c r="F942" t="s">
        <v>7</v>
      </c>
      <c r="G942" s="2">
        <v>2800</v>
      </c>
    </row>
    <row r="943" spans="1:7" x14ac:dyDescent="0.25">
      <c r="A943">
        <v>2015</v>
      </c>
      <c r="B943" s="3" t="s">
        <v>25</v>
      </c>
      <c r="C9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3" t="s">
        <v>8</v>
      </c>
      <c r="E943" t="s">
        <v>13</v>
      </c>
      <c r="F943" t="s">
        <v>7</v>
      </c>
      <c r="G943" s="2">
        <v>7440</v>
      </c>
    </row>
    <row r="944" spans="1:7" x14ac:dyDescent="0.25">
      <c r="A944">
        <v>2015</v>
      </c>
      <c r="B944" s="3" t="s">
        <v>24</v>
      </c>
      <c r="C9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4" t="s">
        <v>9</v>
      </c>
      <c r="E944" t="s">
        <v>13</v>
      </c>
      <c r="F944" t="s">
        <v>7</v>
      </c>
      <c r="G944" s="2">
        <v>5630</v>
      </c>
    </row>
    <row r="945" spans="1:7" x14ac:dyDescent="0.25">
      <c r="A945">
        <v>2015</v>
      </c>
      <c r="B945" s="3" t="s">
        <v>24</v>
      </c>
      <c r="C9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5" t="s">
        <v>8</v>
      </c>
      <c r="E945" t="s">
        <v>13</v>
      </c>
      <c r="F945" t="s">
        <v>5</v>
      </c>
      <c r="G945" s="2">
        <v>9130</v>
      </c>
    </row>
    <row r="946" spans="1:7" x14ac:dyDescent="0.25">
      <c r="A946">
        <v>2015</v>
      </c>
      <c r="B946" s="3" t="s">
        <v>24</v>
      </c>
      <c r="C9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6" t="s">
        <v>11</v>
      </c>
      <c r="E946" t="s">
        <v>6</v>
      </c>
      <c r="F946" t="s">
        <v>7</v>
      </c>
      <c r="G946" s="2">
        <v>2520</v>
      </c>
    </row>
    <row r="947" spans="1:7" x14ac:dyDescent="0.25">
      <c r="A947">
        <v>2015</v>
      </c>
      <c r="B947" s="3" t="s">
        <v>19</v>
      </c>
      <c r="C9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7" t="s">
        <v>8</v>
      </c>
      <c r="E947" t="s">
        <v>14</v>
      </c>
      <c r="F947" t="s">
        <v>5</v>
      </c>
      <c r="G947" s="2">
        <v>7470</v>
      </c>
    </row>
    <row r="948" spans="1:7" x14ac:dyDescent="0.25">
      <c r="A948">
        <v>2015</v>
      </c>
      <c r="B948" s="3" t="s">
        <v>22</v>
      </c>
      <c r="C9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8" t="s">
        <v>9</v>
      </c>
      <c r="E948" t="s">
        <v>12</v>
      </c>
      <c r="F948" t="s">
        <v>7</v>
      </c>
      <c r="G948" s="2">
        <v>9530</v>
      </c>
    </row>
    <row r="949" spans="1:7" x14ac:dyDescent="0.25">
      <c r="A949">
        <v>2015</v>
      </c>
      <c r="B949" s="3" t="s">
        <v>29</v>
      </c>
      <c r="C9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9" t="s">
        <v>11</v>
      </c>
      <c r="E949" t="s">
        <v>13</v>
      </c>
      <c r="F949" t="s">
        <v>5</v>
      </c>
      <c r="G949" s="2">
        <v>9280</v>
      </c>
    </row>
    <row r="950" spans="1:7" x14ac:dyDescent="0.25">
      <c r="A950">
        <v>2015</v>
      </c>
      <c r="B950" s="3" t="s">
        <v>28</v>
      </c>
      <c r="C9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0" t="s">
        <v>11</v>
      </c>
      <c r="E950" t="s">
        <v>13</v>
      </c>
      <c r="F950" t="s">
        <v>7</v>
      </c>
      <c r="G950" s="2">
        <v>5160</v>
      </c>
    </row>
    <row r="951" spans="1:7" x14ac:dyDescent="0.25">
      <c r="A951">
        <v>2015</v>
      </c>
      <c r="B951" s="3" t="s">
        <v>27</v>
      </c>
      <c r="C9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1" t="s">
        <v>4</v>
      </c>
      <c r="E951" t="s">
        <v>6</v>
      </c>
      <c r="F951" t="s">
        <v>7</v>
      </c>
      <c r="G951" s="2">
        <v>990</v>
      </c>
    </row>
    <row r="952" spans="1:7" x14ac:dyDescent="0.25">
      <c r="A952">
        <v>2015</v>
      </c>
      <c r="B952" s="3" t="s">
        <v>21</v>
      </c>
      <c r="C9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2" t="s">
        <v>4</v>
      </c>
      <c r="E952" t="s">
        <v>14</v>
      </c>
      <c r="F952" t="s">
        <v>7</v>
      </c>
      <c r="G952" s="2">
        <v>8300</v>
      </c>
    </row>
    <row r="953" spans="1:7" x14ac:dyDescent="0.25">
      <c r="A953">
        <v>2015</v>
      </c>
      <c r="B953" s="3" t="s">
        <v>21</v>
      </c>
      <c r="C9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3" t="s">
        <v>4</v>
      </c>
      <c r="E953" t="s">
        <v>13</v>
      </c>
      <c r="F953" t="s">
        <v>5</v>
      </c>
      <c r="G953" s="2">
        <v>1220</v>
      </c>
    </row>
    <row r="954" spans="1:7" x14ac:dyDescent="0.25">
      <c r="A954">
        <v>2015</v>
      </c>
      <c r="B954" s="3" t="s">
        <v>19</v>
      </c>
      <c r="C9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4" t="s">
        <v>4</v>
      </c>
      <c r="E954" t="s">
        <v>13</v>
      </c>
      <c r="F954" t="s">
        <v>5</v>
      </c>
      <c r="G954" s="2">
        <v>6900</v>
      </c>
    </row>
    <row r="955" spans="1:7" x14ac:dyDescent="0.25">
      <c r="A955">
        <v>2015</v>
      </c>
      <c r="B955" s="3" t="s">
        <v>20</v>
      </c>
      <c r="C9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5" t="s">
        <v>8</v>
      </c>
      <c r="E955" t="s">
        <v>15</v>
      </c>
      <c r="F955" t="s">
        <v>7</v>
      </c>
      <c r="G955" s="2">
        <v>9930</v>
      </c>
    </row>
    <row r="956" spans="1:7" x14ac:dyDescent="0.25">
      <c r="A956">
        <v>2015</v>
      </c>
      <c r="B956" s="3" t="s">
        <v>28</v>
      </c>
      <c r="C9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6" t="s">
        <v>4</v>
      </c>
      <c r="E956" t="s">
        <v>13</v>
      </c>
      <c r="F956" t="s">
        <v>7</v>
      </c>
      <c r="G956" s="2">
        <v>2580</v>
      </c>
    </row>
    <row r="957" spans="1:7" x14ac:dyDescent="0.25">
      <c r="A957">
        <v>2015</v>
      </c>
      <c r="B957" s="3" t="s">
        <v>25</v>
      </c>
      <c r="C9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7" t="s">
        <v>9</v>
      </c>
      <c r="E957" t="s">
        <v>14</v>
      </c>
      <c r="F957" t="s">
        <v>7</v>
      </c>
      <c r="G957" s="2">
        <v>8090</v>
      </c>
    </row>
    <row r="958" spans="1:7" x14ac:dyDescent="0.25">
      <c r="A958">
        <v>2015</v>
      </c>
      <c r="B958" s="3" t="s">
        <v>20</v>
      </c>
      <c r="C9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8" t="s">
        <v>11</v>
      </c>
      <c r="E958" t="s">
        <v>12</v>
      </c>
      <c r="F958" t="s">
        <v>7</v>
      </c>
      <c r="G958" s="2">
        <v>8370</v>
      </c>
    </row>
    <row r="959" spans="1:7" x14ac:dyDescent="0.25">
      <c r="A959">
        <v>2015</v>
      </c>
      <c r="B959" s="3" t="s">
        <v>25</v>
      </c>
      <c r="C9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9" t="s">
        <v>4</v>
      </c>
      <c r="E959" t="s">
        <v>14</v>
      </c>
      <c r="F959" t="s">
        <v>5</v>
      </c>
      <c r="G959" s="2">
        <v>8340</v>
      </c>
    </row>
    <row r="960" spans="1:7" x14ac:dyDescent="0.25">
      <c r="A960">
        <v>2015</v>
      </c>
      <c r="B960" s="3" t="s">
        <v>22</v>
      </c>
      <c r="C9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0" t="s">
        <v>11</v>
      </c>
      <c r="E960" t="s">
        <v>15</v>
      </c>
      <c r="F960" t="s">
        <v>5</v>
      </c>
      <c r="G960" s="2">
        <v>4740</v>
      </c>
    </row>
    <row r="961" spans="1:7" x14ac:dyDescent="0.25">
      <c r="A961">
        <v>2015</v>
      </c>
      <c r="B961" s="3" t="s">
        <v>20</v>
      </c>
      <c r="C9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1" t="s">
        <v>9</v>
      </c>
      <c r="E961" t="s">
        <v>13</v>
      </c>
      <c r="F961" t="s">
        <v>7</v>
      </c>
      <c r="G961" s="2">
        <v>7420</v>
      </c>
    </row>
    <row r="962" spans="1:7" x14ac:dyDescent="0.25">
      <c r="A962">
        <v>2015</v>
      </c>
      <c r="B962" s="3" t="s">
        <v>24</v>
      </c>
      <c r="C9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2" t="s">
        <v>9</v>
      </c>
      <c r="E962" t="s">
        <v>12</v>
      </c>
      <c r="F962" t="s">
        <v>5</v>
      </c>
      <c r="G962" s="2">
        <v>870</v>
      </c>
    </row>
    <row r="963" spans="1:7" x14ac:dyDescent="0.25">
      <c r="A963">
        <v>2015</v>
      </c>
      <c r="B963" s="3" t="s">
        <v>22</v>
      </c>
      <c r="C9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3" t="s">
        <v>8</v>
      </c>
      <c r="E963" t="s">
        <v>12</v>
      </c>
      <c r="F963" t="s">
        <v>5</v>
      </c>
      <c r="G963" s="2">
        <v>3240</v>
      </c>
    </row>
    <row r="964" spans="1:7" x14ac:dyDescent="0.25">
      <c r="A964">
        <v>2015</v>
      </c>
      <c r="B964" s="3" t="s">
        <v>29</v>
      </c>
      <c r="C9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4" t="s">
        <v>4</v>
      </c>
      <c r="E964" t="s">
        <v>12</v>
      </c>
      <c r="F964" t="s">
        <v>7</v>
      </c>
      <c r="G964" s="2">
        <v>9680</v>
      </c>
    </row>
    <row r="965" spans="1:7" x14ac:dyDescent="0.25">
      <c r="A965">
        <v>2015</v>
      </c>
      <c r="B965" s="3" t="s">
        <v>19</v>
      </c>
      <c r="C9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5" t="s">
        <v>4</v>
      </c>
      <c r="E965" t="s">
        <v>13</v>
      </c>
      <c r="F965" t="s">
        <v>5</v>
      </c>
      <c r="G965" s="2">
        <v>4010</v>
      </c>
    </row>
    <row r="966" spans="1:7" x14ac:dyDescent="0.25">
      <c r="A966">
        <v>2015</v>
      </c>
      <c r="B966" s="3" t="s">
        <v>20</v>
      </c>
      <c r="C9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6" t="s">
        <v>8</v>
      </c>
      <c r="E966" t="s">
        <v>13</v>
      </c>
      <c r="F966" t="s">
        <v>7</v>
      </c>
      <c r="G966" s="2">
        <v>9620</v>
      </c>
    </row>
    <row r="967" spans="1:7" x14ac:dyDescent="0.25">
      <c r="A967">
        <v>2015</v>
      </c>
      <c r="B967" s="3" t="s">
        <v>28</v>
      </c>
      <c r="C9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7" t="s">
        <v>8</v>
      </c>
      <c r="E967" t="s">
        <v>12</v>
      </c>
      <c r="F967" t="s">
        <v>5</v>
      </c>
      <c r="G967" s="2">
        <v>2900</v>
      </c>
    </row>
    <row r="968" spans="1:7" x14ac:dyDescent="0.25">
      <c r="A968">
        <v>2015</v>
      </c>
      <c r="B968" s="3" t="s">
        <v>19</v>
      </c>
      <c r="C9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8" t="s">
        <v>9</v>
      </c>
      <c r="E968" t="s">
        <v>6</v>
      </c>
      <c r="F968" t="s">
        <v>7</v>
      </c>
      <c r="G968" s="2">
        <v>1810</v>
      </c>
    </row>
    <row r="969" spans="1:7" x14ac:dyDescent="0.25">
      <c r="A969">
        <v>2015</v>
      </c>
      <c r="B969" s="3" t="s">
        <v>24</v>
      </c>
      <c r="C9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9" t="s">
        <v>4</v>
      </c>
      <c r="E969" t="s">
        <v>14</v>
      </c>
      <c r="F969" t="s">
        <v>5</v>
      </c>
      <c r="G969" s="2">
        <v>1440</v>
      </c>
    </row>
    <row r="970" spans="1:7" x14ac:dyDescent="0.25">
      <c r="A970">
        <v>2015</v>
      </c>
      <c r="B970" s="3" t="s">
        <v>21</v>
      </c>
      <c r="C9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0" t="s">
        <v>4</v>
      </c>
      <c r="E970" t="s">
        <v>14</v>
      </c>
      <c r="F970" t="s">
        <v>5</v>
      </c>
      <c r="G970" s="2">
        <v>6360</v>
      </c>
    </row>
    <row r="971" spans="1:7" x14ac:dyDescent="0.25">
      <c r="A971">
        <v>2015</v>
      </c>
      <c r="B971" s="3" t="s">
        <v>21</v>
      </c>
      <c r="C9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1" t="s">
        <v>11</v>
      </c>
      <c r="E971" t="s">
        <v>14</v>
      </c>
      <c r="F971" t="s">
        <v>7</v>
      </c>
      <c r="G971" s="2">
        <v>6560</v>
      </c>
    </row>
    <row r="972" spans="1:7" x14ac:dyDescent="0.25">
      <c r="A972">
        <v>2015</v>
      </c>
      <c r="B972" s="3" t="s">
        <v>29</v>
      </c>
      <c r="C9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2" t="s">
        <v>4</v>
      </c>
      <c r="E972" t="s">
        <v>12</v>
      </c>
      <c r="F972" t="s">
        <v>5</v>
      </c>
      <c r="G972" s="2">
        <v>5290</v>
      </c>
    </row>
    <row r="973" spans="1:7" x14ac:dyDescent="0.25">
      <c r="A973">
        <v>2015</v>
      </c>
      <c r="B973" s="3" t="s">
        <v>21</v>
      </c>
      <c r="C9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3" t="s">
        <v>4</v>
      </c>
      <c r="E973" t="s">
        <v>13</v>
      </c>
      <c r="F973" t="s">
        <v>7</v>
      </c>
      <c r="G973" s="2">
        <v>7010</v>
      </c>
    </row>
    <row r="974" spans="1:7" x14ac:dyDescent="0.25">
      <c r="A974">
        <v>2015</v>
      </c>
      <c r="B974" s="3" t="s">
        <v>23</v>
      </c>
      <c r="C9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4" t="s">
        <v>4</v>
      </c>
      <c r="E974" t="s">
        <v>12</v>
      </c>
      <c r="F974" t="s">
        <v>7</v>
      </c>
      <c r="G974" s="2">
        <v>1240</v>
      </c>
    </row>
    <row r="975" spans="1:7" x14ac:dyDescent="0.25">
      <c r="A975">
        <v>2015</v>
      </c>
      <c r="B975" s="3" t="s">
        <v>19</v>
      </c>
      <c r="C9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5" t="s">
        <v>8</v>
      </c>
      <c r="E975" t="s">
        <v>13</v>
      </c>
      <c r="F975" t="s">
        <v>5</v>
      </c>
      <c r="G975" s="2">
        <v>5710</v>
      </c>
    </row>
    <row r="976" spans="1:7" x14ac:dyDescent="0.25">
      <c r="A976">
        <v>2015</v>
      </c>
      <c r="B976" s="3" t="s">
        <v>26</v>
      </c>
      <c r="C9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6" t="s">
        <v>9</v>
      </c>
      <c r="E976" t="s">
        <v>15</v>
      </c>
      <c r="F976" t="s">
        <v>7</v>
      </c>
      <c r="G976" s="2">
        <v>6920</v>
      </c>
    </row>
    <row r="977" spans="1:7" x14ac:dyDescent="0.25">
      <c r="A977">
        <v>2015</v>
      </c>
      <c r="B977" s="3" t="s">
        <v>25</v>
      </c>
      <c r="C9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7" t="s">
        <v>9</v>
      </c>
      <c r="E977" t="s">
        <v>15</v>
      </c>
      <c r="F977" t="s">
        <v>7</v>
      </c>
      <c r="G977" s="2">
        <v>960</v>
      </c>
    </row>
    <row r="978" spans="1:7" x14ac:dyDescent="0.25">
      <c r="A978">
        <v>2015</v>
      </c>
      <c r="B978" s="3" t="s">
        <v>20</v>
      </c>
      <c r="C9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8" t="s">
        <v>9</v>
      </c>
      <c r="E978" t="s">
        <v>13</v>
      </c>
      <c r="F978" t="s">
        <v>7</v>
      </c>
      <c r="G978" s="2">
        <v>700</v>
      </c>
    </row>
    <row r="979" spans="1:7" x14ac:dyDescent="0.25">
      <c r="A979">
        <v>2015</v>
      </c>
      <c r="B979" s="3" t="s">
        <v>26</v>
      </c>
      <c r="C9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9" t="s">
        <v>4</v>
      </c>
      <c r="E979" t="s">
        <v>12</v>
      </c>
      <c r="F979" t="s">
        <v>7</v>
      </c>
      <c r="G979" s="2">
        <v>8850</v>
      </c>
    </row>
    <row r="980" spans="1:7" x14ac:dyDescent="0.25">
      <c r="A980">
        <v>2015</v>
      </c>
      <c r="B980" s="3" t="s">
        <v>19</v>
      </c>
      <c r="C9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0" t="s">
        <v>9</v>
      </c>
      <c r="E980" t="s">
        <v>13</v>
      </c>
      <c r="F980" t="s">
        <v>5</v>
      </c>
      <c r="G980" s="2">
        <v>2450</v>
      </c>
    </row>
    <row r="981" spans="1:7" x14ac:dyDescent="0.25">
      <c r="A981">
        <v>2015</v>
      </c>
      <c r="B981" s="3" t="s">
        <v>27</v>
      </c>
      <c r="C9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1" t="s">
        <v>4</v>
      </c>
      <c r="E981" t="s">
        <v>13</v>
      </c>
      <c r="F981" t="s">
        <v>5</v>
      </c>
      <c r="G981" s="2">
        <v>490</v>
      </c>
    </row>
    <row r="982" spans="1:7" x14ac:dyDescent="0.25">
      <c r="A982">
        <v>2015</v>
      </c>
      <c r="B982" s="3" t="s">
        <v>29</v>
      </c>
      <c r="C9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2" t="s">
        <v>4</v>
      </c>
      <c r="E982" t="s">
        <v>6</v>
      </c>
      <c r="F982" t="s">
        <v>7</v>
      </c>
      <c r="G982" s="2">
        <v>7700</v>
      </c>
    </row>
    <row r="983" spans="1:7" x14ac:dyDescent="0.25">
      <c r="A983">
        <v>2015</v>
      </c>
      <c r="B983" s="3" t="s">
        <v>25</v>
      </c>
      <c r="C9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83" t="s">
        <v>11</v>
      </c>
      <c r="E983" t="s">
        <v>12</v>
      </c>
      <c r="F983" t="s">
        <v>7</v>
      </c>
      <c r="G983" s="2">
        <v>6010</v>
      </c>
    </row>
    <row r="984" spans="1:7" x14ac:dyDescent="0.25">
      <c r="A984">
        <v>2015</v>
      </c>
      <c r="B984" s="3" t="s">
        <v>24</v>
      </c>
      <c r="C9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4" t="s">
        <v>8</v>
      </c>
      <c r="E984" t="s">
        <v>15</v>
      </c>
      <c r="F984" t="s">
        <v>5</v>
      </c>
      <c r="G984" s="2">
        <v>470</v>
      </c>
    </row>
    <row r="985" spans="1:7" x14ac:dyDescent="0.25">
      <c r="A985">
        <v>2015</v>
      </c>
      <c r="B985" s="3" t="s">
        <v>21</v>
      </c>
      <c r="C9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5" t="s">
        <v>9</v>
      </c>
      <c r="E985" t="s">
        <v>15</v>
      </c>
      <c r="F985" t="s">
        <v>7</v>
      </c>
      <c r="G985" s="2">
        <v>8580</v>
      </c>
    </row>
    <row r="986" spans="1:7" x14ac:dyDescent="0.25">
      <c r="A986">
        <v>2015</v>
      </c>
      <c r="B986" s="3" t="s">
        <v>19</v>
      </c>
      <c r="C9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6" t="s">
        <v>8</v>
      </c>
      <c r="E986" t="s">
        <v>15</v>
      </c>
      <c r="F986" t="s">
        <v>7</v>
      </c>
      <c r="G986" s="2">
        <v>7050</v>
      </c>
    </row>
    <row r="987" spans="1:7" x14ac:dyDescent="0.25">
      <c r="A987">
        <v>2015</v>
      </c>
      <c r="B987" s="3" t="s">
        <v>26</v>
      </c>
      <c r="C9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7" t="s">
        <v>4</v>
      </c>
      <c r="E987" t="s">
        <v>15</v>
      </c>
      <c r="F987" t="s">
        <v>5</v>
      </c>
      <c r="G987" s="2">
        <v>4530</v>
      </c>
    </row>
    <row r="988" spans="1:7" x14ac:dyDescent="0.25">
      <c r="A988">
        <v>2015</v>
      </c>
      <c r="B988" s="3" t="s">
        <v>22</v>
      </c>
      <c r="C9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8" t="s">
        <v>9</v>
      </c>
      <c r="E988" t="s">
        <v>14</v>
      </c>
      <c r="F988" t="s">
        <v>5</v>
      </c>
      <c r="G988" s="2">
        <v>9220</v>
      </c>
    </row>
    <row r="989" spans="1:7" x14ac:dyDescent="0.25">
      <c r="A989">
        <v>2015</v>
      </c>
      <c r="B989" s="3" t="s">
        <v>26</v>
      </c>
      <c r="C9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9" t="s">
        <v>4</v>
      </c>
      <c r="E989" t="s">
        <v>14</v>
      </c>
      <c r="F989" t="s">
        <v>7</v>
      </c>
      <c r="G989" s="2">
        <v>2820</v>
      </c>
    </row>
    <row r="990" spans="1:7" x14ac:dyDescent="0.25">
      <c r="A990">
        <v>2015</v>
      </c>
      <c r="B990" s="3" t="s">
        <v>25</v>
      </c>
      <c r="C9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0" t="s">
        <v>8</v>
      </c>
      <c r="E990" t="s">
        <v>15</v>
      </c>
      <c r="F990" t="s">
        <v>5</v>
      </c>
      <c r="G990" s="2">
        <v>2640</v>
      </c>
    </row>
    <row r="991" spans="1:7" x14ac:dyDescent="0.25">
      <c r="A991">
        <v>2015</v>
      </c>
      <c r="B991" s="3" t="s">
        <v>24</v>
      </c>
      <c r="C9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1" t="s">
        <v>4</v>
      </c>
      <c r="E991" t="s">
        <v>12</v>
      </c>
      <c r="F991" t="s">
        <v>5</v>
      </c>
      <c r="G991" s="2">
        <v>6610</v>
      </c>
    </row>
    <row r="992" spans="1:7" x14ac:dyDescent="0.25">
      <c r="A992">
        <v>2015</v>
      </c>
      <c r="B992" s="3" t="s">
        <v>19</v>
      </c>
      <c r="C9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2" t="s">
        <v>9</v>
      </c>
      <c r="E992" t="s">
        <v>6</v>
      </c>
      <c r="F992" t="s">
        <v>5</v>
      </c>
      <c r="G992" s="2">
        <v>40</v>
      </c>
    </row>
    <row r="993" spans="1:7" x14ac:dyDescent="0.25">
      <c r="A993">
        <v>2015</v>
      </c>
      <c r="B993" s="3" t="s">
        <v>21</v>
      </c>
      <c r="C9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3" t="s">
        <v>8</v>
      </c>
      <c r="E993" t="s">
        <v>15</v>
      </c>
      <c r="F993" t="s">
        <v>7</v>
      </c>
      <c r="G993" s="2">
        <v>7150</v>
      </c>
    </row>
    <row r="994" spans="1:7" x14ac:dyDescent="0.25">
      <c r="A994">
        <v>2015</v>
      </c>
      <c r="B994" s="3" t="s">
        <v>28</v>
      </c>
      <c r="C9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4" t="s">
        <v>4</v>
      </c>
      <c r="E994" t="s">
        <v>15</v>
      </c>
      <c r="F994" t="s">
        <v>7</v>
      </c>
      <c r="G994" s="2">
        <v>2620</v>
      </c>
    </row>
    <row r="995" spans="1:7" x14ac:dyDescent="0.25">
      <c r="A995">
        <v>2015</v>
      </c>
      <c r="B995" s="3" t="s">
        <v>21</v>
      </c>
      <c r="C9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5" t="s">
        <v>9</v>
      </c>
      <c r="E995" t="s">
        <v>12</v>
      </c>
      <c r="F995" t="s">
        <v>7</v>
      </c>
      <c r="G995" s="2">
        <v>3150</v>
      </c>
    </row>
    <row r="996" spans="1:7" x14ac:dyDescent="0.25">
      <c r="A996">
        <v>2015</v>
      </c>
      <c r="B996" s="3" t="s">
        <v>24</v>
      </c>
      <c r="C9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6" t="s">
        <v>8</v>
      </c>
      <c r="E996" t="s">
        <v>15</v>
      </c>
      <c r="F996" t="s">
        <v>7</v>
      </c>
      <c r="G996" s="2">
        <v>3950</v>
      </c>
    </row>
    <row r="997" spans="1:7" x14ac:dyDescent="0.25">
      <c r="A997">
        <v>2015</v>
      </c>
      <c r="B997" s="3" t="s">
        <v>20</v>
      </c>
      <c r="C9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7" t="s">
        <v>9</v>
      </c>
      <c r="E997" t="s">
        <v>12</v>
      </c>
      <c r="F997" t="s">
        <v>7</v>
      </c>
      <c r="G997" s="2">
        <v>7280</v>
      </c>
    </row>
    <row r="998" spans="1:7" x14ac:dyDescent="0.25">
      <c r="A998">
        <v>2015</v>
      </c>
      <c r="B998" s="3" t="s">
        <v>25</v>
      </c>
      <c r="C9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8" t="s">
        <v>8</v>
      </c>
      <c r="E998" t="s">
        <v>15</v>
      </c>
      <c r="F998" t="s">
        <v>7</v>
      </c>
      <c r="G998" s="2">
        <v>3100</v>
      </c>
    </row>
    <row r="999" spans="1:7" x14ac:dyDescent="0.25">
      <c r="A999">
        <v>2015</v>
      </c>
      <c r="B999" s="3" t="s">
        <v>22</v>
      </c>
      <c r="C9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9" t="s">
        <v>4</v>
      </c>
      <c r="E999" t="s">
        <v>6</v>
      </c>
      <c r="F999" t="s">
        <v>7</v>
      </c>
      <c r="G999" s="2">
        <v>4090</v>
      </c>
    </row>
    <row r="1000" spans="1:7" x14ac:dyDescent="0.25">
      <c r="A1000">
        <v>2015</v>
      </c>
      <c r="B1000" s="3" t="s">
        <v>26</v>
      </c>
      <c r="C10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0" t="s">
        <v>9</v>
      </c>
      <c r="E1000" t="s">
        <v>13</v>
      </c>
      <c r="F1000" t="s">
        <v>7</v>
      </c>
      <c r="G1000" s="2">
        <v>6490</v>
      </c>
    </row>
    <row r="1001" spans="1:7" x14ac:dyDescent="0.25">
      <c r="A1001">
        <v>2015</v>
      </c>
      <c r="B1001" s="3" t="s">
        <v>20</v>
      </c>
      <c r="C1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1" t="s">
        <v>8</v>
      </c>
      <c r="E1001" t="s">
        <v>15</v>
      </c>
      <c r="F1001" t="s">
        <v>7</v>
      </c>
      <c r="G1001" s="2">
        <v>3980</v>
      </c>
    </row>
    <row r="1002" spans="1:7" x14ac:dyDescent="0.25">
      <c r="A1002">
        <v>2015</v>
      </c>
      <c r="B1002" s="3" t="s">
        <v>21</v>
      </c>
      <c r="C10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2" t="s">
        <v>8</v>
      </c>
      <c r="E1002" t="s">
        <v>12</v>
      </c>
      <c r="F1002" t="s">
        <v>5</v>
      </c>
      <c r="G1002" s="2">
        <v>4010</v>
      </c>
    </row>
    <row r="1003" spans="1:7" x14ac:dyDescent="0.25">
      <c r="A1003">
        <v>2015</v>
      </c>
      <c r="B1003" s="3" t="s">
        <v>23</v>
      </c>
      <c r="C10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3" t="s">
        <v>8</v>
      </c>
      <c r="E1003" t="s">
        <v>15</v>
      </c>
      <c r="F1003" t="s">
        <v>5</v>
      </c>
      <c r="G1003" s="2">
        <v>2910</v>
      </c>
    </row>
    <row r="1004" spans="1:7" x14ac:dyDescent="0.25">
      <c r="A1004">
        <v>2015</v>
      </c>
      <c r="B1004" s="3" t="s">
        <v>26</v>
      </c>
      <c r="C10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4" t="s">
        <v>9</v>
      </c>
      <c r="E1004" t="s">
        <v>15</v>
      </c>
      <c r="F1004" t="s">
        <v>7</v>
      </c>
      <c r="G1004" s="2">
        <v>6780</v>
      </c>
    </row>
    <row r="1005" spans="1:7" x14ac:dyDescent="0.25">
      <c r="A1005">
        <v>2015</v>
      </c>
      <c r="B1005" s="3" t="s">
        <v>22</v>
      </c>
      <c r="C10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5" t="s">
        <v>8</v>
      </c>
      <c r="E1005" t="s">
        <v>6</v>
      </c>
      <c r="F1005" t="s">
        <v>5</v>
      </c>
      <c r="G1005" s="2">
        <v>7170</v>
      </c>
    </row>
    <row r="1006" spans="1:7" x14ac:dyDescent="0.25">
      <c r="A1006">
        <v>2015</v>
      </c>
      <c r="B1006" s="3" t="s">
        <v>29</v>
      </c>
      <c r="C10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6" t="s">
        <v>4</v>
      </c>
      <c r="E1006" t="s">
        <v>14</v>
      </c>
      <c r="F1006" t="s">
        <v>5</v>
      </c>
      <c r="G1006" s="2">
        <v>4440</v>
      </c>
    </row>
    <row r="1007" spans="1:7" x14ac:dyDescent="0.25">
      <c r="A1007">
        <v>2015</v>
      </c>
      <c r="B1007" s="3" t="s">
        <v>18</v>
      </c>
      <c r="C10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7" t="s">
        <v>9</v>
      </c>
      <c r="E1007" t="s">
        <v>12</v>
      </c>
      <c r="F1007" t="s">
        <v>7</v>
      </c>
      <c r="G1007" s="2">
        <v>6030</v>
      </c>
    </row>
    <row r="1008" spans="1:7" x14ac:dyDescent="0.25">
      <c r="A1008">
        <v>2015</v>
      </c>
      <c r="B1008" s="3" t="s">
        <v>18</v>
      </c>
      <c r="C10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8" t="s">
        <v>8</v>
      </c>
      <c r="E1008" t="s">
        <v>6</v>
      </c>
      <c r="F1008" t="s">
        <v>5</v>
      </c>
      <c r="G1008" s="2">
        <v>4480</v>
      </c>
    </row>
    <row r="1009" spans="1:7" x14ac:dyDescent="0.25">
      <c r="A1009">
        <v>2015</v>
      </c>
      <c r="B1009" s="3" t="s">
        <v>19</v>
      </c>
      <c r="C10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9" t="s">
        <v>4</v>
      </c>
      <c r="E1009" t="s">
        <v>12</v>
      </c>
      <c r="F1009" t="s">
        <v>7</v>
      </c>
      <c r="G1009" s="2">
        <v>9580</v>
      </c>
    </row>
    <row r="1010" spans="1:7" x14ac:dyDescent="0.25">
      <c r="A1010">
        <v>2015</v>
      </c>
      <c r="B1010" s="3" t="s">
        <v>19</v>
      </c>
      <c r="C10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0" t="s">
        <v>11</v>
      </c>
      <c r="E1010" t="s">
        <v>13</v>
      </c>
      <c r="F1010" t="s">
        <v>5</v>
      </c>
      <c r="G1010" s="2">
        <v>4570</v>
      </c>
    </row>
    <row r="1011" spans="1:7" x14ac:dyDescent="0.25">
      <c r="A1011">
        <v>2015</v>
      </c>
      <c r="B1011" s="3" t="s">
        <v>28</v>
      </c>
      <c r="C10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1" t="s">
        <v>4</v>
      </c>
      <c r="E1011" t="s">
        <v>6</v>
      </c>
      <c r="F1011" t="s">
        <v>5</v>
      </c>
      <c r="G1011" s="2">
        <v>8230</v>
      </c>
    </row>
    <row r="1012" spans="1:7" x14ac:dyDescent="0.25">
      <c r="A1012">
        <v>2015</v>
      </c>
      <c r="B1012" s="3" t="s">
        <v>21</v>
      </c>
      <c r="C10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2" t="s">
        <v>11</v>
      </c>
      <c r="E1012" t="s">
        <v>12</v>
      </c>
      <c r="F1012" t="s">
        <v>7</v>
      </c>
      <c r="G1012" s="2">
        <v>3590</v>
      </c>
    </row>
    <row r="1013" spans="1:7" x14ac:dyDescent="0.25">
      <c r="A1013">
        <v>2015</v>
      </c>
      <c r="B1013" s="3" t="s">
        <v>26</v>
      </c>
      <c r="C10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3" t="s">
        <v>8</v>
      </c>
      <c r="E1013" t="s">
        <v>12</v>
      </c>
      <c r="F1013" t="s">
        <v>7</v>
      </c>
      <c r="G1013" s="2">
        <v>9210</v>
      </c>
    </row>
    <row r="1014" spans="1:7" x14ac:dyDescent="0.25">
      <c r="A1014">
        <v>2015</v>
      </c>
      <c r="B1014" s="3" t="s">
        <v>28</v>
      </c>
      <c r="C10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4" t="s">
        <v>11</v>
      </c>
      <c r="E1014" t="s">
        <v>6</v>
      </c>
      <c r="F1014" t="s">
        <v>5</v>
      </c>
      <c r="G1014" s="2">
        <v>4870</v>
      </c>
    </row>
    <row r="1015" spans="1:7" x14ac:dyDescent="0.25">
      <c r="A1015">
        <v>2015</v>
      </c>
      <c r="B1015" s="3" t="s">
        <v>21</v>
      </c>
      <c r="C10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5" t="s">
        <v>4</v>
      </c>
      <c r="E1015" t="s">
        <v>6</v>
      </c>
      <c r="F1015" t="s">
        <v>7</v>
      </c>
      <c r="G1015" s="2">
        <v>1520</v>
      </c>
    </row>
    <row r="1016" spans="1:7" x14ac:dyDescent="0.25">
      <c r="A1016">
        <v>2015</v>
      </c>
      <c r="B1016" s="3" t="s">
        <v>20</v>
      </c>
      <c r="C10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6" t="s">
        <v>4</v>
      </c>
      <c r="E1016" t="s">
        <v>12</v>
      </c>
      <c r="F1016" t="s">
        <v>7</v>
      </c>
      <c r="G1016" s="2">
        <v>7290</v>
      </c>
    </row>
    <row r="1017" spans="1:7" x14ac:dyDescent="0.25">
      <c r="A1017">
        <v>2015</v>
      </c>
      <c r="B1017" s="3" t="s">
        <v>20</v>
      </c>
      <c r="C10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7" t="s">
        <v>9</v>
      </c>
      <c r="E1017" t="s">
        <v>14</v>
      </c>
      <c r="F1017" t="s">
        <v>7</v>
      </c>
      <c r="G1017" s="2">
        <v>9430</v>
      </c>
    </row>
    <row r="1018" spans="1:7" x14ac:dyDescent="0.25">
      <c r="A1018">
        <v>2015</v>
      </c>
      <c r="B1018" s="3" t="s">
        <v>23</v>
      </c>
      <c r="C10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8" t="s">
        <v>9</v>
      </c>
      <c r="E1018" t="s">
        <v>12</v>
      </c>
      <c r="F1018" t="s">
        <v>5</v>
      </c>
      <c r="G1018" s="2">
        <v>8190</v>
      </c>
    </row>
    <row r="1019" spans="1:7" x14ac:dyDescent="0.25">
      <c r="A1019">
        <v>2015</v>
      </c>
      <c r="B1019" s="3" t="s">
        <v>24</v>
      </c>
      <c r="C10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9" t="s">
        <v>8</v>
      </c>
      <c r="E1019" t="s">
        <v>14</v>
      </c>
      <c r="F1019" t="s">
        <v>5</v>
      </c>
      <c r="G1019" s="2">
        <v>6450</v>
      </c>
    </row>
    <row r="1020" spans="1:7" x14ac:dyDescent="0.25">
      <c r="A1020">
        <v>2015</v>
      </c>
      <c r="B1020" s="3" t="s">
        <v>27</v>
      </c>
      <c r="C10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0" t="s">
        <v>9</v>
      </c>
      <c r="E1020" t="s">
        <v>6</v>
      </c>
      <c r="F1020" t="s">
        <v>7</v>
      </c>
      <c r="G1020" s="2">
        <v>7010</v>
      </c>
    </row>
    <row r="1021" spans="1:7" x14ac:dyDescent="0.25">
      <c r="A1021">
        <v>2015</v>
      </c>
      <c r="B1021" s="3" t="s">
        <v>22</v>
      </c>
      <c r="C10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1" t="s">
        <v>4</v>
      </c>
      <c r="E1021" t="s">
        <v>6</v>
      </c>
      <c r="F1021" t="s">
        <v>5</v>
      </c>
      <c r="G1021" s="2">
        <v>5510</v>
      </c>
    </row>
    <row r="1022" spans="1:7" x14ac:dyDescent="0.25">
      <c r="A1022">
        <v>2015</v>
      </c>
      <c r="B1022" s="3" t="s">
        <v>23</v>
      </c>
      <c r="C10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2" t="s">
        <v>8</v>
      </c>
      <c r="E1022" t="s">
        <v>6</v>
      </c>
      <c r="F1022" t="s">
        <v>5</v>
      </c>
      <c r="G1022" s="2">
        <v>7990</v>
      </c>
    </row>
    <row r="1023" spans="1:7" x14ac:dyDescent="0.25">
      <c r="A1023">
        <v>2015</v>
      </c>
      <c r="B1023" s="3" t="s">
        <v>25</v>
      </c>
      <c r="C10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3" t="s">
        <v>9</v>
      </c>
      <c r="E1023" t="s">
        <v>6</v>
      </c>
      <c r="F1023" t="s">
        <v>7</v>
      </c>
      <c r="G1023" s="2">
        <v>5440</v>
      </c>
    </row>
    <row r="1024" spans="1:7" x14ac:dyDescent="0.25">
      <c r="A1024">
        <v>2015</v>
      </c>
      <c r="B1024" s="3" t="s">
        <v>26</v>
      </c>
      <c r="C10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4" t="s">
        <v>4</v>
      </c>
      <c r="E1024" t="s">
        <v>15</v>
      </c>
      <c r="F1024" t="s">
        <v>7</v>
      </c>
      <c r="G1024" s="2">
        <v>8850</v>
      </c>
    </row>
    <row r="1025" spans="1:7" x14ac:dyDescent="0.25">
      <c r="A1025">
        <v>2015</v>
      </c>
      <c r="B1025" s="3" t="s">
        <v>22</v>
      </c>
      <c r="C10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5" t="s">
        <v>4</v>
      </c>
      <c r="E1025" t="s">
        <v>14</v>
      </c>
      <c r="F1025" t="s">
        <v>7</v>
      </c>
      <c r="G1025" s="2">
        <v>760</v>
      </c>
    </row>
    <row r="1026" spans="1:7" x14ac:dyDescent="0.25">
      <c r="A1026">
        <v>2015</v>
      </c>
      <c r="B1026" s="3" t="s">
        <v>21</v>
      </c>
      <c r="C10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6" t="s">
        <v>8</v>
      </c>
      <c r="E1026" t="s">
        <v>15</v>
      </c>
      <c r="F1026" t="s">
        <v>7</v>
      </c>
      <c r="G1026" s="2">
        <v>5330</v>
      </c>
    </row>
    <row r="1027" spans="1:7" x14ac:dyDescent="0.25">
      <c r="A1027">
        <v>2015</v>
      </c>
      <c r="B1027" s="3" t="s">
        <v>26</v>
      </c>
      <c r="C10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7" t="s">
        <v>9</v>
      </c>
      <c r="E1027" t="s">
        <v>6</v>
      </c>
      <c r="F1027" t="s">
        <v>5</v>
      </c>
      <c r="G1027" s="2">
        <v>1600</v>
      </c>
    </row>
    <row r="1028" spans="1:7" x14ac:dyDescent="0.25">
      <c r="A1028">
        <v>2015</v>
      </c>
      <c r="B1028" s="3" t="s">
        <v>28</v>
      </c>
      <c r="C10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8" t="s">
        <v>4</v>
      </c>
      <c r="E1028" t="s">
        <v>15</v>
      </c>
      <c r="F1028" t="s">
        <v>7</v>
      </c>
      <c r="G1028" s="2">
        <v>5880</v>
      </c>
    </row>
    <row r="1029" spans="1:7" x14ac:dyDescent="0.25">
      <c r="A1029">
        <v>2015</v>
      </c>
      <c r="B1029" s="3" t="s">
        <v>29</v>
      </c>
      <c r="C10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9" t="s">
        <v>11</v>
      </c>
      <c r="E1029" t="s">
        <v>15</v>
      </c>
      <c r="F1029" t="s">
        <v>7</v>
      </c>
      <c r="G1029" s="2">
        <v>9900</v>
      </c>
    </row>
    <row r="1030" spans="1:7" x14ac:dyDescent="0.25">
      <c r="A1030">
        <v>2015</v>
      </c>
      <c r="B1030" s="3" t="s">
        <v>21</v>
      </c>
      <c r="C10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0" t="s">
        <v>11</v>
      </c>
      <c r="E1030" t="s">
        <v>13</v>
      </c>
      <c r="F1030" t="s">
        <v>5</v>
      </c>
      <c r="G1030" s="2">
        <v>6420</v>
      </c>
    </row>
    <row r="1031" spans="1:7" x14ac:dyDescent="0.25">
      <c r="A1031">
        <v>2015</v>
      </c>
      <c r="B1031" s="3" t="s">
        <v>20</v>
      </c>
      <c r="C10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1" t="s">
        <v>9</v>
      </c>
      <c r="E1031" t="s">
        <v>12</v>
      </c>
      <c r="F1031" t="s">
        <v>7</v>
      </c>
      <c r="G1031" s="2">
        <v>7570</v>
      </c>
    </row>
    <row r="1032" spans="1:7" x14ac:dyDescent="0.25">
      <c r="A1032">
        <v>2015</v>
      </c>
      <c r="B1032" s="3" t="s">
        <v>19</v>
      </c>
      <c r="C10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2" t="s">
        <v>8</v>
      </c>
      <c r="E1032" t="s">
        <v>12</v>
      </c>
      <c r="F1032" t="s">
        <v>7</v>
      </c>
      <c r="G1032" s="2">
        <v>8110</v>
      </c>
    </row>
    <row r="1033" spans="1:7" x14ac:dyDescent="0.25">
      <c r="A1033">
        <v>2015</v>
      </c>
      <c r="B1033" s="3" t="s">
        <v>19</v>
      </c>
      <c r="C10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3" t="s">
        <v>4</v>
      </c>
      <c r="E1033" t="s">
        <v>15</v>
      </c>
      <c r="F1033" t="s">
        <v>7</v>
      </c>
      <c r="G1033" s="2">
        <v>1530</v>
      </c>
    </row>
    <row r="1034" spans="1:7" x14ac:dyDescent="0.25">
      <c r="A1034">
        <v>2015</v>
      </c>
      <c r="B1034" s="3" t="s">
        <v>29</v>
      </c>
      <c r="C10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4" t="s">
        <v>8</v>
      </c>
      <c r="E1034" t="s">
        <v>6</v>
      </c>
      <c r="F1034" t="s">
        <v>5</v>
      </c>
      <c r="G1034" s="2">
        <v>2060</v>
      </c>
    </row>
    <row r="1035" spans="1:7" x14ac:dyDescent="0.25">
      <c r="A1035">
        <v>2015</v>
      </c>
      <c r="B1035" s="3" t="s">
        <v>24</v>
      </c>
      <c r="C10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5" t="s">
        <v>9</v>
      </c>
      <c r="E1035" t="s">
        <v>6</v>
      </c>
      <c r="F1035" t="s">
        <v>7</v>
      </c>
      <c r="G1035" s="2">
        <v>9190</v>
      </c>
    </row>
    <row r="1036" spans="1:7" x14ac:dyDescent="0.25">
      <c r="A1036">
        <v>2015</v>
      </c>
      <c r="B1036" s="3" t="s">
        <v>23</v>
      </c>
      <c r="C10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6" t="s">
        <v>8</v>
      </c>
      <c r="E1036" t="s">
        <v>14</v>
      </c>
      <c r="F1036" t="s">
        <v>7</v>
      </c>
      <c r="G1036" s="2">
        <v>1100</v>
      </c>
    </row>
    <row r="1037" spans="1:7" x14ac:dyDescent="0.25">
      <c r="A1037">
        <v>2015</v>
      </c>
      <c r="B1037" s="3" t="s">
        <v>23</v>
      </c>
      <c r="C10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7" t="s">
        <v>4</v>
      </c>
      <c r="E1037" t="s">
        <v>12</v>
      </c>
      <c r="F1037" t="s">
        <v>5</v>
      </c>
      <c r="G1037" s="2">
        <v>2810</v>
      </c>
    </row>
    <row r="1038" spans="1:7" x14ac:dyDescent="0.25">
      <c r="A1038">
        <v>2015</v>
      </c>
      <c r="B1038" s="3" t="s">
        <v>23</v>
      </c>
      <c r="C10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8" t="s">
        <v>9</v>
      </c>
      <c r="E1038" t="s">
        <v>15</v>
      </c>
      <c r="F1038" t="s">
        <v>7</v>
      </c>
      <c r="G1038" s="2">
        <v>1800</v>
      </c>
    </row>
    <row r="1039" spans="1:7" x14ac:dyDescent="0.25">
      <c r="A1039">
        <v>2015</v>
      </c>
      <c r="B1039" s="3" t="s">
        <v>26</v>
      </c>
      <c r="C10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9" t="s">
        <v>9</v>
      </c>
      <c r="E1039" t="s">
        <v>15</v>
      </c>
      <c r="F1039" t="s">
        <v>7</v>
      </c>
      <c r="G1039" s="2">
        <v>7160</v>
      </c>
    </row>
    <row r="1040" spans="1:7" x14ac:dyDescent="0.25">
      <c r="A1040">
        <v>2015</v>
      </c>
      <c r="B1040" s="3" t="s">
        <v>20</v>
      </c>
      <c r="C10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0" t="s">
        <v>4</v>
      </c>
      <c r="E1040" t="s">
        <v>15</v>
      </c>
      <c r="F1040" t="s">
        <v>7</v>
      </c>
      <c r="G1040" s="2">
        <v>6640</v>
      </c>
    </row>
    <row r="1041" spans="1:7" x14ac:dyDescent="0.25">
      <c r="A1041">
        <v>2015</v>
      </c>
      <c r="B1041" s="3" t="s">
        <v>23</v>
      </c>
      <c r="C10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1" t="s">
        <v>4</v>
      </c>
      <c r="E1041" t="s">
        <v>13</v>
      </c>
      <c r="F1041" t="s">
        <v>7</v>
      </c>
      <c r="G1041" s="2">
        <v>9240</v>
      </c>
    </row>
    <row r="1042" spans="1:7" x14ac:dyDescent="0.25">
      <c r="A1042">
        <v>2015</v>
      </c>
      <c r="B1042" s="3" t="s">
        <v>27</v>
      </c>
      <c r="C10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2" t="s">
        <v>11</v>
      </c>
      <c r="E1042" t="s">
        <v>6</v>
      </c>
      <c r="F1042" t="s">
        <v>5</v>
      </c>
      <c r="G1042" s="2">
        <v>3380</v>
      </c>
    </row>
    <row r="1043" spans="1:7" x14ac:dyDescent="0.25">
      <c r="A1043">
        <v>2015</v>
      </c>
      <c r="B1043" s="3" t="s">
        <v>21</v>
      </c>
      <c r="C10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3" t="s">
        <v>8</v>
      </c>
      <c r="E1043" t="s">
        <v>6</v>
      </c>
      <c r="F1043" t="s">
        <v>7</v>
      </c>
      <c r="G1043" s="2">
        <v>2520</v>
      </c>
    </row>
    <row r="1044" spans="1:7" x14ac:dyDescent="0.25">
      <c r="A1044">
        <v>2015</v>
      </c>
      <c r="B1044" s="3" t="s">
        <v>27</v>
      </c>
      <c r="C10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4" t="s">
        <v>4</v>
      </c>
      <c r="E1044" t="s">
        <v>6</v>
      </c>
      <c r="F1044" t="s">
        <v>5</v>
      </c>
      <c r="G1044" s="2">
        <v>1000</v>
      </c>
    </row>
    <row r="1045" spans="1:7" x14ac:dyDescent="0.25">
      <c r="A1045">
        <v>2015</v>
      </c>
      <c r="B1045" s="3" t="s">
        <v>29</v>
      </c>
      <c r="C10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5" t="s">
        <v>8</v>
      </c>
      <c r="E1045" t="s">
        <v>12</v>
      </c>
      <c r="F1045" t="s">
        <v>7</v>
      </c>
      <c r="G1045" s="2">
        <v>3790</v>
      </c>
    </row>
    <row r="1046" spans="1:7" x14ac:dyDescent="0.25">
      <c r="A1046">
        <v>2015</v>
      </c>
      <c r="B1046" s="3" t="s">
        <v>24</v>
      </c>
      <c r="C10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6" t="s">
        <v>9</v>
      </c>
      <c r="E1046" t="s">
        <v>12</v>
      </c>
      <c r="F1046" t="s">
        <v>7</v>
      </c>
      <c r="G1046" s="2">
        <v>2580</v>
      </c>
    </row>
    <row r="1047" spans="1:7" x14ac:dyDescent="0.25">
      <c r="A1047">
        <v>2015</v>
      </c>
      <c r="B1047" s="3" t="s">
        <v>20</v>
      </c>
      <c r="C10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7" t="s">
        <v>4</v>
      </c>
      <c r="E1047" t="s">
        <v>15</v>
      </c>
      <c r="F1047" t="s">
        <v>7</v>
      </c>
      <c r="G1047" s="2">
        <v>4350</v>
      </c>
    </row>
    <row r="1048" spans="1:7" x14ac:dyDescent="0.25">
      <c r="A1048">
        <v>2015</v>
      </c>
      <c r="B1048" s="3" t="s">
        <v>25</v>
      </c>
      <c r="C10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8" t="s">
        <v>4</v>
      </c>
      <c r="E1048" t="s">
        <v>6</v>
      </c>
      <c r="F1048" t="s">
        <v>5</v>
      </c>
      <c r="G1048" s="2">
        <v>4920</v>
      </c>
    </row>
    <row r="1049" spans="1:7" x14ac:dyDescent="0.25">
      <c r="A1049">
        <v>2015</v>
      </c>
      <c r="B1049" s="3" t="s">
        <v>29</v>
      </c>
      <c r="C10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9" t="s">
        <v>4</v>
      </c>
      <c r="E1049" t="s">
        <v>15</v>
      </c>
      <c r="F1049" t="s">
        <v>5</v>
      </c>
      <c r="G1049" s="2">
        <v>1880</v>
      </c>
    </row>
    <row r="1050" spans="1:7" x14ac:dyDescent="0.25">
      <c r="A1050">
        <v>2015</v>
      </c>
      <c r="B1050" s="3" t="s">
        <v>20</v>
      </c>
      <c r="C10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0" t="s">
        <v>4</v>
      </c>
      <c r="E1050" t="s">
        <v>13</v>
      </c>
      <c r="F1050" t="s">
        <v>7</v>
      </c>
      <c r="G1050" s="2">
        <v>5840</v>
      </c>
    </row>
    <row r="1051" spans="1:7" x14ac:dyDescent="0.25">
      <c r="A1051">
        <v>2015</v>
      </c>
      <c r="B1051" s="3" t="s">
        <v>18</v>
      </c>
      <c r="C10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1" t="s">
        <v>9</v>
      </c>
      <c r="E1051" t="s">
        <v>13</v>
      </c>
      <c r="F1051" t="s">
        <v>7</v>
      </c>
      <c r="G1051" s="2">
        <v>3250</v>
      </c>
    </row>
    <row r="1052" spans="1:7" x14ac:dyDescent="0.25">
      <c r="A1052">
        <v>2015</v>
      </c>
      <c r="B1052" s="3" t="s">
        <v>21</v>
      </c>
      <c r="C10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2" t="s">
        <v>4</v>
      </c>
      <c r="E1052" t="s">
        <v>12</v>
      </c>
      <c r="F1052" t="s">
        <v>5</v>
      </c>
      <c r="G1052" s="2">
        <v>6020</v>
      </c>
    </row>
    <row r="1053" spans="1:7" x14ac:dyDescent="0.25">
      <c r="A1053">
        <v>2015</v>
      </c>
      <c r="B1053" s="3" t="s">
        <v>25</v>
      </c>
      <c r="C10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3" t="s">
        <v>8</v>
      </c>
      <c r="E1053" t="s">
        <v>14</v>
      </c>
      <c r="F1053" t="s">
        <v>5</v>
      </c>
      <c r="G1053" s="2">
        <v>9220</v>
      </c>
    </row>
    <row r="1054" spans="1:7" x14ac:dyDescent="0.25">
      <c r="A1054">
        <v>2015</v>
      </c>
      <c r="B1054" s="3" t="s">
        <v>20</v>
      </c>
      <c r="C10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4" t="s">
        <v>9</v>
      </c>
      <c r="E1054" t="s">
        <v>13</v>
      </c>
      <c r="F1054" t="s">
        <v>5</v>
      </c>
      <c r="G1054" s="2">
        <v>2020</v>
      </c>
    </row>
    <row r="1055" spans="1:7" x14ac:dyDescent="0.25">
      <c r="A1055">
        <v>2015</v>
      </c>
      <c r="B1055" s="3" t="s">
        <v>29</v>
      </c>
      <c r="C1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5" t="s">
        <v>9</v>
      </c>
      <c r="E1055" t="s">
        <v>14</v>
      </c>
      <c r="F1055" t="s">
        <v>7</v>
      </c>
      <c r="G1055" s="2">
        <v>510</v>
      </c>
    </row>
    <row r="1056" spans="1:7" x14ac:dyDescent="0.25">
      <c r="A1056">
        <v>2015</v>
      </c>
      <c r="B1056" s="3" t="s">
        <v>18</v>
      </c>
      <c r="C10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6" t="s">
        <v>8</v>
      </c>
      <c r="E1056" t="s">
        <v>15</v>
      </c>
      <c r="F1056" t="s">
        <v>5</v>
      </c>
      <c r="G1056" s="2">
        <v>6960</v>
      </c>
    </row>
    <row r="1057" spans="1:7" x14ac:dyDescent="0.25">
      <c r="A1057">
        <v>2015</v>
      </c>
      <c r="B1057" s="3" t="s">
        <v>24</v>
      </c>
      <c r="C10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7" t="s">
        <v>8</v>
      </c>
      <c r="E1057" t="s">
        <v>6</v>
      </c>
      <c r="F1057" t="s">
        <v>7</v>
      </c>
      <c r="G1057" s="2">
        <v>8280</v>
      </c>
    </row>
    <row r="1058" spans="1:7" x14ac:dyDescent="0.25">
      <c r="A1058">
        <v>2015</v>
      </c>
      <c r="B1058" s="3" t="s">
        <v>19</v>
      </c>
      <c r="C10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8" t="s">
        <v>8</v>
      </c>
      <c r="E1058" t="s">
        <v>6</v>
      </c>
      <c r="F1058" t="s">
        <v>7</v>
      </c>
      <c r="G1058" s="2">
        <v>9940</v>
      </c>
    </row>
    <row r="1059" spans="1:7" x14ac:dyDescent="0.25">
      <c r="A1059">
        <v>2015</v>
      </c>
      <c r="B1059" s="3" t="s">
        <v>27</v>
      </c>
      <c r="C10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9" t="s">
        <v>8</v>
      </c>
      <c r="E1059" t="s">
        <v>14</v>
      </c>
      <c r="F1059" t="s">
        <v>5</v>
      </c>
      <c r="G1059" s="2">
        <v>1590</v>
      </c>
    </row>
    <row r="1060" spans="1:7" x14ac:dyDescent="0.25">
      <c r="A1060">
        <v>2015</v>
      </c>
      <c r="B1060" s="3" t="s">
        <v>18</v>
      </c>
      <c r="C10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0" t="s">
        <v>4</v>
      </c>
      <c r="E1060" t="s">
        <v>15</v>
      </c>
      <c r="F1060" t="s">
        <v>7</v>
      </c>
      <c r="G1060" s="2">
        <v>5270</v>
      </c>
    </row>
    <row r="1061" spans="1:7" x14ac:dyDescent="0.25">
      <c r="A1061">
        <v>2015</v>
      </c>
      <c r="B1061" s="3" t="s">
        <v>27</v>
      </c>
      <c r="C10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1" t="s">
        <v>8</v>
      </c>
      <c r="E1061" t="s">
        <v>14</v>
      </c>
      <c r="F1061" t="s">
        <v>7</v>
      </c>
      <c r="G1061" s="2">
        <v>8980</v>
      </c>
    </row>
    <row r="1062" spans="1:7" x14ac:dyDescent="0.25">
      <c r="A1062">
        <v>2015</v>
      </c>
      <c r="B1062" s="3" t="s">
        <v>26</v>
      </c>
      <c r="C10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2" t="s">
        <v>9</v>
      </c>
      <c r="E1062" t="s">
        <v>15</v>
      </c>
      <c r="F1062" t="s">
        <v>5</v>
      </c>
      <c r="G1062" s="2">
        <v>8000</v>
      </c>
    </row>
    <row r="1063" spans="1:7" x14ac:dyDescent="0.25">
      <c r="A1063">
        <v>2015</v>
      </c>
      <c r="B1063" s="3" t="s">
        <v>29</v>
      </c>
      <c r="C10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3" t="s">
        <v>8</v>
      </c>
      <c r="E1063" t="s">
        <v>14</v>
      </c>
      <c r="F1063" t="s">
        <v>7</v>
      </c>
      <c r="G1063" s="2">
        <v>300</v>
      </c>
    </row>
    <row r="1064" spans="1:7" x14ac:dyDescent="0.25">
      <c r="A1064">
        <v>2015</v>
      </c>
      <c r="B1064" s="3" t="s">
        <v>21</v>
      </c>
      <c r="C10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4" t="s">
        <v>4</v>
      </c>
      <c r="E1064" t="s">
        <v>15</v>
      </c>
      <c r="F1064" t="s">
        <v>5</v>
      </c>
      <c r="G1064" s="2">
        <v>9080</v>
      </c>
    </row>
    <row r="1065" spans="1:7" x14ac:dyDescent="0.25">
      <c r="A1065">
        <v>2015</v>
      </c>
      <c r="B1065" s="3" t="s">
        <v>22</v>
      </c>
      <c r="C10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5" t="s">
        <v>9</v>
      </c>
      <c r="E1065" t="s">
        <v>13</v>
      </c>
      <c r="F1065" t="s">
        <v>7</v>
      </c>
      <c r="G1065" s="2">
        <v>9750</v>
      </c>
    </row>
    <row r="1066" spans="1:7" x14ac:dyDescent="0.25">
      <c r="A1066">
        <v>2015</v>
      </c>
      <c r="B1066" s="3" t="s">
        <v>19</v>
      </c>
      <c r="C10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6" t="s">
        <v>9</v>
      </c>
      <c r="E1066" t="s">
        <v>13</v>
      </c>
      <c r="F1066" t="s">
        <v>7</v>
      </c>
      <c r="G1066" s="2">
        <v>6130</v>
      </c>
    </row>
    <row r="1067" spans="1:7" x14ac:dyDescent="0.25">
      <c r="A1067">
        <v>2015</v>
      </c>
      <c r="B1067" s="3" t="s">
        <v>29</v>
      </c>
      <c r="C10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7" t="s">
        <v>8</v>
      </c>
      <c r="E1067" t="s">
        <v>12</v>
      </c>
      <c r="F1067" t="s">
        <v>7</v>
      </c>
      <c r="G1067" s="2">
        <v>8740</v>
      </c>
    </row>
    <row r="1068" spans="1:7" x14ac:dyDescent="0.25">
      <c r="A1068">
        <v>2015</v>
      </c>
      <c r="B1068" s="3" t="s">
        <v>20</v>
      </c>
      <c r="C10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8" t="s">
        <v>11</v>
      </c>
      <c r="E1068" t="s">
        <v>6</v>
      </c>
      <c r="F1068" t="s">
        <v>7</v>
      </c>
      <c r="G1068" s="2">
        <v>8680</v>
      </c>
    </row>
    <row r="1069" spans="1:7" x14ac:dyDescent="0.25">
      <c r="A1069">
        <v>2015</v>
      </c>
      <c r="B1069" s="3" t="s">
        <v>28</v>
      </c>
      <c r="C10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9" t="s">
        <v>11</v>
      </c>
      <c r="E1069" t="s">
        <v>15</v>
      </c>
      <c r="F1069" t="s">
        <v>7</v>
      </c>
      <c r="G1069" s="2">
        <v>1540</v>
      </c>
    </row>
    <row r="1070" spans="1:7" x14ac:dyDescent="0.25">
      <c r="A1070">
        <v>2015</v>
      </c>
      <c r="B1070" s="3" t="s">
        <v>28</v>
      </c>
      <c r="C10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0" t="s">
        <v>8</v>
      </c>
      <c r="E1070" t="s">
        <v>14</v>
      </c>
      <c r="F1070" t="s">
        <v>5</v>
      </c>
      <c r="G1070" s="2">
        <v>6740</v>
      </c>
    </row>
    <row r="1071" spans="1:7" x14ac:dyDescent="0.25">
      <c r="A1071">
        <v>2015</v>
      </c>
      <c r="B1071" s="3" t="s">
        <v>22</v>
      </c>
      <c r="C10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1" t="s">
        <v>8</v>
      </c>
      <c r="E1071" t="s">
        <v>14</v>
      </c>
      <c r="F1071" t="s">
        <v>5</v>
      </c>
      <c r="G1071" s="2">
        <v>2350</v>
      </c>
    </row>
    <row r="1072" spans="1:7" x14ac:dyDescent="0.25">
      <c r="A1072">
        <v>2015</v>
      </c>
      <c r="B1072" s="3" t="s">
        <v>24</v>
      </c>
      <c r="C10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2" t="s">
        <v>4</v>
      </c>
      <c r="E1072" t="s">
        <v>12</v>
      </c>
      <c r="F1072" t="s">
        <v>7</v>
      </c>
      <c r="G1072" s="2">
        <v>9930</v>
      </c>
    </row>
    <row r="1073" spans="1:7" x14ac:dyDescent="0.25">
      <c r="A1073">
        <v>2015</v>
      </c>
      <c r="B1073" s="3" t="s">
        <v>21</v>
      </c>
      <c r="C10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3" t="s">
        <v>8</v>
      </c>
      <c r="E1073" t="s">
        <v>12</v>
      </c>
      <c r="F1073" t="s">
        <v>5</v>
      </c>
      <c r="G1073" s="2">
        <v>1330</v>
      </c>
    </row>
    <row r="1074" spans="1:7" x14ac:dyDescent="0.25">
      <c r="A1074">
        <v>2015</v>
      </c>
      <c r="B1074" s="3" t="s">
        <v>21</v>
      </c>
      <c r="C10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4" t="s">
        <v>9</v>
      </c>
      <c r="E1074" t="s">
        <v>6</v>
      </c>
      <c r="F1074" t="s">
        <v>7</v>
      </c>
      <c r="G1074" s="2">
        <v>6980</v>
      </c>
    </row>
    <row r="1075" spans="1:7" x14ac:dyDescent="0.25">
      <c r="A1075">
        <v>2015</v>
      </c>
      <c r="B1075" s="3" t="s">
        <v>24</v>
      </c>
      <c r="C10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5" t="s">
        <v>8</v>
      </c>
      <c r="E1075" t="s">
        <v>6</v>
      </c>
      <c r="F1075" t="s">
        <v>5</v>
      </c>
      <c r="G1075" s="2">
        <v>8650</v>
      </c>
    </row>
    <row r="1076" spans="1:7" x14ac:dyDescent="0.25">
      <c r="A1076">
        <v>2015</v>
      </c>
      <c r="B1076" s="3" t="s">
        <v>21</v>
      </c>
      <c r="C10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6" t="s">
        <v>8</v>
      </c>
      <c r="E1076" t="s">
        <v>6</v>
      </c>
      <c r="F1076" t="s">
        <v>5</v>
      </c>
      <c r="G1076" s="2">
        <v>2320</v>
      </c>
    </row>
    <row r="1077" spans="1:7" x14ac:dyDescent="0.25">
      <c r="A1077">
        <v>2015</v>
      </c>
      <c r="B1077" s="3" t="s">
        <v>27</v>
      </c>
      <c r="C10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7" t="s">
        <v>11</v>
      </c>
      <c r="E1077" t="s">
        <v>6</v>
      </c>
      <c r="F1077" t="s">
        <v>5</v>
      </c>
      <c r="G1077" s="2">
        <v>3350</v>
      </c>
    </row>
    <row r="1078" spans="1:7" x14ac:dyDescent="0.25">
      <c r="A1078">
        <v>2015</v>
      </c>
      <c r="B1078" s="3" t="s">
        <v>25</v>
      </c>
      <c r="C10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8" t="s">
        <v>4</v>
      </c>
      <c r="E1078" t="s">
        <v>13</v>
      </c>
      <c r="F1078" t="s">
        <v>5</v>
      </c>
      <c r="G1078" s="2">
        <v>6430</v>
      </c>
    </row>
    <row r="1079" spans="1:7" x14ac:dyDescent="0.25">
      <c r="A1079">
        <v>2015</v>
      </c>
      <c r="B1079" s="3" t="s">
        <v>20</v>
      </c>
      <c r="C10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9" t="s">
        <v>8</v>
      </c>
      <c r="E1079" t="s">
        <v>6</v>
      </c>
      <c r="F1079" t="s">
        <v>5</v>
      </c>
      <c r="G1079" s="2">
        <v>3260</v>
      </c>
    </row>
    <row r="1080" spans="1:7" x14ac:dyDescent="0.25">
      <c r="A1080">
        <v>2015</v>
      </c>
      <c r="B1080" s="3" t="s">
        <v>26</v>
      </c>
      <c r="C10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0" t="s">
        <v>4</v>
      </c>
      <c r="E1080" t="s">
        <v>15</v>
      </c>
      <c r="F1080" t="s">
        <v>5</v>
      </c>
      <c r="G1080" s="2">
        <v>5250</v>
      </c>
    </row>
    <row r="1081" spans="1:7" x14ac:dyDescent="0.25">
      <c r="A1081">
        <v>2015</v>
      </c>
      <c r="B1081" s="3" t="s">
        <v>19</v>
      </c>
      <c r="C10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1" t="s">
        <v>8</v>
      </c>
      <c r="E1081" t="s">
        <v>6</v>
      </c>
      <c r="F1081" t="s">
        <v>7</v>
      </c>
      <c r="G1081" s="2">
        <v>5540</v>
      </c>
    </row>
    <row r="1082" spans="1:7" x14ac:dyDescent="0.25">
      <c r="A1082">
        <v>2015</v>
      </c>
      <c r="B1082" s="3" t="s">
        <v>20</v>
      </c>
      <c r="C10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2" t="s">
        <v>9</v>
      </c>
      <c r="E1082" t="s">
        <v>6</v>
      </c>
      <c r="F1082" t="s">
        <v>7</v>
      </c>
      <c r="G1082" s="2">
        <v>1890</v>
      </c>
    </row>
    <row r="1083" spans="1:7" x14ac:dyDescent="0.25">
      <c r="A1083">
        <v>2015</v>
      </c>
      <c r="B1083" s="3" t="s">
        <v>23</v>
      </c>
      <c r="C10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3" t="s">
        <v>9</v>
      </c>
      <c r="E1083" t="s">
        <v>6</v>
      </c>
      <c r="F1083" t="s">
        <v>5</v>
      </c>
      <c r="G1083" s="2">
        <v>9920</v>
      </c>
    </row>
    <row r="1084" spans="1:7" x14ac:dyDescent="0.25">
      <c r="A1084">
        <v>2015</v>
      </c>
      <c r="B1084" s="3" t="s">
        <v>22</v>
      </c>
      <c r="C10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4" t="s">
        <v>8</v>
      </c>
      <c r="E1084" t="s">
        <v>6</v>
      </c>
      <c r="F1084" t="s">
        <v>5</v>
      </c>
      <c r="G1084" s="2">
        <v>620</v>
      </c>
    </row>
    <row r="1085" spans="1:7" x14ac:dyDescent="0.25">
      <c r="A1085">
        <v>2015</v>
      </c>
      <c r="B1085" s="3" t="s">
        <v>26</v>
      </c>
      <c r="C10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5" t="s">
        <v>4</v>
      </c>
      <c r="E1085" t="s">
        <v>12</v>
      </c>
      <c r="F1085" t="s">
        <v>5</v>
      </c>
      <c r="G1085" s="2">
        <v>970</v>
      </c>
    </row>
    <row r="1086" spans="1:7" x14ac:dyDescent="0.25">
      <c r="A1086">
        <v>2015</v>
      </c>
      <c r="B1086" s="3" t="s">
        <v>22</v>
      </c>
      <c r="C10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6" t="s">
        <v>4</v>
      </c>
      <c r="E1086" t="s">
        <v>12</v>
      </c>
      <c r="F1086" t="s">
        <v>5</v>
      </c>
      <c r="G1086" s="2">
        <v>5710</v>
      </c>
    </row>
    <row r="1087" spans="1:7" x14ac:dyDescent="0.25">
      <c r="A1087">
        <v>2015</v>
      </c>
      <c r="B1087" s="3" t="s">
        <v>29</v>
      </c>
      <c r="C10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7" t="s">
        <v>9</v>
      </c>
      <c r="E1087" t="s">
        <v>15</v>
      </c>
      <c r="F1087" t="s">
        <v>5</v>
      </c>
      <c r="G1087" s="2">
        <v>270</v>
      </c>
    </row>
    <row r="1088" spans="1:7" x14ac:dyDescent="0.25">
      <c r="A1088">
        <v>2015</v>
      </c>
      <c r="B1088" s="3" t="s">
        <v>28</v>
      </c>
      <c r="C10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8" t="s">
        <v>4</v>
      </c>
      <c r="E1088" t="s">
        <v>14</v>
      </c>
      <c r="F1088" t="s">
        <v>5</v>
      </c>
      <c r="G1088" s="2">
        <v>5240</v>
      </c>
    </row>
    <row r="1089" spans="1:7" x14ac:dyDescent="0.25">
      <c r="A1089">
        <v>2015</v>
      </c>
      <c r="B1089" s="3" t="s">
        <v>22</v>
      </c>
      <c r="C10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9" t="s">
        <v>8</v>
      </c>
      <c r="E1089" t="s">
        <v>14</v>
      </c>
      <c r="F1089" t="s">
        <v>7</v>
      </c>
      <c r="G1089" s="2">
        <v>9270</v>
      </c>
    </row>
    <row r="1090" spans="1:7" x14ac:dyDescent="0.25">
      <c r="A1090">
        <v>2015</v>
      </c>
      <c r="B1090" s="3" t="s">
        <v>21</v>
      </c>
      <c r="C10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0" t="s">
        <v>9</v>
      </c>
      <c r="E1090" t="s">
        <v>13</v>
      </c>
      <c r="F1090" t="s">
        <v>5</v>
      </c>
      <c r="G1090" s="2">
        <v>1400</v>
      </c>
    </row>
    <row r="1091" spans="1:7" x14ac:dyDescent="0.25">
      <c r="A1091">
        <v>2015</v>
      </c>
      <c r="B1091" s="3" t="s">
        <v>24</v>
      </c>
      <c r="C10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1" t="s">
        <v>9</v>
      </c>
      <c r="E1091" t="s">
        <v>13</v>
      </c>
      <c r="F1091" t="s">
        <v>7</v>
      </c>
      <c r="G1091" s="2">
        <v>820</v>
      </c>
    </row>
    <row r="1092" spans="1:7" x14ac:dyDescent="0.25">
      <c r="A1092">
        <v>2015</v>
      </c>
      <c r="B1092" s="3" t="s">
        <v>21</v>
      </c>
      <c r="C10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2" t="s">
        <v>9</v>
      </c>
      <c r="E1092" t="s">
        <v>12</v>
      </c>
      <c r="F1092" t="s">
        <v>7</v>
      </c>
      <c r="G1092" s="2">
        <v>5540</v>
      </c>
    </row>
    <row r="1093" spans="1:7" x14ac:dyDescent="0.25">
      <c r="A1093">
        <v>2015</v>
      </c>
      <c r="B1093" s="3" t="s">
        <v>19</v>
      </c>
      <c r="C10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3" t="s">
        <v>9</v>
      </c>
      <c r="E1093" t="s">
        <v>15</v>
      </c>
      <c r="F1093" t="s">
        <v>7</v>
      </c>
      <c r="G1093" s="2">
        <v>8930</v>
      </c>
    </row>
    <row r="1094" spans="1:7" x14ac:dyDescent="0.25">
      <c r="A1094">
        <v>2015</v>
      </c>
      <c r="B1094" s="3" t="s">
        <v>29</v>
      </c>
      <c r="C10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4" t="s">
        <v>11</v>
      </c>
      <c r="E1094" t="s">
        <v>6</v>
      </c>
      <c r="F1094" t="s">
        <v>7</v>
      </c>
      <c r="G1094" s="2">
        <v>3170</v>
      </c>
    </row>
    <row r="1095" spans="1:7" x14ac:dyDescent="0.25">
      <c r="A1095">
        <v>2015</v>
      </c>
      <c r="B1095" s="3" t="s">
        <v>24</v>
      </c>
      <c r="C10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5" t="s">
        <v>8</v>
      </c>
      <c r="E1095" t="s">
        <v>15</v>
      </c>
      <c r="F1095" t="s">
        <v>7</v>
      </c>
      <c r="G1095" s="2">
        <v>2740</v>
      </c>
    </row>
    <row r="1096" spans="1:7" x14ac:dyDescent="0.25">
      <c r="A1096">
        <v>2015</v>
      </c>
      <c r="B1096" s="3" t="s">
        <v>25</v>
      </c>
      <c r="C10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6" t="s">
        <v>4</v>
      </c>
      <c r="E1096" t="s">
        <v>14</v>
      </c>
      <c r="F1096" t="s">
        <v>5</v>
      </c>
      <c r="G1096" s="2">
        <v>8710</v>
      </c>
    </row>
    <row r="1097" spans="1:7" x14ac:dyDescent="0.25">
      <c r="A1097">
        <v>2015</v>
      </c>
      <c r="B1097" s="3" t="s">
        <v>24</v>
      </c>
      <c r="C10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7" t="s">
        <v>9</v>
      </c>
      <c r="E1097" t="s">
        <v>12</v>
      </c>
      <c r="F1097" t="s">
        <v>5</v>
      </c>
      <c r="G1097" s="2">
        <v>3840</v>
      </c>
    </row>
    <row r="1098" spans="1:7" x14ac:dyDescent="0.25">
      <c r="A1098">
        <v>2015</v>
      </c>
      <c r="B1098" s="3" t="s">
        <v>28</v>
      </c>
      <c r="C10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8" t="s">
        <v>4</v>
      </c>
      <c r="E1098" t="s">
        <v>14</v>
      </c>
      <c r="F1098" t="s">
        <v>5</v>
      </c>
      <c r="G1098" s="2">
        <v>4580</v>
      </c>
    </row>
    <row r="1099" spans="1:7" x14ac:dyDescent="0.25">
      <c r="A1099">
        <v>2015</v>
      </c>
      <c r="B1099" s="3" t="s">
        <v>23</v>
      </c>
      <c r="C10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9" t="s">
        <v>4</v>
      </c>
      <c r="E1099" t="s">
        <v>14</v>
      </c>
      <c r="F1099" t="s">
        <v>5</v>
      </c>
      <c r="G1099" s="2">
        <v>5740</v>
      </c>
    </row>
    <row r="1100" spans="1:7" x14ac:dyDescent="0.25">
      <c r="A1100">
        <v>2015</v>
      </c>
      <c r="B1100" s="3" t="s">
        <v>20</v>
      </c>
      <c r="C11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0" t="s">
        <v>4</v>
      </c>
      <c r="E1100" t="s">
        <v>12</v>
      </c>
      <c r="F1100" t="s">
        <v>7</v>
      </c>
      <c r="G1100" s="2">
        <v>8760</v>
      </c>
    </row>
    <row r="1101" spans="1:7" x14ac:dyDescent="0.25">
      <c r="A1101">
        <v>2015</v>
      </c>
      <c r="B1101" s="3" t="s">
        <v>26</v>
      </c>
      <c r="C11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1" t="s">
        <v>9</v>
      </c>
      <c r="E1101" t="s">
        <v>12</v>
      </c>
      <c r="F1101" t="s">
        <v>5</v>
      </c>
      <c r="G1101" s="2">
        <v>8900</v>
      </c>
    </row>
    <row r="1102" spans="1:7" x14ac:dyDescent="0.25">
      <c r="A1102">
        <v>2015</v>
      </c>
      <c r="B1102" s="3" t="s">
        <v>20</v>
      </c>
      <c r="C11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2" t="s">
        <v>4</v>
      </c>
      <c r="E1102" t="s">
        <v>13</v>
      </c>
      <c r="F1102" t="s">
        <v>5</v>
      </c>
      <c r="G1102" s="2">
        <v>1590</v>
      </c>
    </row>
    <row r="1103" spans="1:7" x14ac:dyDescent="0.25">
      <c r="A1103">
        <v>2015</v>
      </c>
      <c r="B1103" s="3" t="s">
        <v>29</v>
      </c>
      <c r="C11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3" t="s">
        <v>4</v>
      </c>
      <c r="E1103" t="s">
        <v>15</v>
      </c>
      <c r="F1103" t="s">
        <v>7</v>
      </c>
      <c r="G1103" s="2">
        <v>1430</v>
      </c>
    </row>
    <row r="1104" spans="1:7" x14ac:dyDescent="0.25">
      <c r="A1104">
        <v>2015</v>
      </c>
      <c r="B1104" s="3" t="s">
        <v>25</v>
      </c>
      <c r="C11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4" t="s">
        <v>8</v>
      </c>
      <c r="E1104" t="s">
        <v>13</v>
      </c>
      <c r="F1104" t="s">
        <v>5</v>
      </c>
      <c r="G1104" s="2">
        <v>1580</v>
      </c>
    </row>
    <row r="1105" spans="1:7" x14ac:dyDescent="0.25">
      <c r="A1105">
        <v>2015</v>
      </c>
      <c r="B1105" s="3" t="s">
        <v>28</v>
      </c>
      <c r="C11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5" t="s">
        <v>4</v>
      </c>
      <c r="E1105" t="s">
        <v>13</v>
      </c>
      <c r="F1105" t="s">
        <v>7</v>
      </c>
      <c r="G1105" s="2">
        <v>4520</v>
      </c>
    </row>
    <row r="1106" spans="1:7" x14ac:dyDescent="0.25">
      <c r="A1106">
        <v>2015</v>
      </c>
      <c r="B1106" s="3" t="s">
        <v>20</v>
      </c>
      <c r="C11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6" t="s">
        <v>9</v>
      </c>
      <c r="E1106" t="s">
        <v>12</v>
      </c>
      <c r="F1106" t="s">
        <v>7</v>
      </c>
      <c r="G1106" s="2">
        <v>2100</v>
      </c>
    </row>
    <row r="1107" spans="1:7" x14ac:dyDescent="0.25">
      <c r="A1107">
        <v>2015</v>
      </c>
      <c r="B1107" s="3" t="s">
        <v>19</v>
      </c>
      <c r="C11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7" t="s">
        <v>4</v>
      </c>
      <c r="E1107" t="s">
        <v>6</v>
      </c>
      <c r="F1107" t="s">
        <v>5</v>
      </c>
      <c r="G1107" s="2">
        <v>8730</v>
      </c>
    </row>
    <row r="1108" spans="1:7" x14ac:dyDescent="0.25">
      <c r="A1108">
        <v>2015</v>
      </c>
      <c r="B1108" s="3" t="s">
        <v>18</v>
      </c>
      <c r="C11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8" t="s">
        <v>9</v>
      </c>
      <c r="E1108" t="s">
        <v>14</v>
      </c>
      <c r="F1108" t="s">
        <v>5</v>
      </c>
      <c r="G1108" s="2">
        <v>3600</v>
      </c>
    </row>
    <row r="1109" spans="1:7" x14ac:dyDescent="0.25">
      <c r="A1109">
        <v>2015</v>
      </c>
      <c r="B1109" s="3" t="s">
        <v>23</v>
      </c>
      <c r="C11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9" t="s">
        <v>4</v>
      </c>
      <c r="E1109" t="s">
        <v>15</v>
      </c>
      <c r="F1109" t="s">
        <v>5</v>
      </c>
      <c r="G1109" s="2">
        <v>2730</v>
      </c>
    </row>
    <row r="1110" spans="1:7" x14ac:dyDescent="0.25">
      <c r="A1110">
        <v>2015</v>
      </c>
      <c r="B1110" s="3" t="s">
        <v>28</v>
      </c>
      <c r="C11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0" t="s">
        <v>8</v>
      </c>
      <c r="E1110" t="s">
        <v>15</v>
      </c>
      <c r="F1110" t="s">
        <v>5</v>
      </c>
      <c r="G1110" s="2">
        <v>8410</v>
      </c>
    </row>
    <row r="1111" spans="1:7" x14ac:dyDescent="0.25">
      <c r="A1111">
        <v>2015</v>
      </c>
      <c r="B1111" s="3" t="s">
        <v>24</v>
      </c>
      <c r="C11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1" t="s">
        <v>11</v>
      </c>
      <c r="E1111" t="s">
        <v>6</v>
      </c>
      <c r="F1111" t="s">
        <v>5</v>
      </c>
      <c r="G1111" s="2">
        <v>1550</v>
      </c>
    </row>
    <row r="1112" spans="1:7" x14ac:dyDescent="0.25">
      <c r="A1112">
        <v>2015</v>
      </c>
      <c r="B1112" s="3" t="s">
        <v>19</v>
      </c>
      <c r="C11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2" t="s">
        <v>9</v>
      </c>
      <c r="E1112" t="s">
        <v>12</v>
      </c>
      <c r="F1112" t="s">
        <v>7</v>
      </c>
      <c r="G1112" s="2">
        <v>5330</v>
      </c>
    </row>
    <row r="1113" spans="1:7" x14ac:dyDescent="0.25">
      <c r="A1113">
        <v>2015</v>
      </c>
      <c r="B1113" s="3" t="s">
        <v>25</v>
      </c>
      <c r="C11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3" t="s">
        <v>4</v>
      </c>
      <c r="E1113" t="s">
        <v>14</v>
      </c>
      <c r="F1113" t="s">
        <v>5</v>
      </c>
      <c r="G1113" s="2">
        <v>4660</v>
      </c>
    </row>
    <row r="1114" spans="1:7" x14ac:dyDescent="0.25">
      <c r="A1114">
        <v>2015</v>
      </c>
      <c r="B1114" s="3" t="s">
        <v>19</v>
      </c>
      <c r="C11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4" t="s">
        <v>9</v>
      </c>
      <c r="E1114" t="s">
        <v>6</v>
      </c>
      <c r="F1114" t="s">
        <v>5</v>
      </c>
      <c r="G1114" s="2">
        <v>5980</v>
      </c>
    </row>
    <row r="1115" spans="1:7" x14ac:dyDescent="0.25">
      <c r="A1115">
        <v>2015</v>
      </c>
      <c r="B1115" s="3" t="s">
        <v>27</v>
      </c>
      <c r="C11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5" t="s">
        <v>9</v>
      </c>
      <c r="E1115" t="s">
        <v>15</v>
      </c>
      <c r="F1115" t="s">
        <v>7</v>
      </c>
      <c r="G1115" s="2">
        <v>6570</v>
      </c>
    </row>
    <row r="1116" spans="1:7" x14ac:dyDescent="0.25">
      <c r="A1116">
        <v>2015</v>
      </c>
      <c r="B1116" s="3" t="s">
        <v>29</v>
      </c>
      <c r="C11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6" t="s">
        <v>11</v>
      </c>
      <c r="E1116" t="s">
        <v>15</v>
      </c>
      <c r="F1116" t="s">
        <v>7</v>
      </c>
      <c r="G1116" s="2">
        <v>8910</v>
      </c>
    </row>
    <row r="1117" spans="1:7" x14ac:dyDescent="0.25">
      <c r="A1117">
        <v>2015</v>
      </c>
      <c r="B1117" s="3" t="s">
        <v>25</v>
      </c>
      <c r="C11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7" t="s">
        <v>9</v>
      </c>
      <c r="E1117" t="s">
        <v>13</v>
      </c>
      <c r="F1117" t="s">
        <v>7</v>
      </c>
      <c r="G1117" s="2">
        <v>4890</v>
      </c>
    </row>
    <row r="1118" spans="1:7" x14ac:dyDescent="0.25">
      <c r="A1118">
        <v>2015</v>
      </c>
      <c r="B1118" s="3" t="s">
        <v>27</v>
      </c>
      <c r="C11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8" t="s">
        <v>9</v>
      </c>
      <c r="E1118" t="s">
        <v>14</v>
      </c>
      <c r="F1118" t="s">
        <v>7</v>
      </c>
      <c r="G1118" s="2">
        <v>7050</v>
      </c>
    </row>
    <row r="1119" spans="1:7" x14ac:dyDescent="0.25">
      <c r="A1119">
        <v>2015</v>
      </c>
      <c r="B1119" s="3" t="s">
        <v>27</v>
      </c>
      <c r="C11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9" t="s">
        <v>9</v>
      </c>
      <c r="E1119" t="s">
        <v>12</v>
      </c>
      <c r="F1119" t="s">
        <v>7</v>
      </c>
      <c r="G1119" s="2">
        <v>3010</v>
      </c>
    </row>
    <row r="1120" spans="1:7" x14ac:dyDescent="0.25">
      <c r="A1120">
        <v>2015</v>
      </c>
      <c r="B1120" s="3" t="s">
        <v>29</v>
      </c>
      <c r="C11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0" t="s">
        <v>8</v>
      </c>
      <c r="E1120" t="s">
        <v>15</v>
      </c>
      <c r="F1120" t="s">
        <v>5</v>
      </c>
      <c r="G1120" s="2">
        <v>4390</v>
      </c>
    </row>
    <row r="1121" spans="1:7" x14ac:dyDescent="0.25">
      <c r="A1121">
        <v>2015</v>
      </c>
      <c r="B1121" s="3" t="s">
        <v>23</v>
      </c>
      <c r="C11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1" t="s">
        <v>8</v>
      </c>
      <c r="E1121" t="s">
        <v>14</v>
      </c>
      <c r="F1121" t="s">
        <v>7</v>
      </c>
      <c r="G1121" s="2">
        <v>4560</v>
      </c>
    </row>
    <row r="1122" spans="1:7" x14ac:dyDescent="0.25">
      <c r="A1122">
        <v>2015</v>
      </c>
      <c r="B1122" s="3" t="s">
        <v>27</v>
      </c>
      <c r="C11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2" t="s">
        <v>11</v>
      </c>
      <c r="E1122" t="s">
        <v>13</v>
      </c>
      <c r="F1122" t="s">
        <v>5</v>
      </c>
      <c r="G1122" s="2">
        <v>2720</v>
      </c>
    </row>
    <row r="1123" spans="1:7" x14ac:dyDescent="0.25">
      <c r="A1123">
        <v>2015</v>
      </c>
      <c r="B1123" s="3" t="s">
        <v>23</v>
      </c>
      <c r="C11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3" t="s">
        <v>4</v>
      </c>
      <c r="E1123" t="s">
        <v>6</v>
      </c>
      <c r="F1123" t="s">
        <v>7</v>
      </c>
      <c r="G1123" s="2">
        <v>7200</v>
      </c>
    </row>
    <row r="1124" spans="1:7" x14ac:dyDescent="0.25">
      <c r="A1124">
        <v>2015</v>
      </c>
      <c r="B1124" s="3" t="s">
        <v>26</v>
      </c>
      <c r="C11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4" t="s">
        <v>11</v>
      </c>
      <c r="E1124" t="s">
        <v>6</v>
      </c>
      <c r="F1124" t="s">
        <v>7</v>
      </c>
      <c r="G1124" s="2">
        <v>4240</v>
      </c>
    </row>
    <row r="1125" spans="1:7" x14ac:dyDescent="0.25">
      <c r="A1125">
        <v>2015</v>
      </c>
      <c r="B1125" s="3" t="s">
        <v>20</v>
      </c>
      <c r="C11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5" t="s">
        <v>9</v>
      </c>
      <c r="E1125" t="s">
        <v>13</v>
      </c>
      <c r="F1125" t="s">
        <v>7</v>
      </c>
      <c r="G1125" s="2">
        <v>5060</v>
      </c>
    </row>
    <row r="1126" spans="1:7" x14ac:dyDescent="0.25">
      <c r="A1126">
        <v>2015</v>
      </c>
      <c r="B1126" s="3" t="s">
        <v>25</v>
      </c>
      <c r="C11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6" t="s">
        <v>9</v>
      </c>
      <c r="E1126" t="s">
        <v>15</v>
      </c>
      <c r="F1126" t="s">
        <v>7</v>
      </c>
      <c r="G1126" s="2">
        <v>8440</v>
      </c>
    </row>
    <row r="1127" spans="1:7" x14ac:dyDescent="0.25">
      <c r="A1127">
        <v>2015</v>
      </c>
      <c r="B1127" s="3" t="s">
        <v>23</v>
      </c>
      <c r="C11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7" t="s">
        <v>11</v>
      </c>
      <c r="E1127" t="s">
        <v>15</v>
      </c>
      <c r="F1127" t="s">
        <v>5</v>
      </c>
      <c r="G1127" s="2">
        <v>1490</v>
      </c>
    </row>
    <row r="1128" spans="1:7" x14ac:dyDescent="0.25">
      <c r="A1128">
        <v>2015</v>
      </c>
      <c r="B1128" s="3" t="s">
        <v>29</v>
      </c>
      <c r="C11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8" t="s">
        <v>9</v>
      </c>
      <c r="E1128" t="s">
        <v>15</v>
      </c>
      <c r="F1128" t="s">
        <v>7</v>
      </c>
      <c r="G1128" s="2">
        <v>8840</v>
      </c>
    </row>
    <row r="1129" spans="1:7" x14ac:dyDescent="0.25">
      <c r="A1129">
        <v>2015</v>
      </c>
      <c r="B1129" s="3" t="s">
        <v>19</v>
      </c>
      <c r="C11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9" t="s">
        <v>8</v>
      </c>
      <c r="E1129" t="s">
        <v>14</v>
      </c>
      <c r="F1129" t="s">
        <v>7</v>
      </c>
      <c r="G1129" s="2">
        <v>5030</v>
      </c>
    </row>
    <row r="1130" spans="1:7" x14ac:dyDescent="0.25">
      <c r="A1130">
        <v>2015</v>
      </c>
      <c r="B1130" s="3" t="s">
        <v>24</v>
      </c>
      <c r="C11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0" t="s">
        <v>8</v>
      </c>
      <c r="E1130" t="s">
        <v>15</v>
      </c>
      <c r="F1130" t="s">
        <v>5</v>
      </c>
      <c r="G1130" s="2">
        <v>2340</v>
      </c>
    </row>
    <row r="1131" spans="1:7" x14ac:dyDescent="0.25">
      <c r="A1131">
        <v>2015</v>
      </c>
      <c r="B1131" s="3" t="s">
        <v>22</v>
      </c>
      <c r="C11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1" t="s">
        <v>8</v>
      </c>
      <c r="E1131" t="s">
        <v>6</v>
      </c>
      <c r="F1131" t="s">
        <v>7</v>
      </c>
      <c r="G1131" s="2">
        <v>280</v>
      </c>
    </row>
    <row r="1132" spans="1:7" x14ac:dyDescent="0.25">
      <c r="A1132">
        <v>2015</v>
      </c>
      <c r="B1132" s="3" t="s">
        <v>21</v>
      </c>
      <c r="C1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2" t="s">
        <v>8</v>
      </c>
      <c r="E1132" t="s">
        <v>12</v>
      </c>
      <c r="F1132" t="s">
        <v>7</v>
      </c>
      <c r="G1132" s="2">
        <v>6000</v>
      </c>
    </row>
    <row r="1133" spans="1:7" x14ac:dyDescent="0.25">
      <c r="A1133">
        <v>2015</v>
      </c>
      <c r="B1133" s="3" t="s">
        <v>18</v>
      </c>
      <c r="C11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3" t="s">
        <v>9</v>
      </c>
      <c r="E1133" t="s">
        <v>15</v>
      </c>
      <c r="F1133" t="s">
        <v>5</v>
      </c>
      <c r="G1133" s="2">
        <v>6240</v>
      </c>
    </row>
    <row r="1134" spans="1:7" x14ac:dyDescent="0.25">
      <c r="A1134">
        <v>2015</v>
      </c>
      <c r="B1134" s="3" t="s">
        <v>26</v>
      </c>
      <c r="C11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4" t="s">
        <v>9</v>
      </c>
      <c r="E1134" t="s">
        <v>15</v>
      </c>
      <c r="F1134" t="s">
        <v>7</v>
      </c>
      <c r="G1134" s="2">
        <v>930</v>
      </c>
    </row>
    <row r="1135" spans="1:7" x14ac:dyDescent="0.25">
      <c r="A1135">
        <v>2015</v>
      </c>
      <c r="B1135" s="3" t="s">
        <v>19</v>
      </c>
      <c r="C11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5" t="s">
        <v>9</v>
      </c>
      <c r="E1135" t="s">
        <v>12</v>
      </c>
      <c r="F1135" t="s">
        <v>5</v>
      </c>
      <c r="G1135" s="2">
        <v>280</v>
      </c>
    </row>
    <row r="1136" spans="1:7" x14ac:dyDescent="0.25">
      <c r="A1136">
        <v>2015</v>
      </c>
      <c r="B1136" s="3" t="s">
        <v>23</v>
      </c>
      <c r="C1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6" t="s">
        <v>9</v>
      </c>
      <c r="E1136" t="s">
        <v>13</v>
      </c>
      <c r="F1136" t="s">
        <v>7</v>
      </c>
      <c r="G1136" s="2">
        <v>330</v>
      </c>
    </row>
    <row r="1137" spans="1:7" x14ac:dyDescent="0.25">
      <c r="A1137">
        <v>2015</v>
      </c>
      <c r="B1137" s="3" t="s">
        <v>19</v>
      </c>
      <c r="C11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7" t="s">
        <v>8</v>
      </c>
      <c r="E1137" t="s">
        <v>14</v>
      </c>
      <c r="F1137" t="s">
        <v>5</v>
      </c>
      <c r="G1137" s="2">
        <v>6530</v>
      </c>
    </row>
    <row r="1138" spans="1:7" x14ac:dyDescent="0.25">
      <c r="A1138">
        <v>2015</v>
      </c>
      <c r="B1138" s="3" t="s">
        <v>22</v>
      </c>
      <c r="C11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8" t="s">
        <v>11</v>
      </c>
      <c r="E1138" t="s">
        <v>14</v>
      </c>
      <c r="F1138" t="s">
        <v>7</v>
      </c>
      <c r="G1138" s="2">
        <v>9620</v>
      </c>
    </row>
    <row r="1139" spans="1:7" x14ac:dyDescent="0.25">
      <c r="A1139">
        <v>2015</v>
      </c>
      <c r="B1139" s="3" t="s">
        <v>25</v>
      </c>
      <c r="C11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9" t="s">
        <v>8</v>
      </c>
      <c r="E1139" t="s">
        <v>14</v>
      </c>
      <c r="F1139" t="s">
        <v>5</v>
      </c>
      <c r="G1139" s="2">
        <v>2170</v>
      </c>
    </row>
    <row r="1140" spans="1:7" x14ac:dyDescent="0.25">
      <c r="A1140">
        <v>2015</v>
      </c>
      <c r="B1140" s="3" t="s">
        <v>21</v>
      </c>
      <c r="C11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0" t="s">
        <v>11</v>
      </c>
      <c r="E1140" t="s">
        <v>15</v>
      </c>
      <c r="F1140" t="s">
        <v>5</v>
      </c>
      <c r="G1140" s="2">
        <v>6860</v>
      </c>
    </row>
    <row r="1141" spans="1:7" x14ac:dyDescent="0.25">
      <c r="A1141">
        <v>2015</v>
      </c>
      <c r="B1141" s="3" t="s">
        <v>22</v>
      </c>
      <c r="C11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1" t="s">
        <v>9</v>
      </c>
      <c r="E1141" t="s">
        <v>6</v>
      </c>
      <c r="F1141" t="s">
        <v>5</v>
      </c>
      <c r="G1141" s="2">
        <v>1030</v>
      </c>
    </row>
    <row r="1142" spans="1:7" x14ac:dyDescent="0.25">
      <c r="A1142">
        <v>2015</v>
      </c>
      <c r="B1142" s="3" t="s">
        <v>27</v>
      </c>
      <c r="C11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2" t="s">
        <v>4</v>
      </c>
      <c r="E1142" t="s">
        <v>15</v>
      </c>
      <c r="F1142" t="s">
        <v>7</v>
      </c>
      <c r="G1142" s="2">
        <v>9220</v>
      </c>
    </row>
    <row r="1143" spans="1:7" x14ac:dyDescent="0.25">
      <c r="A1143">
        <v>2015</v>
      </c>
      <c r="B1143" s="3" t="s">
        <v>23</v>
      </c>
      <c r="C11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3" t="s">
        <v>9</v>
      </c>
      <c r="E1143" t="s">
        <v>13</v>
      </c>
      <c r="F1143" t="s">
        <v>7</v>
      </c>
      <c r="G1143" s="2">
        <v>9580</v>
      </c>
    </row>
    <row r="1144" spans="1:7" x14ac:dyDescent="0.25">
      <c r="A1144">
        <v>2015</v>
      </c>
      <c r="B1144" s="3" t="s">
        <v>27</v>
      </c>
      <c r="C11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4" t="s">
        <v>11</v>
      </c>
      <c r="E1144" t="s">
        <v>15</v>
      </c>
      <c r="F1144" t="s">
        <v>5</v>
      </c>
      <c r="G1144" s="2">
        <v>6750</v>
      </c>
    </row>
    <row r="1145" spans="1:7" x14ac:dyDescent="0.25">
      <c r="A1145">
        <v>2015</v>
      </c>
      <c r="B1145" s="3" t="s">
        <v>29</v>
      </c>
      <c r="C11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5" t="s">
        <v>9</v>
      </c>
      <c r="E1145" t="s">
        <v>14</v>
      </c>
      <c r="F1145" t="s">
        <v>7</v>
      </c>
      <c r="G1145" s="2">
        <v>870</v>
      </c>
    </row>
    <row r="1146" spans="1:7" x14ac:dyDescent="0.25">
      <c r="A1146">
        <v>2015</v>
      </c>
      <c r="B1146" s="3" t="s">
        <v>24</v>
      </c>
      <c r="C11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6" t="s">
        <v>8</v>
      </c>
      <c r="E1146" t="s">
        <v>14</v>
      </c>
      <c r="F1146" t="s">
        <v>5</v>
      </c>
      <c r="G1146" s="2">
        <v>2950</v>
      </c>
    </row>
    <row r="1147" spans="1:7" x14ac:dyDescent="0.25">
      <c r="A1147">
        <v>2015</v>
      </c>
      <c r="B1147" s="3" t="s">
        <v>25</v>
      </c>
      <c r="C11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7" t="s">
        <v>8</v>
      </c>
      <c r="E1147" t="s">
        <v>13</v>
      </c>
      <c r="F1147" t="s">
        <v>5</v>
      </c>
      <c r="G1147" s="2">
        <v>7290</v>
      </c>
    </row>
    <row r="1148" spans="1:7" x14ac:dyDescent="0.25">
      <c r="A1148">
        <v>2015</v>
      </c>
      <c r="B1148" s="3" t="s">
        <v>24</v>
      </c>
      <c r="C11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8" t="s">
        <v>9</v>
      </c>
      <c r="E1148" t="s">
        <v>15</v>
      </c>
      <c r="F1148" t="s">
        <v>7</v>
      </c>
      <c r="G1148" s="2">
        <v>9550</v>
      </c>
    </row>
    <row r="1149" spans="1:7" x14ac:dyDescent="0.25">
      <c r="A1149">
        <v>2015</v>
      </c>
      <c r="B1149" s="3" t="s">
        <v>24</v>
      </c>
      <c r="C11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9" t="s">
        <v>9</v>
      </c>
      <c r="E1149" t="s">
        <v>13</v>
      </c>
      <c r="F1149" t="s">
        <v>5</v>
      </c>
      <c r="G1149" s="2">
        <v>1360</v>
      </c>
    </row>
    <row r="1150" spans="1:7" x14ac:dyDescent="0.25">
      <c r="A1150">
        <v>2015</v>
      </c>
      <c r="B1150" s="3" t="s">
        <v>22</v>
      </c>
      <c r="C11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0" t="s">
        <v>4</v>
      </c>
      <c r="E1150" t="s">
        <v>12</v>
      </c>
      <c r="F1150" t="s">
        <v>5</v>
      </c>
      <c r="G1150" s="2">
        <v>780</v>
      </c>
    </row>
    <row r="1151" spans="1:7" x14ac:dyDescent="0.25">
      <c r="A1151">
        <v>2015</v>
      </c>
      <c r="B1151" s="3" t="s">
        <v>24</v>
      </c>
      <c r="C11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1" t="s">
        <v>4</v>
      </c>
      <c r="E1151" t="s">
        <v>12</v>
      </c>
      <c r="F1151" t="s">
        <v>7</v>
      </c>
      <c r="G1151" s="2">
        <v>3790</v>
      </c>
    </row>
    <row r="1152" spans="1:7" x14ac:dyDescent="0.25">
      <c r="A1152">
        <v>2015</v>
      </c>
      <c r="B1152" s="3" t="s">
        <v>18</v>
      </c>
      <c r="C11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2" t="s">
        <v>8</v>
      </c>
      <c r="E1152" t="s">
        <v>13</v>
      </c>
      <c r="F1152" t="s">
        <v>7</v>
      </c>
      <c r="G1152" s="2">
        <v>9970</v>
      </c>
    </row>
    <row r="1153" spans="1:7" x14ac:dyDescent="0.25">
      <c r="A1153">
        <v>2015</v>
      </c>
      <c r="B1153" s="3" t="s">
        <v>25</v>
      </c>
      <c r="C11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3" t="s">
        <v>4</v>
      </c>
      <c r="E1153" t="s">
        <v>12</v>
      </c>
      <c r="F1153" t="s">
        <v>5</v>
      </c>
      <c r="G1153" s="2">
        <v>9380</v>
      </c>
    </row>
    <row r="1154" spans="1:7" x14ac:dyDescent="0.25">
      <c r="A1154">
        <v>2015</v>
      </c>
      <c r="B1154" s="3" t="s">
        <v>28</v>
      </c>
      <c r="C11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4" t="s">
        <v>4</v>
      </c>
      <c r="E1154" t="s">
        <v>14</v>
      </c>
      <c r="F1154" t="s">
        <v>5</v>
      </c>
      <c r="G1154" s="2">
        <v>1460</v>
      </c>
    </row>
    <row r="1155" spans="1:7" x14ac:dyDescent="0.25">
      <c r="A1155">
        <v>2015</v>
      </c>
      <c r="B1155" s="3" t="s">
        <v>23</v>
      </c>
      <c r="C11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5" t="s">
        <v>11</v>
      </c>
      <c r="E1155" t="s">
        <v>15</v>
      </c>
      <c r="F1155" t="s">
        <v>5</v>
      </c>
      <c r="G1155" s="2">
        <v>1610</v>
      </c>
    </row>
    <row r="1156" spans="1:7" x14ac:dyDescent="0.25">
      <c r="A1156">
        <v>2015</v>
      </c>
      <c r="B1156" s="3" t="s">
        <v>20</v>
      </c>
      <c r="C11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6" t="s">
        <v>9</v>
      </c>
      <c r="E1156" t="s">
        <v>14</v>
      </c>
      <c r="F1156" t="s">
        <v>5</v>
      </c>
      <c r="G1156" s="2">
        <v>710</v>
      </c>
    </row>
    <row r="1157" spans="1:7" x14ac:dyDescent="0.25">
      <c r="A1157">
        <v>2015</v>
      </c>
      <c r="B1157" s="3" t="s">
        <v>23</v>
      </c>
      <c r="C11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7" t="s">
        <v>8</v>
      </c>
      <c r="E1157" t="s">
        <v>12</v>
      </c>
      <c r="F1157" t="s">
        <v>7</v>
      </c>
      <c r="G1157" s="2">
        <v>630</v>
      </c>
    </row>
    <row r="1158" spans="1:7" x14ac:dyDescent="0.25">
      <c r="A1158">
        <v>2015</v>
      </c>
      <c r="B1158" s="3" t="s">
        <v>27</v>
      </c>
      <c r="C11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8" t="s">
        <v>8</v>
      </c>
      <c r="E1158" t="s">
        <v>13</v>
      </c>
      <c r="F1158" t="s">
        <v>5</v>
      </c>
      <c r="G1158" s="2">
        <v>7420</v>
      </c>
    </row>
    <row r="1159" spans="1:7" x14ac:dyDescent="0.25">
      <c r="A1159">
        <v>2015</v>
      </c>
      <c r="B1159" s="3" t="s">
        <v>29</v>
      </c>
      <c r="C11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9" t="s">
        <v>9</v>
      </c>
      <c r="E1159" t="s">
        <v>13</v>
      </c>
      <c r="F1159" t="s">
        <v>5</v>
      </c>
      <c r="G1159" s="2">
        <v>4620</v>
      </c>
    </row>
    <row r="1160" spans="1:7" x14ac:dyDescent="0.25">
      <c r="A1160">
        <v>2015</v>
      </c>
      <c r="B1160" s="3" t="s">
        <v>27</v>
      </c>
      <c r="C11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0" t="s">
        <v>8</v>
      </c>
      <c r="E1160" t="s">
        <v>12</v>
      </c>
      <c r="F1160" t="s">
        <v>5</v>
      </c>
      <c r="G1160" s="2">
        <v>8350</v>
      </c>
    </row>
    <row r="1161" spans="1:7" x14ac:dyDescent="0.25">
      <c r="A1161">
        <v>2015</v>
      </c>
      <c r="B1161" s="3" t="s">
        <v>20</v>
      </c>
      <c r="C11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1" t="s">
        <v>9</v>
      </c>
      <c r="E1161" t="s">
        <v>6</v>
      </c>
      <c r="F1161" t="s">
        <v>5</v>
      </c>
      <c r="G1161" s="2">
        <v>8110</v>
      </c>
    </row>
    <row r="1162" spans="1:7" x14ac:dyDescent="0.25">
      <c r="A1162">
        <v>2015</v>
      </c>
      <c r="B1162" s="3" t="s">
        <v>26</v>
      </c>
      <c r="C11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2" t="s">
        <v>4</v>
      </c>
      <c r="E1162" t="s">
        <v>15</v>
      </c>
      <c r="F1162" t="s">
        <v>5</v>
      </c>
      <c r="G1162" s="2">
        <v>9180</v>
      </c>
    </row>
    <row r="1163" spans="1:7" x14ac:dyDescent="0.25">
      <c r="A1163">
        <v>2015</v>
      </c>
      <c r="B1163" s="3" t="s">
        <v>22</v>
      </c>
      <c r="C11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3" t="s">
        <v>9</v>
      </c>
      <c r="E1163" t="s">
        <v>13</v>
      </c>
      <c r="F1163" t="s">
        <v>7</v>
      </c>
      <c r="G1163" s="2">
        <v>990</v>
      </c>
    </row>
    <row r="1164" spans="1:7" x14ac:dyDescent="0.25">
      <c r="A1164">
        <v>2015</v>
      </c>
      <c r="B1164" s="3" t="s">
        <v>26</v>
      </c>
      <c r="C1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4" t="s">
        <v>8</v>
      </c>
      <c r="E1164" t="s">
        <v>6</v>
      </c>
      <c r="F1164" t="s">
        <v>7</v>
      </c>
      <c r="G1164" s="2">
        <v>1380</v>
      </c>
    </row>
    <row r="1165" spans="1:7" x14ac:dyDescent="0.25">
      <c r="A1165">
        <v>2015</v>
      </c>
      <c r="B1165" s="3" t="s">
        <v>24</v>
      </c>
      <c r="C11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5" t="s">
        <v>11</v>
      </c>
      <c r="E1165" t="s">
        <v>12</v>
      </c>
      <c r="F1165" t="s">
        <v>5</v>
      </c>
      <c r="G1165" s="2">
        <v>5620</v>
      </c>
    </row>
    <row r="1166" spans="1:7" x14ac:dyDescent="0.25">
      <c r="A1166">
        <v>2015</v>
      </c>
      <c r="B1166" s="3" t="s">
        <v>19</v>
      </c>
      <c r="C11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6" t="s">
        <v>8</v>
      </c>
      <c r="E1166" t="s">
        <v>15</v>
      </c>
      <c r="F1166" t="s">
        <v>5</v>
      </c>
      <c r="G1166" s="2">
        <v>3940</v>
      </c>
    </row>
    <row r="1167" spans="1:7" x14ac:dyDescent="0.25">
      <c r="A1167">
        <v>2015</v>
      </c>
      <c r="B1167" s="3" t="s">
        <v>25</v>
      </c>
      <c r="C11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7" t="s">
        <v>11</v>
      </c>
      <c r="E1167" t="s">
        <v>6</v>
      </c>
      <c r="F1167" t="s">
        <v>7</v>
      </c>
      <c r="G1167" s="2">
        <v>1800</v>
      </c>
    </row>
    <row r="1168" spans="1:7" x14ac:dyDescent="0.25">
      <c r="A1168">
        <v>2015</v>
      </c>
      <c r="B1168" s="3" t="s">
        <v>20</v>
      </c>
      <c r="C11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8" t="s">
        <v>9</v>
      </c>
      <c r="E1168" t="s">
        <v>15</v>
      </c>
      <c r="F1168" t="s">
        <v>5</v>
      </c>
      <c r="G1168" s="2">
        <v>30</v>
      </c>
    </row>
    <row r="1169" spans="1:7" x14ac:dyDescent="0.25">
      <c r="A1169">
        <v>2015</v>
      </c>
      <c r="B1169" s="3" t="s">
        <v>29</v>
      </c>
      <c r="C11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9" t="s">
        <v>8</v>
      </c>
      <c r="E1169" t="s">
        <v>6</v>
      </c>
      <c r="F1169" t="s">
        <v>5</v>
      </c>
      <c r="G1169" s="2">
        <v>3890</v>
      </c>
    </row>
    <row r="1170" spans="1:7" x14ac:dyDescent="0.25">
      <c r="A1170">
        <v>2015</v>
      </c>
      <c r="B1170" s="3" t="s">
        <v>20</v>
      </c>
      <c r="C11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0" t="s">
        <v>9</v>
      </c>
      <c r="E1170" t="s">
        <v>12</v>
      </c>
      <c r="F1170" t="s">
        <v>7</v>
      </c>
      <c r="G1170" s="2">
        <v>6410</v>
      </c>
    </row>
    <row r="1171" spans="1:7" x14ac:dyDescent="0.25">
      <c r="A1171">
        <v>2015</v>
      </c>
      <c r="B1171" s="3" t="s">
        <v>23</v>
      </c>
      <c r="C11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1" t="s">
        <v>9</v>
      </c>
      <c r="E1171" t="s">
        <v>15</v>
      </c>
      <c r="F1171" t="s">
        <v>5</v>
      </c>
      <c r="G1171" s="2">
        <v>5080</v>
      </c>
    </row>
    <row r="1172" spans="1:7" x14ac:dyDescent="0.25">
      <c r="A1172">
        <v>2015</v>
      </c>
      <c r="B1172" s="3" t="s">
        <v>22</v>
      </c>
      <c r="C11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2" t="s">
        <v>9</v>
      </c>
      <c r="E1172" t="s">
        <v>12</v>
      </c>
      <c r="F1172" t="s">
        <v>5</v>
      </c>
      <c r="G1172" s="2">
        <v>9740</v>
      </c>
    </row>
    <row r="1173" spans="1:7" x14ac:dyDescent="0.25">
      <c r="A1173">
        <v>2015</v>
      </c>
      <c r="B1173" s="3" t="s">
        <v>29</v>
      </c>
      <c r="C1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3" t="s">
        <v>9</v>
      </c>
      <c r="E1173" t="s">
        <v>13</v>
      </c>
      <c r="F1173" t="s">
        <v>5</v>
      </c>
      <c r="G1173" s="2">
        <v>6180</v>
      </c>
    </row>
    <row r="1174" spans="1:7" x14ac:dyDescent="0.25">
      <c r="A1174">
        <v>2015</v>
      </c>
      <c r="B1174" s="3" t="s">
        <v>19</v>
      </c>
      <c r="C11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4" t="s">
        <v>11</v>
      </c>
      <c r="E1174" t="s">
        <v>13</v>
      </c>
      <c r="F1174" t="s">
        <v>5</v>
      </c>
      <c r="G1174" s="2">
        <v>9740</v>
      </c>
    </row>
    <row r="1175" spans="1:7" x14ac:dyDescent="0.25">
      <c r="A1175">
        <v>2015</v>
      </c>
      <c r="B1175" s="3" t="s">
        <v>22</v>
      </c>
      <c r="C11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5" t="s">
        <v>8</v>
      </c>
      <c r="E1175" t="s">
        <v>15</v>
      </c>
      <c r="F1175" t="s">
        <v>5</v>
      </c>
      <c r="G1175" s="2">
        <v>1890</v>
      </c>
    </row>
    <row r="1176" spans="1:7" x14ac:dyDescent="0.25">
      <c r="A1176">
        <v>2015</v>
      </c>
      <c r="B1176" s="3" t="s">
        <v>20</v>
      </c>
      <c r="C11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6" t="s">
        <v>9</v>
      </c>
      <c r="E1176" t="s">
        <v>13</v>
      </c>
      <c r="F1176" t="s">
        <v>7</v>
      </c>
      <c r="G1176" s="2">
        <v>4530</v>
      </c>
    </row>
    <row r="1177" spans="1:7" x14ac:dyDescent="0.25">
      <c r="A1177">
        <v>2015</v>
      </c>
      <c r="B1177" s="3" t="s">
        <v>26</v>
      </c>
      <c r="C11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7" t="s">
        <v>4</v>
      </c>
      <c r="E1177" t="s">
        <v>6</v>
      </c>
      <c r="F1177" t="s">
        <v>5</v>
      </c>
      <c r="G1177" s="2">
        <v>3250</v>
      </c>
    </row>
    <row r="1178" spans="1:7" x14ac:dyDescent="0.25">
      <c r="A1178">
        <v>2015</v>
      </c>
      <c r="B1178" s="3" t="s">
        <v>25</v>
      </c>
      <c r="C11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8" t="s">
        <v>8</v>
      </c>
      <c r="E1178" t="s">
        <v>14</v>
      </c>
      <c r="F1178" t="s">
        <v>7</v>
      </c>
      <c r="G1178" s="2">
        <v>1320</v>
      </c>
    </row>
    <row r="1179" spans="1:7" x14ac:dyDescent="0.25">
      <c r="A1179">
        <v>2015</v>
      </c>
      <c r="B1179" s="3" t="s">
        <v>28</v>
      </c>
      <c r="C11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9" t="s">
        <v>8</v>
      </c>
      <c r="E1179" t="s">
        <v>6</v>
      </c>
      <c r="F1179" t="s">
        <v>5</v>
      </c>
      <c r="G1179" s="2">
        <v>860</v>
      </c>
    </row>
    <row r="1180" spans="1:7" x14ac:dyDescent="0.25">
      <c r="A1180">
        <v>2015</v>
      </c>
      <c r="B1180" s="3" t="s">
        <v>23</v>
      </c>
      <c r="C11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0" t="s">
        <v>8</v>
      </c>
      <c r="E1180" t="s">
        <v>6</v>
      </c>
      <c r="F1180" t="s">
        <v>7</v>
      </c>
      <c r="G1180" s="2">
        <v>8530</v>
      </c>
    </row>
    <row r="1181" spans="1:7" x14ac:dyDescent="0.25">
      <c r="A1181">
        <v>2015</v>
      </c>
      <c r="B1181" s="3" t="s">
        <v>22</v>
      </c>
      <c r="C11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1" t="s">
        <v>4</v>
      </c>
      <c r="E1181" t="s">
        <v>15</v>
      </c>
      <c r="F1181" t="s">
        <v>5</v>
      </c>
      <c r="G1181" s="2">
        <v>4730</v>
      </c>
    </row>
    <row r="1182" spans="1:7" x14ac:dyDescent="0.25">
      <c r="A1182">
        <v>2015</v>
      </c>
      <c r="B1182" s="3" t="s">
        <v>27</v>
      </c>
      <c r="C11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2" t="s">
        <v>9</v>
      </c>
      <c r="E1182" t="s">
        <v>14</v>
      </c>
      <c r="F1182" t="s">
        <v>5</v>
      </c>
      <c r="G1182" s="2">
        <v>7720</v>
      </c>
    </row>
    <row r="1183" spans="1:7" x14ac:dyDescent="0.25">
      <c r="A1183">
        <v>2015</v>
      </c>
      <c r="B1183" s="3" t="s">
        <v>20</v>
      </c>
      <c r="C11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3" t="s">
        <v>9</v>
      </c>
      <c r="E1183" t="s">
        <v>13</v>
      </c>
      <c r="F1183" t="s">
        <v>5</v>
      </c>
      <c r="G1183" s="2">
        <v>7600</v>
      </c>
    </row>
    <row r="1184" spans="1:7" x14ac:dyDescent="0.25">
      <c r="A1184">
        <v>2015</v>
      </c>
      <c r="B1184" s="3" t="s">
        <v>28</v>
      </c>
      <c r="C11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4" t="s">
        <v>9</v>
      </c>
      <c r="E1184" t="s">
        <v>12</v>
      </c>
      <c r="F1184" t="s">
        <v>5</v>
      </c>
      <c r="G1184" s="2">
        <v>7520</v>
      </c>
    </row>
    <row r="1185" spans="1:7" x14ac:dyDescent="0.25">
      <c r="A1185">
        <v>2015</v>
      </c>
      <c r="B1185" s="3" t="s">
        <v>28</v>
      </c>
      <c r="C11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5" t="s">
        <v>8</v>
      </c>
      <c r="E1185" t="s">
        <v>13</v>
      </c>
      <c r="F1185" t="s">
        <v>5</v>
      </c>
      <c r="G1185" s="2">
        <v>5720</v>
      </c>
    </row>
    <row r="1186" spans="1:7" x14ac:dyDescent="0.25">
      <c r="A1186">
        <v>2015</v>
      </c>
      <c r="B1186" s="3" t="s">
        <v>29</v>
      </c>
      <c r="C11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6" t="s">
        <v>8</v>
      </c>
      <c r="E1186" t="s">
        <v>12</v>
      </c>
      <c r="F1186" t="s">
        <v>5</v>
      </c>
      <c r="G1186" s="2">
        <v>8430</v>
      </c>
    </row>
    <row r="1187" spans="1:7" x14ac:dyDescent="0.25">
      <c r="A1187">
        <v>2015</v>
      </c>
      <c r="B1187" s="3" t="s">
        <v>27</v>
      </c>
      <c r="C11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7" t="s">
        <v>9</v>
      </c>
      <c r="E1187" t="s">
        <v>12</v>
      </c>
      <c r="F1187" t="s">
        <v>5</v>
      </c>
      <c r="G1187" s="2">
        <v>6300</v>
      </c>
    </row>
    <row r="1188" spans="1:7" x14ac:dyDescent="0.25">
      <c r="A1188">
        <v>2015</v>
      </c>
      <c r="B1188" s="3" t="s">
        <v>28</v>
      </c>
      <c r="C11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8" t="s">
        <v>8</v>
      </c>
      <c r="E1188" t="s">
        <v>12</v>
      </c>
      <c r="F1188" t="s">
        <v>5</v>
      </c>
      <c r="G1188" s="2">
        <v>2280</v>
      </c>
    </row>
    <row r="1189" spans="1:7" x14ac:dyDescent="0.25">
      <c r="A1189">
        <v>2015</v>
      </c>
      <c r="B1189" s="3" t="s">
        <v>27</v>
      </c>
      <c r="C11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9" t="s">
        <v>8</v>
      </c>
      <c r="E1189" t="s">
        <v>15</v>
      </c>
      <c r="F1189" t="s">
        <v>5</v>
      </c>
      <c r="G1189" s="2">
        <v>3970</v>
      </c>
    </row>
    <row r="1190" spans="1:7" x14ac:dyDescent="0.25">
      <c r="A1190">
        <v>2015</v>
      </c>
      <c r="B1190" s="3" t="s">
        <v>27</v>
      </c>
      <c r="C11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0" t="s">
        <v>11</v>
      </c>
      <c r="E1190" t="s">
        <v>14</v>
      </c>
      <c r="F1190" t="s">
        <v>7</v>
      </c>
      <c r="G1190" s="2">
        <v>870</v>
      </c>
    </row>
    <row r="1191" spans="1:7" x14ac:dyDescent="0.25">
      <c r="A1191">
        <v>2015</v>
      </c>
      <c r="B1191" s="3" t="s">
        <v>25</v>
      </c>
      <c r="C11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" t="s">
        <v>8</v>
      </c>
      <c r="E1191" t="s">
        <v>13</v>
      </c>
      <c r="F1191" t="s">
        <v>7</v>
      </c>
      <c r="G1191" s="2">
        <v>5040</v>
      </c>
    </row>
    <row r="1192" spans="1:7" x14ac:dyDescent="0.25">
      <c r="A1192">
        <v>2015</v>
      </c>
      <c r="B1192" s="3" t="s">
        <v>29</v>
      </c>
      <c r="C11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2" t="s">
        <v>9</v>
      </c>
      <c r="E1192" t="s">
        <v>13</v>
      </c>
      <c r="F1192" t="s">
        <v>7</v>
      </c>
      <c r="G1192" s="2">
        <v>4670</v>
      </c>
    </row>
    <row r="1193" spans="1:7" x14ac:dyDescent="0.25">
      <c r="A1193">
        <v>2015</v>
      </c>
      <c r="B1193" s="3" t="s">
        <v>24</v>
      </c>
      <c r="C11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3" t="s">
        <v>8</v>
      </c>
      <c r="E1193" t="s">
        <v>12</v>
      </c>
      <c r="F1193" t="s">
        <v>7</v>
      </c>
      <c r="G1193" s="2">
        <v>9840</v>
      </c>
    </row>
    <row r="1194" spans="1:7" x14ac:dyDescent="0.25">
      <c r="A1194">
        <v>2015</v>
      </c>
      <c r="B1194" s="3" t="s">
        <v>22</v>
      </c>
      <c r="C11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4" t="s">
        <v>9</v>
      </c>
      <c r="E1194" t="s">
        <v>6</v>
      </c>
      <c r="F1194" t="s">
        <v>5</v>
      </c>
      <c r="G1194" s="2">
        <v>3040</v>
      </c>
    </row>
    <row r="1195" spans="1:7" x14ac:dyDescent="0.25">
      <c r="A1195">
        <v>2015</v>
      </c>
      <c r="B1195" s="3" t="s">
        <v>29</v>
      </c>
      <c r="C11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5" t="s">
        <v>8</v>
      </c>
      <c r="E1195" t="s">
        <v>15</v>
      </c>
      <c r="F1195" t="s">
        <v>7</v>
      </c>
      <c r="G1195" s="2">
        <v>1330</v>
      </c>
    </row>
    <row r="1196" spans="1:7" x14ac:dyDescent="0.25">
      <c r="A1196">
        <v>2015</v>
      </c>
      <c r="B1196" s="3" t="s">
        <v>22</v>
      </c>
      <c r="C11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6" t="s">
        <v>4</v>
      </c>
      <c r="E1196" t="s">
        <v>6</v>
      </c>
      <c r="F1196" t="s">
        <v>7</v>
      </c>
      <c r="G1196" s="2">
        <v>8900</v>
      </c>
    </row>
    <row r="1197" spans="1:7" x14ac:dyDescent="0.25">
      <c r="A1197">
        <v>2015</v>
      </c>
      <c r="B1197" s="3" t="s">
        <v>23</v>
      </c>
      <c r="C11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7" t="s">
        <v>4</v>
      </c>
      <c r="E1197" t="s">
        <v>15</v>
      </c>
      <c r="F1197" t="s">
        <v>7</v>
      </c>
      <c r="G1197" s="2">
        <v>1220</v>
      </c>
    </row>
    <row r="1198" spans="1:7" x14ac:dyDescent="0.25">
      <c r="A1198">
        <v>2015</v>
      </c>
      <c r="B1198" s="3" t="s">
        <v>21</v>
      </c>
      <c r="C11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8" t="s">
        <v>4</v>
      </c>
      <c r="E1198" t="s">
        <v>15</v>
      </c>
      <c r="F1198" t="s">
        <v>7</v>
      </c>
      <c r="G1198" s="2">
        <v>2720</v>
      </c>
    </row>
    <row r="1199" spans="1:7" x14ac:dyDescent="0.25">
      <c r="A1199">
        <v>2015</v>
      </c>
      <c r="B1199" s="3" t="s">
        <v>23</v>
      </c>
      <c r="C11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9" t="s">
        <v>11</v>
      </c>
      <c r="E1199" t="s">
        <v>6</v>
      </c>
      <c r="F1199" t="s">
        <v>5</v>
      </c>
      <c r="G1199" s="2">
        <v>3820</v>
      </c>
    </row>
    <row r="1200" spans="1:7" x14ac:dyDescent="0.25">
      <c r="A1200">
        <v>2015</v>
      </c>
      <c r="B1200" s="3" t="s">
        <v>18</v>
      </c>
      <c r="C12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0" t="s">
        <v>4</v>
      </c>
      <c r="E1200" t="s">
        <v>6</v>
      </c>
      <c r="F1200" t="s">
        <v>5</v>
      </c>
      <c r="G1200" s="2">
        <v>8910</v>
      </c>
    </row>
    <row r="1201" spans="1:7" x14ac:dyDescent="0.25">
      <c r="A1201">
        <v>2015</v>
      </c>
      <c r="B1201" s="3" t="s">
        <v>28</v>
      </c>
      <c r="C12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1" t="s">
        <v>4</v>
      </c>
      <c r="E1201" t="s">
        <v>15</v>
      </c>
      <c r="F1201" t="s">
        <v>5</v>
      </c>
      <c r="G1201" s="2">
        <v>9090</v>
      </c>
    </row>
    <row r="1202" spans="1:7" x14ac:dyDescent="0.25">
      <c r="A1202">
        <v>2015</v>
      </c>
      <c r="B1202" s="3" t="s">
        <v>28</v>
      </c>
      <c r="C12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2" t="s">
        <v>9</v>
      </c>
      <c r="E1202" t="s">
        <v>15</v>
      </c>
      <c r="F1202" t="s">
        <v>7</v>
      </c>
      <c r="G1202" s="2">
        <v>6340</v>
      </c>
    </row>
    <row r="1203" spans="1:7" x14ac:dyDescent="0.25">
      <c r="A1203">
        <v>2015</v>
      </c>
      <c r="B1203" s="3" t="s">
        <v>29</v>
      </c>
      <c r="C12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3" t="s">
        <v>4</v>
      </c>
      <c r="E1203" t="s">
        <v>6</v>
      </c>
      <c r="F1203" t="s">
        <v>5</v>
      </c>
      <c r="G1203" s="2">
        <v>1010</v>
      </c>
    </row>
    <row r="1204" spans="1:7" x14ac:dyDescent="0.25">
      <c r="A1204">
        <v>2015</v>
      </c>
      <c r="B1204" s="3" t="s">
        <v>23</v>
      </c>
      <c r="C12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4" t="s">
        <v>11</v>
      </c>
      <c r="E1204" t="s">
        <v>6</v>
      </c>
      <c r="F1204" t="s">
        <v>7</v>
      </c>
      <c r="G1204" s="2">
        <v>2730</v>
      </c>
    </row>
    <row r="1205" spans="1:7" x14ac:dyDescent="0.25">
      <c r="A1205">
        <v>2015</v>
      </c>
      <c r="B1205" s="3" t="s">
        <v>24</v>
      </c>
      <c r="C12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5" t="s">
        <v>11</v>
      </c>
      <c r="E1205" t="s">
        <v>6</v>
      </c>
      <c r="F1205" t="s">
        <v>5</v>
      </c>
      <c r="G1205" s="2">
        <v>440</v>
      </c>
    </row>
    <row r="1206" spans="1:7" x14ac:dyDescent="0.25">
      <c r="A1206">
        <v>2015</v>
      </c>
      <c r="B1206" s="3" t="s">
        <v>25</v>
      </c>
      <c r="C12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6" t="s">
        <v>9</v>
      </c>
      <c r="E1206" t="s">
        <v>14</v>
      </c>
      <c r="F1206" t="s">
        <v>7</v>
      </c>
      <c r="G1206" s="2">
        <v>9410</v>
      </c>
    </row>
    <row r="1207" spans="1:7" x14ac:dyDescent="0.25">
      <c r="A1207">
        <v>2015</v>
      </c>
      <c r="B1207" s="3" t="s">
        <v>20</v>
      </c>
      <c r="C12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7" t="s">
        <v>8</v>
      </c>
      <c r="E1207" t="s">
        <v>15</v>
      </c>
      <c r="F1207" t="s">
        <v>5</v>
      </c>
      <c r="G1207" s="2">
        <v>7130</v>
      </c>
    </row>
    <row r="1208" spans="1:7" x14ac:dyDescent="0.25">
      <c r="A1208">
        <v>2015</v>
      </c>
      <c r="B1208" s="3" t="s">
        <v>28</v>
      </c>
      <c r="C12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8" t="s">
        <v>8</v>
      </c>
      <c r="E1208" t="s">
        <v>15</v>
      </c>
      <c r="F1208" t="s">
        <v>5</v>
      </c>
      <c r="G1208" s="2">
        <v>5330</v>
      </c>
    </row>
    <row r="1209" spans="1:7" x14ac:dyDescent="0.25">
      <c r="A1209">
        <v>2015</v>
      </c>
      <c r="B1209" s="3" t="s">
        <v>28</v>
      </c>
      <c r="C12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9" t="s">
        <v>8</v>
      </c>
      <c r="E1209" t="s">
        <v>15</v>
      </c>
      <c r="F1209" t="s">
        <v>7</v>
      </c>
      <c r="G1209" s="2">
        <v>7060</v>
      </c>
    </row>
    <row r="1210" spans="1:7" x14ac:dyDescent="0.25">
      <c r="A1210">
        <v>2015</v>
      </c>
      <c r="B1210" s="3" t="s">
        <v>27</v>
      </c>
      <c r="C12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0" t="s">
        <v>8</v>
      </c>
      <c r="E1210" t="s">
        <v>6</v>
      </c>
      <c r="F1210" t="s">
        <v>7</v>
      </c>
      <c r="G1210" s="2">
        <v>3370</v>
      </c>
    </row>
    <row r="1211" spans="1:7" x14ac:dyDescent="0.25">
      <c r="A1211">
        <v>2015</v>
      </c>
      <c r="B1211" s="3" t="s">
        <v>18</v>
      </c>
      <c r="C12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1" t="s">
        <v>4</v>
      </c>
      <c r="E1211" t="s">
        <v>15</v>
      </c>
      <c r="F1211" t="s">
        <v>7</v>
      </c>
      <c r="G1211" s="2">
        <v>5290</v>
      </c>
    </row>
    <row r="1212" spans="1:7" x14ac:dyDescent="0.25">
      <c r="A1212">
        <v>2015</v>
      </c>
      <c r="B1212" s="3" t="s">
        <v>29</v>
      </c>
      <c r="C12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2" t="s">
        <v>8</v>
      </c>
      <c r="E1212" t="s">
        <v>6</v>
      </c>
      <c r="F1212" t="s">
        <v>7</v>
      </c>
      <c r="G1212" s="2">
        <v>6950</v>
      </c>
    </row>
    <row r="1213" spans="1:7" x14ac:dyDescent="0.25">
      <c r="A1213">
        <v>2015</v>
      </c>
      <c r="B1213" s="3" t="s">
        <v>20</v>
      </c>
      <c r="C12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3" t="s">
        <v>4</v>
      </c>
      <c r="E1213" t="s">
        <v>14</v>
      </c>
      <c r="F1213" t="s">
        <v>5</v>
      </c>
      <c r="G1213" s="2">
        <v>9310</v>
      </c>
    </row>
    <row r="1214" spans="1:7" x14ac:dyDescent="0.25">
      <c r="A1214">
        <v>2015</v>
      </c>
      <c r="B1214" s="3" t="s">
        <v>28</v>
      </c>
      <c r="C12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4" t="s">
        <v>8</v>
      </c>
      <c r="E1214" t="s">
        <v>6</v>
      </c>
      <c r="F1214" t="s">
        <v>5</v>
      </c>
      <c r="G1214" s="2">
        <v>8650</v>
      </c>
    </row>
    <row r="1215" spans="1:7" x14ac:dyDescent="0.25">
      <c r="A1215">
        <v>2015</v>
      </c>
      <c r="B1215" s="3" t="s">
        <v>27</v>
      </c>
      <c r="C12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5" t="s">
        <v>9</v>
      </c>
      <c r="E1215" t="s">
        <v>15</v>
      </c>
      <c r="F1215" t="s">
        <v>7</v>
      </c>
      <c r="G1215" s="2">
        <v>2780</v>
      </c>
    </row>
    <row r="1216" spans="1:7" x14ac:dyDescent="0.25">
      <c r="A1216">
        <v>2015</v>
      </c>
      <c r="B1216" s="3" t="s">
        <v>27</v>
      </c>
      <c r="C12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6" t="s">
        <v>4</v>
      </c>
      <c r="E1216" t="s">
        <v>6</v>
      </c>
      <c r="F1216" t="s">
        <v>5</v>
      </c>
      <c r="G1216" s="2">
        <v>8410</v>
      </c>
    </row>
    <row r="1217" spans="1:7" x14ac:dyDescent="0.25">
      <c r="A1217">
        <v>2015</v>
      </c>
      <c r="B1217" s="3" t="s">
        <v>28</v>
      </c>
      <c r="C12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7" t="s">
        <v>9</v>
      </c>
      <c r="E1217" t="s">
        <v>14</v>
      </c>
      <c r="F1217" t="s">
        <v>5</v>
      </c>
      <c r="G1217" s="2">
        <v>6760</v>
      </c>
    </row>
    <row r="1218" spans="1:7" x14ac:dyDescent="0.25">
      <c r="A1218">
        <v>2015</v>
      </c>
      <c r="B1218" s="3" t="s">
        <v>28</v>
      </c>
      <c r="C12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8" t="s">
        <v>9</v>
      </c>
      <c r="E1218" t="s">
        <v>13</v>
      </c>
      <c r="F1218" t="s">
        <v>5</v>
      </c>
      <c r="G1218" s="2">
        <v>9550</v>
      </c>
    </row>
    <row r="1219" spans="1:7" x14ac:dyDescent="0.25">
      <c r="A1219">
        <v>2015</v>
      </c>
      <c r="B1219" s="3" t="s">
        <v>18</v>
      </c>
      <c r="C12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9" t="s">
        <v>8</v>
      </c>
      <c r="E1219" t="s">
        <v>14</v>
      </c>
      <c r="F1219" t="s">
        <v>5</v>
      </c>
      <c r="G1219" s="2">
        <v>4810</v>
      </c>
    </row>
    <row r="1220" spans="1:7" x14ac:dyDescent="0.25">
      <c r="A1220">
        <v>2015</v>
      </c>
      <c r="B1220" s="3" t="s">
        <v>18</v>
      </c>
      <c r="C12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0" t="s">
        <v>11</v>
      </c>
      <c r="E1220" t="s">
        <v>15</v>
      </c>
      <c r="F1220" t="s">
        <v>7</v>
      </c>
      <c r="G1220" s="2">
        <v>1820</v>
      </c>
    </row>
    <row r="1221" spans="1:7" x14ac:dyDescent="0.25">
      <c r="A1221">
        <v>2015</v>
      </c>
      <c r="B1221" s="3" t="s">
        <v>26</v>
      </c>
      <c r="C12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1" t="s">
        <v>8</v>
      </c>
      <c r="E1221" t="s">
        <v>12</v>
      </c>
      <c r="F1221" t="s">
        <v>5</v>
      </c>
      <c r="G1221" s="2">
        <v>8430</v>
      </c>
    </row>
    <row r="1222" spans="1:7" x14ac:dyDescent="0.25">
      <c r="A1222">
        <v>2015</v>
      </c>
      <c r="B1222" s="3" t="s">
        <v>23</v>
      </c>
      <c r="C12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2" t="s">
        <v>4</v>
      </c>
      <c r="E1222" t="s">
        <v>13</v>
      </c>
      <c r="F1222" t="s">
        <v>7</v>
      </c>
      <c r="G1222" s="2">
        <v>490</v>
      </c>
    </row>
    <row r="1223" spans="1:7" x14ac:dyDescent="0.25">
      <c r="A1223">
        <v>2015</v>
      </c>
      <c r="B1223" s="3" t="s">
        <v>28</v>
      </c>
      <c r="C12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3" t="s">
        <v>4</v>
      </c>
      <c r="E1223" t="s">
        <v>14</v>
      </c>
      <c r="F1223" t="s">
        <v>5</v>
      </c>
      <c r="G1223" s="2">
        <v>4340</v>
      </c>
    </row>
    <row r="1224" spans="1:7" x14ac:dyDescent="0.25">
      <c r="A1224">
        <v>2015</v>
      </c>
      <c r="B1224" s="3" t="s">
        <v>18</v>
      </c>
      <c r="C12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4" t="s">
        <v>4</v>
      </c>
      <c r="E1224" t="s">
        <v>13</v>
      </c>
      <c r="F1224" t="s">
        <v>5</v>
      </c>
      <c r="G1224" s="2">
        <v>8120</v>
      </c>
    </row>
    <row r="1225" spans="1:7" x14ac:dyDescent="0.25">
      <c r="A1225">
        <v>2015</v>
      </c>
      <c r="B1225" s="3" t="s">
        <v>26</v>
      </c>
      <c r="C12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5" t="s">
        <v>9</v>
      </c>
      <c r="E1225" t="s">
        <v>6</v>
      </c>
      <c r="F1225" t="s">
        <v>7</v>
      </c>
      <c r="G1225" s="2">
        <v>1850</v>
      </c>
    </row>
    <row r="1226" spans="1:7" x14ac:dyDescent="0.25">
      <c r="A1226">
        <v>2015</v>
      </c>
      <c r="B1226" s="3" t="s">
        <v>18</v>
      </c>
      <c r="C12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6" t="s">
        <v>11</v>
      </c>
      <c r="E1226" t="s">
        <v>6</v>
      </c>
      <c r="F1226" t="s">
        <v>5</v>
      </c>
      <c r="G1226" s="2">
        <v>8750</v>
      </c>
    </row>
    <row r="1227" spans="1:7" x14ac:dyDescent="0.25">
      <c r="A1227">
        <v>2015</v>
      </c>
      <c r="B1227" s="3" t="s">
        <v>20</v>
      </c>
      <c r="C12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7" t="s">
        <v>4</v>
      </c>
      <c r="E1227" t="s">
        <v>14</v>
      </c>
      <c r="F1227" t="s">
        <v>7</v>
      </c>
      <c r="G1227" s="2">
        <v>5220</v>
      </c>
    </row>
    <row r="1228" spans="1:7" x14ac:dyDescent="0.25">
      <c r="A1228">
        <v>2015</v>
      </c>
      <c r="B1228" s="3" t="s">
        <v>28</v>
      </c>
      <c r="C12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8" t="s">
        <v>4</v>
      </c>
      <c r="E1228" t="s">
        <v>6</v>
      </c>
      <c r="F1228" t="s">
        <v>5</v>
      </c>
      <c r="G1228" s="2">
        <v>390</v>
      </c>
    </row>
    <row r="1229" spans="1:7" x14ac:dyDescent="0.25">
      <c r="A1229">
        <v>2015</v>
      </c>
      <c r="B1229" s="3" t="s">
        <v>27</v>
      </c>
      <c r="C12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9" t="s">
        <v>4</v>
      </c>
      <c r="E1229" t="s">
        <v>13</v>
      </c>
      <c r="F1229" t="s">
        <v>5</v>
      </c>
      <c r="G1229" s="2">
        <v>3540</v>
      </c>
    </row>
    <row r="1230" spans="1:7" x14ac:dyDescent="0.25">
      <c r="A1230">
        <v>2015</v>
      </c>
      <c r="B1230" s="3" t="s">
        <v>20</v>
      </c>
      <c r="C12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30" t="s">
        <v>9</v>
      </c>
      <c r="E1230" t="s">
        <v>14</v>
      </c>
      <c r="F1230" t="s">
        <v>7</v>
      </c>
      <c r="G1230" s="2">
        <v>6410</v>
      </c>
    </row>
    <row r="1231" spans="1:7" x14ac:dyDescent="0.25">
      <c r="A1231">
        <v>2015</v>
      </c>
      <c r="B1231" s="3" t="s">
        <v>25</v>
      </c>
      <c r="C12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31" t="s">
        <v>4</v>
      </c>
      <c r="E1231" t="s">
        <v>14</v>
      </c>
      <c r="F1231" t="s">
        <v>5</v>
      </c>
      <c r="G1231" s="2">
        <v>9660</v>
      </c>
    </row>
    <row r="1232" spans="1:7" x14ac:dyDescent="0.25">
      <c r="A1232">
        <v>2015</v>
      </c>
      <c r="B1232" s="3" t="s">
        <v>23</v>
      </c>
      <c r="C12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32" t="s">
        <v>11</v>
      </c>
      <c r="E1232" t="s">
        <v>15</v>
      </c>
      <c r="F1232" t="s">
        <v>5</v>
      </c>
      <c r="G1232" s="2">
        <v>8390</v>
      </c>
    </row>
    <row r="1233" spans="1:7" x14ac:dyDescent="0.25">
      <c r="A1233">
        <v>2015</v>
      </c>
      <c r="B1233" s="3" t="s">
        <v>21</v>
      </c>
      <c r="C12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33" t="s">
        <v>8</v>
      </c>
      <c r="E1233" t="s">
        <v>6</v>
      </c>
      <c r="F1233" t="s">
        <v>7</v>
      </c>
      <c r="G1233" s="2">
        <v>6320</v>
      </c>
    </row>
    <row r="1234" spans="1:7" x14ac:dyDescent="0.25">
      <c r="A1234">
        <v>2015</v>
      </c>
      <c r="B1234" s="3" t="s">
        <v>25</v>
      </c>
      <c r="C12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34" t="s">
        <v>8</v>
      </c>
      <c r="E1234" t="s">
        <v>15</v>
      </c>
      <c r="F1234" t="s">
        <v>5</v>
      </c>
      <c r="G1234" s="2">
        <v>1650</v>
      </c>
    </row>
    <row r="1235" spans="1:7" x14ac:dyDescent="0.25">
      <c r="A1235">
        <v>2015</v>
      </c>
      <c r="B1235" s="3" t="s">
        <v>23</v>
      </c>
      <c r="C12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35" t="s">
        <v>9</v>
      </c>
      <c r="E1235" t="s">
        <v>12</v>
      </c>
      <c r="F1235" t="s">
        <v>5</v>
      </c>
      <c r="G1235" s="2">
        <v>1820</v>
      </c>
    </row>
    <row r="1236" spans="1:7" x14ac:dyDescent="0.25">
      <c r="A1236">
        <v>2015</v>
      </c>
      <c r="B1236" s="3" t="s">
        <v>24</v>
      </c>
      <c r="C12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36" t="s">
        <v>4</v>
      </c>
      <c r="E1236" t="s">
        <v>14</v>
      </c>
      <c r="F1236" t="s">
        <v>5</v>
      </c>
      <c r="G1236" s="2">
        <v>3530</v>
      </c>
    </row>
    <row r="1237" spans="1:7" x14ac:dyDescent="0.25">
      <c r="A1237">
        <v>2015</v>
      </c>
      <c r="B1237" s="3" t="s">
        <v>29</v>
      </c>
      <c r="C12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37" t="s">
        <v>8</v>
      </c>
      <c r="E1237" t="s">
        <v>13</v>
      </c>
      <c r="F1237" t="s">
        <v>5</v>
      </c>
      <c r="G1237" s="2">
        <v>7770</v>
      </c>
    </row>
    <row r="1238" spans="1:7" x14ac:dyDescent="0.25">
      <c r="A1238">
        <v>2015</v>
      </c>
      <c r="B1238" s="3" t="s">
        <v>26</v>
      </c>
      <c r="C12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38" t="s">
        <v>11</v>
      </c>
      <c r="E1238" t="s">
        <v>12</v>
      </c>
      <c r="F1238" t="s">
        <v>7</v>
      </c>
      <c r="G1238" s="2">
        <v>710</v>
      </c>
    </row>
    <row r="1239" spans="1:7" x14ac:dyDescent="0.25">
      <c r="A1239">
        <v>2015</v>
      </c>
      <c r="B1239" s="3" t="s">
        <v>22</v>
      </c>
      <c r="C12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39" t="s">
        <v>4</v>
      </c>
      <c r="E1239" t="s">
        <v>6</v>
      </c>
      <c r="F1239" t="s">
        <v>5</v>
      </c>
      <c r="G1239" s="2">
        <v>9290</v>
      </c>
    </row>
    <row r="1240" spans="1:7" x14ac:dyDescent="0.25">
      <c r="A1240">
        <v>2015</v>
      </c>
      <c r="B1240" s="3" t="s">
        <v>27</v>
      </c>
      <c r="C12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40" t="s">
        <v>8</v>
      </c>
      <c r="E1240" t="s">
        <v>13</v>
      </c>
      <c r="F1240" t="s">
        <v>7</v>
      </c>
      <c r="G1240" s="2">
        <v>6430</v>
      </c>
    </row>
    <row r="1241" spans="1:7" x14ac:dyDescent="0.25">
      <c r="A1241">
        <v>2015</v>
      </c>
      <c r="B1241" s="3" t="s">
        <v>26</v>
      </c>
      <c r="C12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41" t="s">
        <v>9</v>
      </c>
      <c r="E1241" t="s">
        <v>6</v>
      </c>
      <c r="F1241" t="s">
        <v>5</v>
      </c>
      <c r="G1241" s="2">
        <v>6070</v>
      </c>
    </row>
    <row r="1242" spans="1:7" x14ac:dyDescent="0.25">
      <c r="A1242">
        <v>2015</v>
      </c>
      <c r="B1242" s="3" t="s">
        <v>27</v>
      </c>
      <c r="C12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42" t="s">
        <v>11</v>
      </c>
      <c r="E1242" t="s">
        <v>15</v>
      </c>
      <c r="F1242" t="s">
        <v>7</v>
      </c>
      <c r="G1242" s="2">
        <v>1850</v>
      </c>
    </row>
    <row r="1243" spans="1:7" x14ac:dyDescent="0.25">
      <c r="A1243">
        <v>2015</v>
      </c>
      <c r="B1243" s="3" t="s">
        <v>24</v>
      </c>
      <c r="C12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43" t="s">
        <v>9</v>
      </c>
      <c r="E1243" t="s">
        <v>6</v>
      </c>
      <c r="F1243" t="s">
        <v>7</v>
      </c>
      <c r="G1243" s="2">
        <v>3000</v>
      </c>
    </row>
    <row r="1244" spans="1:7" x14ac:dyDescent="0.25">
      <c r="A1244">
        <v>2015</v>
      </c>
      <c r="B1244" s="3" t="s">
        <v>29</v>
      </c>
      <c r="C12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44" t="s">
        <v>11</v>
      </c>
      <c r="E1244" t="s">
        <v>6</v>
      </c>
      <c r="F1244" t="s">
        <v>7</v>
      </c>
      <c r="G1244" s="2">
        <v>4840</v>
      </c>
    </row>
    <row r="1245" spans="1:7" x14ac:dyDescent="0.25">
      <c r="A1245">
        <v>2015</v>
      </c>
      <c r="B1245" s="3" t="s">
        <v>19</v>
      </c>
      <c r="C12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45" t="s">
        <v>4</v>
      </c>
      <c r="E1245" t="s">
        <v>13</v>
      </c>
      <c r="F1245" t="s">
        <v>7</v>
      </c>
      <c r="G1245" s="2">
        <v>2490</v>
      </c>
    </row>
    <row r="1246" spans="1:7" x14ac:dyDescent="0.25">
      <c r="A1246">
        <v>2015</v>
      </c>
      <c r="B1246" s="3" t="s">
        <v>28</v>
      </c>
      <c r="C12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46" t="s">
        <v>11</v>
      </c>
      <c r="E1246" t="s">
        <v>12</v>
      </c>
      <c r="F1246" t="s">
        <v>5</v>
      </c>
      <c r="G1246" s="2">
        <v>5760</v>
      </c>
    </row>
    <row r="1247" spans="1:7" x14ac:dyDescent="0.25">
      <c r="A1247">
        <v>2015</v>
      </c>
      <c r="B1247" s="3" t="s">
        <v>21</v>
      </c>
      <c r="C12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47" t="s">
        <v>9</v>
      </c>
      <c r="E1247" t="s">
        <v>6</v>
      </c>
      <c r="F1247" t="s">
        <v>7</v>
      </c>
      <c r="G1247" s="2">
        <v>960</v>
      </c>
    </row>
    <row r="1248" spans="1:7" x14ac:dyDescent="0.25">
      <c r="A1248">
        <v>2015</v>
      </c>
      <c r="B1248" s="3" t="s">
        <v>23</v>
      </c>
      <c r="C12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48" t="s">
        <v>11</v>
      </c>
      <c r="E1248" t="s">
        <v>6</v>
      </c>
      <c r="F1248" t="s">
        <v>5</v>
      </c>
      <c r="G1248" s="2">
        <v>9240</v>
      </c>
    </row>
    <row r="1249" spans="1:7" x14ac:dyDescent="0.25">
      <c r="A1249">
        <v>2015</v>
      </c>
      <c r="B1249" s="3" t="s">
        <v>25</v>
      </c>
      <c r="C12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49" t="s">
        <v>8</v>
      </c>
      <c r="E1249" t="s">
        <v>12</v>
      </c>
      <c r="F1249" t="s">
        <v>5</v>
      </c>
      <c r="G1249" s="2">
        <v>7390</v>
      </c>
    </row>
    <row r="1250" spans="1:7" x14ac:dyDescent="0.25">
      <c r="A1250">
        <v>2015</v>
      </c>
      <c r="B1250" s="3" t="s">
        <v>20</v>
      </c>
      <c r="C12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50" t="s">
        <v>8</v>
      </c>
      <c r="E1250" t="s">
        <v>6</v>
      </c>
      <c r="F1250" t="s">
        <v>5</v>
      </c>
      <c r="G1250" s="2">
        <v>8860</v>
      </c>
    </row>
    <row r="1251" spans="1:7" x14ac:dyDescent="0.25">
      <c r="A1251">
        <v>2015</v>
      </c>
      <c r="B1251" s="3" t="s">
        <v>23</v>
      </c>
      <c r="C12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51" t="s">
        <v>9</v>
      </c>
      <c r="E1251" t="s">
        <v>14</v>
      </c>
      <c r="F1251" t="s">
        <v>5</v>
      </c>
      <c r="G1251" s="2">
        <v>5190</v>
      </c>
    </row>
    <row r="1252" spans="1:7" x14ac:dyDescent="0.25">
      <c r="A1252">
        <v>2015</v>
      </c>
      <c r="B1252" s="3" t="s">
        <v>27</v>
      </c>
      <c r="C12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52" t="s">
        <v>9</v>
      </c>
      <c r="E1252" t="s">
        <v>6</v>
      </c>
      <c r="F1252" t="s">
        <v>5</v>
      </c>
      <c r="G1252" s="2">
        <v>1080</v>
      </c>
    </row>
    <row r="1253" spans="1:7" x14ac:dyDescent="0.25">
      <c r="A1253">
        <v>2015</v>
      </c>
      <c r="B1253" s="3" t="s">
        <v>29</v>
      </c>
      <c r="C12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53" t="s">
        <v>9</v>
      </c>
      <c r="E1253" t="s">
        <v>13</v>
      </c>
      <c r="F1253" t="s">
        <v>7</v>
      </c>
      <c r="G1253" s="2">
        <v>7240</v>
      </c>
    </row>
    <row r="1254" spans="1:7" x14ac:dyDescent="0.25">
      <c r="A1254">
        <v>2015</v>
      </c>
      <c r="B1254" s="3" t="s">
        <v>21</v>
      </c>
      <c r="C12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54" t="s">
        <v>11</v>
      </c>
      <c r="E1254" t="s">
        <v>14</v>
      </c>
      <c r="F1254" t="s">
        <v>7</v>
      </c>
      <c r="G1254" s="2">
        <v>2340</v>
      </c>
    </row>
    <row r="1255" spans="1:7" x14ac:dyDescent="0.25">
      <c r="A1255">
        <v>2015</v>
      </c>
      <c r="B1255" s="3" t="s">
        <v>21</v>
      </c>
      <c r="C12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55" t="s">
        <v>11</v>
      </c>
      <c r="E1255" t="s">
        <v>12</v>
      </c>
      <c r="F1255" t="s">
        <v>5</v>
      </c>
      <c r="G1255" s="2">
        <v>7560</v>
      </c>
    </row>
    <row r="1256" spans="1:7" x14ac:dyDescent="0.25">
      <c r="A1256">
        <v>2015</v>
      </c>
      <c r="B1256" s="3" t="s">
        <v>29</v>
      </c>
      <c r="C12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56" t="s">
        <v>11</v>
      </c>
      <c r="E1256" t="s">
        <v>12</v>
      </c>
      <c r="F1256" t="s">
        <v>7</v>
      </c>
      <c r="G1256" s="2">
        <v>6460</v>
      </c>
    </row>
    <row r="1257" spans="1:7" x14ac:dyDescent="0.25">
      <c r="A1257">
        <v>2015</v>
      </c>
      <c r="B1257" s="3" t="s">
        <v>19</v>
      </c>
      <c r="C12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57" t="s">
        <v>9</v>
      </c>
      <c r="E1257" t="s">
        <v>13</v>
      </c>
      <c r="F1257" t="s">
        <v>5</v>
      </c>
      <c r="G1257" s="2">
        <v>5010</v>
      </c>
    </row>
    <row r="1258" spans="1:7" x14ac:dyDescent="0.25">
      <c r="A1258">
        <v>2015</v>
      </c>
      <c r="B1258" s="3" t="s">
        <v>29</v>
      </c>
      <c r="C12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58" t="s">
        <v>8</v>
      </c>
      <c r="E1258" t="s">
        <v>14</v>
      </c>
      <c r="F1258" t="s">
        <v>7</v>
      </c>
      <c r="G1258" s="2">
        <v>3280</v>
      </c>
    </row>
    <row r="1259" spans="1:7" x14ac:dyDescent="0.25">
      <c r="A1259">
        <v>2015</v>
      </c>
      <c r="B1259" s="3" t="s">
        <v>28</v>
      </c>
      <c r="C12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59" t="s">
        <v>4</v>
      </c>
      <c r="E1259" t="s">
        <v>15</v>
      </c>
      <c r="F1259" t="s">
        <v>5</v>
      </c>
      <c r="G1259" s="2">
        <v>3940</v>
      </c>
    </row>
    <row r="1260" spans="1:7" x14ac:dyDescent="0.25">
      <c r="A1260">
        <v>2015</v>
      </c>
      <c r="B1260" s="3" t="s">
        <v>19</v>
      </c>
      <c r="C12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60" t="s">
        <v>9</v>
      </c>
      <c r="E1260" t="s">
        <v>6</v>
      </c>
      <c r="F1260" t="s">
        <v>7</v>
      </c>
      <c r="G1260" s="2">
        <v>9590</v>
      </c>
    </row>
    <row r="1261" spans="1:7" x14ac:dyDescent="0.25">
      <c r="A1261">
        <v>2015</v>
      </c>
      <c r="B1261" s="3" t="s">
        <v>18</v>
      </c>
      <c r="C12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61" t="s">
        <v>9</v>
      </c>
      <c r="E1261" t="s">
        <v>6</v>
      </c>
      <c r="F1261" t="s">
        <v>7</v>
      </c>
      <c r="G1261" s="2">
        <v>1790</v>
      </c>
    </row>
    <row r="1262" spans="1:7" x14ac:dyDescent="0.25">
      <c r="A1262">
        <v>2015</v>
      </c>
      <c r="B1262" s="3" t="s">
        <v>26</v>
      </c>
      <c r="C12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62" t="s">
        <v>9</v>
      </c>
      <c r="E1262" t="s">
        <v>13</v>
      </c>
      <c r="F1262" t="s">
        <v>5</v>
      </c>
      <c r="G1262" s="2">
        <v>9210</v>
      </c>
    </row>
    <row r="1263" spans="1:7" x14ac:dyDescent="0.25">
      <c r="A1263">
        <v>2015</v>
      </c>
      <c r="B1263" s="3" t="s">
        <v>29</v>
      </c>
      <c r="C12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63" t="s">
        <v>9</v>
      </c>
      <c r="E1263" t="s">
        <v>14</v>
      </c>
      <c r="F1263" t="s">
        <v>5</v>
      </c>
      <c r="G1263" s="2">
        <v>3010</v>
      </c>
    </row>
    <row r="1264" spans="1:7" x14ac:dyDescent="0.25">
      <c r="A1264">
        <v>2015</v>
      </c>
      <c r="B1264" s="3" t="s">
        <v>28</v>
      </c>
      <c r="C12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64" t="s">
        <v>9</v>
      </c>
      <c r="E1264" t="s">
        <v>13</v>
      </c>
      <c r="F1264" t="s">
        <v>7</v>
      </c>
      <c r="G1264" s="2">
        <v>5280</v>
      </c>
    </row>
    <row r="1265" spans="1:7" x14ac:dyDescent="0.25">
      <c r="A1265">
        <v>2015</v>
      </c>
      <c r="B1265" s="3" t="s">
        <v>26</v>
      </c>
      <c r="C12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65" t="s">
        <v>4</v>
      </c>
      <c r="E1265" t="s">
        <v>14</v>
      </c>
      <c r="F1265" t="s">
        <v>5</v>
      </c>
      <c r="G1265" s="2">
        <v>3460</v>
      </c>
    </row>
    <row r="1266" spans="1:7" x14ac:dyDescent="0.25">
      <c r="A1266">
        <v>2015</v>
      </c>
      <c r="B1266" s="3" t="s">
        <v>19</v>
      </c>
      <c r="C12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66" t="s">
        <v>4</v>
      </c>
      <c r="E1266" t="s">
        <v>13</v>
      </c>
      <c r="F1266" t="s">
        <v>5</v>
      </c>
      <c r="G1266" s="2">
        <v>3230</v>
      </c>
    </row>
    <row r="1267" spans="1:7" x14ac:dyDescent="0.25">
      <c r="A1267">
        <v>2015</v>
      </c>
      <c r="B1267" s="3" t="s">
        <v>19</v>
      </c>
      <c r="C12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67" t="s">
        <v>9</v>
      </c>
      <c r="E1267" t="s">
        <v>12</v>
      </c>
      <c r="F1267" t="s">
        <v>7</v>
      </c>
      <c r="G1267" s="2">
        <v>1920</v>
      </c>
    </row>
    <row r="1268" spans="1:7" x14ac:dyDescent="0.25">
      <c r="A1268">
        <v>2015</v>
      </c>
      <c r="B1268" s="3" t="s">
        <v>18</v>
      </c>
      <c r="C12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68" t="s">
        <v>4</v>
      </c>
      <c r="E1268" t="s">
        <v>6</v>
      </c>
      <c r="F1268" t="s">
        <v>5</v>
      </c>
      <c r="G1268" s="2">
        <v>6980</v>
      </c>
    </row>
    <row r="1269" spans="1:7" x14ac:dyDescent="0.25">
      <c r="A1269">
        <v>2015</v>
      </c>
      <c r="B1269" s="3" t="s">
        <v>28</v>
      </c>
      <c r="C12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69" t="s">
        <v>9</v>
      </c>
      <c r="E1269" t="s">
        <v>6</v>
      </c>
      <c r="F1269" t="s">
        <v>7</v>
      </c>
      <c r="G1269" s="2">
        <v>4160</v>
      </c>
    </row>
    <row r="1270" spans="1:7" x14ac:dyDescent="0.25">
      <c r="A1270">
        <v>2015</v>
      </c>
      <c r="B1270" s="3" t="s">
        <v>18</v>
      </c>
      <c r="C12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70" t="s">
        <v>8</v>
      </c>
      <c r="E1270" t="s">
        <v>6</v>
      </c>
      <c r="F1270" t="s">
        <v>5</v>
      </c>
      <c r="G1270" s="2">
        <v>9110</v>
      </c>
    </row>
    <row r="1271" spans="1:7" x14ac:dyDescent="0.25">
      <c r="A1271">
        <v>2015</v>
      </c>
      <c r="B1271" s="3" t="s">
        <v>28</v>
      </c>
      <c r="C12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71" t="s">
        <v>4</v>
      </c>
      <c r="E1271" t="s">
        <v>14</v>
      </c>
      <c r="F1271" t="s">
        <v>5</v>
      </c>
      <c r="G1271" s="2">
        <v>2030</v>
      </c>
    </row>
    <row r="1272" spans="1:7" x14ac:dyDescent="0.25">
      <c r="A1272">
        <v>2015</v>
      </c>
      <c r="B1272" s="3" t="s">
        <v>25</v>
      </c>
      <c r="C12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72" t="s">
        <v>8</v>
      </c>
      <c r="E1272" t="s">
        <v>14</v>
      </c>
      <c r="F1272" t="s">
        <v>5</v>
      </c>
      <c r="G1272" s="2">
        <v>9460</v>
      </c>
    </row>
    <row r="1273" spans="1:7" x14ac:dyDescent="0.25">
      <c r="A1273">
        <v>2015</v>
      </c>
      <c r="B1273" s="3" t="s">
        <v>22</v>
      </c>
      <c r="C12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73" t="s">
        <v>4</v>
      </c>
      <c r="E1273" t="s">
        <v>14</v>
      </c>
      <c r="F1273" t="s">
        <v>5</v>
      </c>
      <c r="G1273" s="2">
        <v>6440</v>
      </c>
    </row>
    <row r="1274" spans="1:7" x14ac:dyDescent="0.25">
      <c r="A1274">
        <v>2015</v>
      </c>
      <c r="B1274" s="3" t="s">
        <v>21</v>
      </c>
      <c r="C12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74" t="s">
        <v>4</v>
      </c>
      <c r="E1274" t="s">
        <v>13</v>
      </c>
      <c r="F1274" t="s">
        <v>5</v>
      </c>
      <c r="G1274" s="2">
        <v>6440</v>
      </c>
    </row>
    <row r="1275" spans="1:7" x14ac:dyDescent="0.25">
      <c r="A1275">
        <v>2015</v>
      </c>
      <c r="B1275" s="3" t="s">
        <v>21</v>
      </c>
      <c r="C12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75" t="s">
        <v>8</v>
      </c>
      <c r="E1275" t="s">
        <v>14</v>
      </c>
      <c r="F1275" t="s">
        <v>5</v>
      </c>
      <c r="G1275" s="2">
        <v>3610</v>
      </c>
    </row>
    <row r="1276" spans="1:7" x14ac:dyDescent="0.25">
      <c r="A1276">
        <v>2015</v>
      </c>
      <c r="B1276" s="3" t="s">
        <v>29</v>
      </c>
      <c r="C12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76" t="s">
        <v>8</v>
      </c>
      <c r="E1276" t="s">
        <v>15</v>
      </c>
      <c r="F1276" t="s">
        <v>7</v>
      </c>
      <c r="G1276" s="2">
        <v>5150</v>
      </c>
    </row>
    <row r="1277" spans="1:7" x14ac:dyDescent="0.25">
      <c r="A1277">
        <v>2015</v>
      </c>
      <c r="B1277" s="3" t="s">
        <v>26</v>
      </c>
      <c r="C12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77" t="s">
        <v>11</v>
      </c>
      <c r="E1277" t="s">
        <v>14</v>
      </c>
      <c r="F1277" t="s">
        <v>5</v>
      </c>
      <c r="G1277" s="2">
        <v>8790</v>
      </c>
    </row>
    <row r="1278" spans="1:7" x14ac:dyDescent="0.25">
      <c r="A1278">
        <v>2015</v>
      </c>
      <c r="B1278" s="3" t="s">
        <v>25</v>
      </c>
      <c r="C12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78" t="s">
        <v>8</v>
      </c>
      <c r="E1278" t="s">
        <v>15</v>
      </c>
      <c r="F1278" t="s">
        <v>5</v>
      </c>
      <c r="G1278" s="2">
        <v>8240</v>
      </c>
    </row>
    <row r="1279" spans="1:7" x14ac:dyDescent="0.25">
      <c r="A1279">
        <v>2015</v>
      </c>
      <c r="B1279" s="3" t="s">
        <v>27</v>
      </c>
      <c r="C12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79" t="s">
        <v>8</v>
      </c>
      <c r="E1279" t="s">
        <v>14</v>
      </c>
      <c r="F1279" t="s">
        <v>5</v>
      </c>
      <c r="G1279" s="2">
        <v>9770</v>
      </c>
    </row>
    <row r="1280" spans="1:7" x14ac:dyDescent="0.25">
      <c r="A1280">
        <v>2015</v>
      </c>
      <c r="B1280" s="3" t="s">
        <v>18</v>
      </c>
      <c r="C12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80" t="s">
        <v>8</v>
      </c>
      <c r="E1280" t="s">
        <v>13</v>
      </c>
      <c r="F1280" t="s">
        <v>7</v>
      </c>
      <c r="G1280" s="2">
        <v>9130</v>
      </c>
    </row>
    <row r="1281" spans="1:7" x14ac:dyDescent="0.25">
      <c r="A1281">
        <v>2015</v>
      </c>
      <c r="B1281" s="3" t="s">
        <v>23</v>
      </c>
      <c r="C12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81" t="s">
        <v>4</v>
      </c>
      <c r="E1281" t="s">
        <v>12</v>
      </c>
      <c r="F1281" t="s">
        <v>7</v>
      </c>
      <c r="G1281" s="2">
        <v>2490</v>
      </c>
    </row>
    <row r="1282" spans="1:7" x14ac:dyDescent="0.25">
      <c r="A1282">
        <v>2015</v>
      </c>
      <c r="B1282" s="3" t="s">
        <v>18</v>
      </c>
      <c r="C12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82" t="s">
        <v>4</v>
      </c>
      <c r="E1282" t="s">
        <v>12</v>
      </c>
      <c r="F1282" t="s">
        <v>7</v>
      </c>
      <c r="G1282" s="2">
        <v>1790</v>
      </c>
    </row>
    <row r="1283" spans="1:7" x14ac:dyDescent="0.25">
      <c r="A1283">
        <v>2015</v>
      </c>
      <c r="B1283" s="3" t="s">
        <v>24</v>
      </c>
      <c r="C12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83" t="s">
        <v>8</v>
      </c>
      <c r="E1283" t="s">
        <v>13</v>
      </c>
      <c r="F1283" t="s">
        <v>5</v>
      </c>
      <c r="G1283" s="2">
        <v>5380</v>
      </c>
    </row>
    <row r="1284" spans="1:7" x14ac:dyDescent="0.25">
      <c r="A1284">
        <v>2015</v>
      </c>
      <c r="B1284" s="3" t="s">
        <v>26</v>
      </c>
      <c r="C12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84" t="s">
        <v>11</v>
      </c>
      <c r="E1284" t="s">
        <v>13</v>
      </c>
      <c r="F1284" t="s">
        <v>7</v>
      </c>
      <c r="G1284" s="2">
        <v>2190</v>
      </c>
    </row>
    <row r="1285" spans="1:7" x14ac:dyDescent="0.25">
      <c r="A1285">
        <v>2015</v>
      </c>
      <c r="B1285" s="3" t="s">
        <v>19</v>
      </c>
      <c r="C12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85" t="s">
        <v>9</v>
      </c>
      <c r="E1285" t="s">
        <v>14</v>
      </c>
      <c r="F1285" t="s">
        <v>5</v>
      </c>
      <c r="G1285" s="2">
        <v>5150</v>
      </c>
    </row>
    <row r="1286" spans="1:7" x14ac:dyDescent="0.25">
      <c r="A1286">
        <v>2015</v>
      </c>
      <c r="B1286" s="3" t="s">
        <v>28</v>
      </c>
      <c r="C12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86" t="s">
        <v>4</v>
      </c>
      <c r="E1286" t="s">
        <v>13</v>
      </c>
      <c r="F1286" t="s">
        <v>7</v>
      </c>
      <c r="G1286" s="2">
        <v>5470</v>
      </c>
    </row>
    <row r="1287" spans="1:7" x14ac:dyDescent="0.25">
      <c r="A1287">
        <v>2015</v>
      </c>
      <c r="B1287" s="3" t="s">
        <v>23</v>
      </c>
      <c r="C12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87" t="s">
        <v>8</v>
      </c>
      <c r="E1287" t="s">
        <v>15</v>
      </c>
      <c r="F1287" t="s">
        <v>7</v>
      </c>
      <c r="G1287" s="2">
        <v>410</v>
      </c>
    </row>
    <row r="1288" spans="1:7" x14ac:dyDescent="0.25">
      <c r="A1288">
        <v>2015</v>
      </c>
      <c r="B1288" s="3" t="s">
        <v>23</v>
      </c>
      <c r="C12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88" t="s">
        <v>9</v>
      </c>
      <c r="E1288" t="s">
        <v>12</v>
      </c>
      <c r="F1288" t="s">
        <v>7</v>
      </c>
      <c r="G1288" s="2">
        <v>4460</v>
      </c>
    </row>
    <row r="1289" spans="1:7" x14ac:dyDescent="0.25">
      <c r="A1289">
        <v>2015</v>
      </c>
      <c r="B1289" s="3" t="s">
        <v>28</v>
      </c>
      <c r="C12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89" t="s">
        <v>8</v>
      </c>
      <c r="E1289" t="s">
        <v>6</v>
      </c>
      <c r="F1289" t="s">
        <v>5</v>
      </c>
      <c r="G1289" s="2">
        <v>1870</v>
      </c>
    </row>
    <row r="1290" spans="1:7" x14ac:dyDescent="0.25">
      <c r="A1290">
        <v>2015</v>
      </c>
      <c r="B1290" s="3" t="s">
        <v>27</v>
      </c>
      <c r="C1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90" t="s">
        <v>8</v>
      </c>
      <c r="E1290" t="s">
        <v>15</v>
      </c>
      <c r="F1290" t="s">
        <v>5</v>
      </c>
      <c r="G1290" s="2">
        <v>7520</v>
      </c>
    </row>
    <row r="1291" spans="1:7" x14ac:dyDescent="0.25">
      <c r="A1291">
        <v>2015</v>
      </c>
      <c r="B1291" s="3" t="s">
        <v>28</v>
      </c>
      <c r="C12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91" t="s">
        <v>4</v>
      </c>
      <c r="E1291" t="s">
        <v>15</v>
      </c>
      <c r="F1291" t="s">
        <v>5</v>
      </c>
      <c r="G1291" s="2">
        <v>2180</v>
      </c>
    </row>
    <row r="1292" spans="1:7" x14ac:dyDescent="0.25">
      <c r="A1292">
        <v>2015</v>
      </c>
      <c r="B1292" s="3" t="s">
        <v>18</v>
      </c>
      <c r="C12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92" t="s">
        <v>9</v>
      </c>
      <c r="E1292" t="s">
        <v>12</v>
      </c>
      <c r="F1292" t="s">
        <v>7</v>
      </c>
      <c r="G1292" s="2">
        <v>3360</v>
      </c>
    </row>
    <row r="1293" spans="1:7" x14ac:dyDescent="0.25">
      <c r="A1293">
        <v>2015</v>
      </c>
      <c r="B1293" s="3" t="s">
        <v>22</v>
      </c>
      <c r="C12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93" t="s">
        <v>8</v>
      </c>
      <c r="E1293" t="s">
        <v>15</v>
      </c>
      <c r="F1293" t="s">
        <v>7</v>
      </c>
      <c r="G1293" s="2">
        <v>570</v>
      </c>
    </row>
    <row r="1294" spans="1:7" x14ac:dyDescent="0.25">
      <c r="A1294">
        <v>2015</v>
      </c>
      <c r="B1294" s="3" t="s">
        <v>18</v>
      </c>
      <c r="C12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94" t="s">
        <v>8</v>
      </c>
      <c r="E1294" t="s">
        <v>6</v>
      </c>
      <c r="F1294" t="s">
        <v>5</v>
      </c>
      <c r="G1294" s="2">
        <v>4810</v>
      </c>
    </row>
    <row r="1295" spans="1:7" x14ac:dyDescent="0.25">
      <c r="A1295">
        <v>2015</v>
      </c>
      <c r="B1295" s="3" t="s">
        <v>22</v>
      </c>
      <c r="C12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95" t="s">
        <v>8</v>
      </c>
      <c r="E1295" t="s">
        <v>6</v>
      </c>
      <c r="F1295" t="s">
        <v>7</v>
      </c>
      <c r="G1295" s="2">
        <v>8280</v>
      </c>
    </row>
    <row r="1296" spans="1:7" x14ac:dyDescent="0.25">
      <c r="A1296">
        <v>2015</v>
      </c>
      <c r="B1296" s="3" t="s">
        <v>29</v>
      </c>
      <c r="C12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96" t="s">
        <v>9</v>
      </c>
      <c r="E1296" t="s">
        <v>13</v>
      </c>
      <c r="F1296" t="s">
        <v>5</v>
      </c>
      <c r="G1296" s="2">
        <v>2910</v>
      </c>
    </row>
    <row r="1297" spans="1:7" x14ac:dyDescent="0.25">
      <c r="A1297">
        <v>2015</v>
      </c>
      <c r="B1297" s="3" t="s">
        <v>25</v>
      </c>
      <c r="C12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97" t="s">
        <v>4</v>
      </c>
      <c r="E1297" t="s">
        <v>13</v>
      </c>
      <c r="F1297" t="s">
        <v>5</v>
      </c>
      <c r="G1297" s="2">
        <v>5410</v>
      </c>
    </row>
    <row r="1298" spans="1:7" x14ac:dyDescent="0.25">
      <c r="A1298">
        <v>2015</v>
      </c>
      <c r="B1298" s="3" t="s">
        <v>28</v>
      </c>
      <c r="C12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98" t="s">
        <v>4</v>
      </c>
      <c r="E1298" t="s">
        <v>14</v>
      </c>
      <c r="F1298" t="s">
        <v>5</v>
      </c>
      <c r="G1298" s="2">
        <v>9720</v>
      </c>
    </row>
    <row r="1299" spans="1:7" x14ac:dyDescent="0.25">
      <c r="A1299">
        <v>2015</v>
      </c>
      <c r="B1299" s="3" t="s">
        <v>23</v>
      </c>
      <c r="C12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99" t="s">
        <v>4</v>
      </c>
      <c r="E1299" t="s">
        <v>6</v>
      </c>
      <c r="F1299" t="s">
        <v>7</v>
      </c>
      <c r="G1299" s="2">
        <v>3850</v>
      </c>
    </row>
    <row r="1300" spans="1:7" x14ac:dyDescent="0.25">
      <c r="A1300">
        <v>2015</v>
      </c>
      <c r="B1300" s="3" t="s">
        <v>21</v>
      </c>
      <c r="C13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00" t="s">
        <v>11</v>
      </c>
      <c r="E1300" t="s">
        <v>14</v>
      </c>
      <c r="F1300" t="s">
        <v>5</v>
      </c>
      <c r="G1300" s="2">
        <v>4330</v>
      </c>
    </row>
    <row r="1301" spans="1:7" x14ac:dyDescent="0.25">
      <c r="A1301">
        <v>2015</v>
      </c>
      <c r="B1301" s="3" t="s">
        <v>18</v>
      </c>
      <c r="C13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01" t="s">
        <v>9</v>
      </c>
      <c r="E1301" t="s">
        <v>6</v>
      </c>
      <c r="F1301" t="s">
        <v>5</v>
      </c>
      <c r="G1301" s="2">
        <v>7910</v>
      </c>
    </row>
    <row r="1302" spans="1:7" x14ac:dyDescent="0.25">
      <c r="A1302">
        <v>2015</v>
      </c>
      <c r="B1302" s="3" t="s">
        <v>21</v>
      </c>
      <c r="C13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02" t="s">
        <v>9</v>
      </c>
      <c r="E1302" t="s">
        <v>15</v>
      </c>
      <c r="F1302" t="s">
        <v>7</v>
      </c>
      <c r="G1302" s="2">
        <v>2970</v>
      </c>
    </row>
    <row r="1303" spans="1:7" x14ac:dyDescent="0.25">
      <c r="A1303">
        <v>2015</v>
      </c>
      <c r="B1303" s="3" t="s">
        <v>26</v>
      </c>
      <c r="C13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03" t="s">
        <v>8</v>
      </c>
      <c r="E1303" t="s">
        <v>15</v>
      </c>
      <c r="F1303" t="s">
        <v>5</v>
      </c>
      <c r="G1303" s="2">
        <v>3160</v>
      </c>
    </row>
    <row r="1304" spans="1:7" x14ac:dyDescent="0.25">
      <c r="A1304">
        <v>2015</v>
      </c>
      <c r="B1304" s="3" t="s">
        <v>28</v>
      </c>
      <c r="C13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04" t="s">
        <v>9</v>
      </c>
      <c r="E1304" t="s">
        <v>13</v>
      </c>
      <c r="F1304" t="s">
        <v>7</v>
      </c>
      <c r="G1304" s="2">
        <v>6890</v>
      </c>
    </row>
    <row r="1305" spans="1:7" x14ac:dyDescent="0.25">
      <c r="A1305">
        <v>2015</v>
      </c>
      <c r="B1305" s="3" t="s">
        <v>27</v>
      </c>
      <c r="C13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05" t="s">
        <v>11</v>
      </c>
      <c r="E1305" t="s">
        <v>12</v>
      </c>
      <c r="F1305" t="s">
        <v>7</v>
      </c>
      <c r="G1305" s="2">
        <v>7560</v>
      </c>
    </row>
    <row r="1306" spans="1:7" x14ac:dyDescent="0.25">
      <c r="A1306">
        <v>2015</v>
      </c>
      <c r="B1306" s="3" t="s">
        <v>22</v>
      </c>
      <c r="C13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06" t="s">
        <v>4</v>
      </c>
      <c r="E1306" t="s">
        <v>13</v>
      </c>
      <c r="F1306" t="s">
        <v>7</v>
      </c>
      <c r="G1306" s="2">
        <v>8570</v>
      </c>
    </row>
    <row r="1307" spans="1:7" x14ac:dyDescent="0.25">
      <c r="A1307">
        <v>2015</v>
      </c>
      <c r="B1307" s="3" t="s">
        <v>18</v>
      </c>
      <c r="C13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07" t="s">
        <v>11</v>
      </c>
      <c r="E1307" t="s">
        <v>14</v>
      </c>
      <c r="F1307" t="s">
        <v>7</v>
      </c>
      <c r="G1307" s="2">
        <v>4600</v>
      </c>
    </row>
    <row r="1308" spans="1:7" x14ac:dyDescent="0.25">
      <c r="A1308">
        <v>2015</v>
      </c>
      <c r="B1308" s="3" t="s">
        <v>19</v>
      </c>
      <c r="C13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08" t="s">
        <v>9</v>
      </c>
      <c r="E1308" t="s">
        <v>15</v>
      </c>
      <c r="F1308" t="s">
        <v>7</v>
      </c>
      <c r="G1308" s="2">
        <v>6960</v>
      </c>
    </row>
    <row r="1309" spans="1:7" x14ac:dyDescent="0.25">
      <c r="A1309">
        <v>2015</v>
      </c>
      <c r="B1309" s="3" t="s">
        <v>21</v>
      </c>
      <c r="C13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09" t="s">
        <v>4</v>
      </c>
      <c r="E1309" t="s">
        <v>13</v>
      </c>
      <c r="F1309" t="s">
        <v>5</v>
      </c>
      <c r="G1309" s="2">
        <v>3470</v>
      </c>
    </row>
    <row r="1310" spans="1:7" x14ac:dyDescent="0.25">
      <c r="A1310">
        <v>2015</v>
      </c>
      <c r="B1310" s="3" t="s">
        <v>20</v>
      </c>
      <c r="C13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10" t="s">
        <v>8</v>
      </c>
      <c r="E1310" t="s">
        <v>14</v>
      </c>
      <c r="F1310" t="s">
        <v>7</v>
      </c>
      <c r="G1310" s="2">
        <v>8400</v>
      </c>
    </row>
    <row r="1311" spans="1:7" x14ac:dyDescent="0.25">
      <c r="A1311">
        <v>2015</v>
      </c>
      <c r="B1311" s="3" t="s">
        <v>27</v>
      </c>
      <c r="C13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11" t="s">
        <v>11</v>
      </c>
      <c r="E1311" t="s">
        <v>6</v>
      </c>
      <c r="F1311" t="s">
        <v>7</v>
      </c>
      <c r="G1311" s="2">
        <v>9630</v>
      </c>
    </row>
    <row r="1312" spans="1:7" x14ac:dyDescent="0.25">
      <c r="A1312">
        <v>2015</v>
      </c>
      <c r="B1312" s="3" t="s">
        <v>23</v>
      </c>
      <c r="C13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12" t="s">
        <v>11</v>
      </c>
      <c r="E1312" t="s">
        <v>12</v>
      </c>
      <c r="F1312" t="s">
        <v>5</v>
      </c>
      <c r="G1312" s="2">
        <v>4580</v>
      </c>
    </row>
    <row r="1313" spans="1:7" x14ac:dyDescent="0.25">
      <c r="A1313">
        <v>2015</v>
      </c>
      <c r="B1313" s="3" t="s">
        <v>27</v>
      </c>
      <c r="C13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13" t="s">
        <v>4</v>
      </c>
      <c r="E1313" t="s">
        <v>6</v>
      </c>
      <c r="F1313" t="s">
        <v>7</v>
      </c>
      <c r="G1313" s="2">
        <v>2470</v>
      </c>
    </row>
    <row r="1314" spans="1:7" x14ac:dyDescent="0.25">
      <c r="A1314">
        <v>2015</v>
      </c>
      <c r="B1314" s="3" t="s">
        <v>29</v>
      </c>
      <c r="C13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14" t="s">
        <v>9</v>
      </c>
      <c r="E1314" t="s">
        <v>13</v>
      </c>
      <c r="F1314" t="s">
        <v>5</v>
      </c>
      <c r="G1314" s="2">
        <v>6160</v>
      </c>
    </row>
    <row r="1315" spans="1:7" x14ac:dyDescent="0.25">
      <c r="A1315">
        <v>2015</v>
      </c>
      <c r="B1315" s="3" t="s">
        <v>21</v>
      </c>
      <c r="C13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15" t="s">
        <v>11</v>
      </c>
      <c r="E1315" t="s">
        <v>14</v>
      </c>
      <c r="F1315" t="s">
        <v>7</v>
      </c>
      <c r="G1315" s="2">
        <v>4610</v>
      </c>
    </row>
    <row r="1316" spans="1:7" x14ac:dyDescent="0.25">
      <c r="A1316">
        <v>2015</v>
      </c>
      <c r="B1316" s="3" t="s">
        <v>21</v>
      </c>
      <c r="C13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16" t="s">
        <v>4</v>
      </c>
      <c r="E1316" t="s">
        <v>14</v>
      </c>
      <c r="F1316" t="s">
        <v>5</v>
      </c>
      <c r="G1316" s="2">
        <v>6360</v>
      </c>
    </row>
    <row r="1317" spans="1:7" x14ac:dyDescent="0.25">
      <c r="A1317">
        <v>2015</v>
      </c>
      <c r="B1317" s="3" t="s">
        <v>23</v>
      </c>
      <c r="C13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17" t="s">
        <v>4</v>
      </c>
      <c r="E1317" t="s">
        <v>14</v>
      </c>
      <c r="F1317" t="s">
        <v>7</v>
      </c>
      <c r="G1317" s="2">
        <v>6870</v>
      </c>
    </row>
    <row r="1318" spans="1:7" x14ac:dyDescent="0.25">
      <c r="A1318">
        <v>2015</v>
      </c>
      <c r="B1318" s="3" t="s">
        <v>18</v>
      </c>
      <c r="C13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18" t="s">
        <v>4</v>
      </c>
      <c r="E1318" t="s">
        <v>6</v>
      </c>
      <c r="F1318" t="s">
        <v>7</v>
      </c>
      <c r="G1318" s="2">
        <v>2040</v>
      </c>
    </row>
    <row r="1319" spans="1:7" x14ac:dyDescent="0.25">
      <c r="A1319">
        <v>2015</v>
      </c>
      <c r="B1319" s="3" t="s">
        <v>25</v>
      </c>
      <c r="C13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19" t="s">
        <v>8</v>
      </c>
      <c r="E1319" t="s">
        <v>13</v>
      </c>
      <c r="F1319" t="s">
        <v>7</v>
      </c>
      <c r="G1319" s="2">
        <v>5710</v>
      </c>
    </row>
    <row r="1320" spans="1:7" x14ac:dyDescent="0.25">
      <c r="A1320">
        <v>2015</v>
      </c>
      <c r="B1320" s="3" t="s">
        <v>27</v>
      </c>
      <c r="C13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20" t="s">
        <v>4</v>
      </c>
      <c r="E1320" t="s">
        <v>15</v>
      </c>
      <c r="F1320" t="s">
        <v>7</v>
      </c>
      <c r="G1320" s="2">
        <v>560</v>
      </c>
    </row>
    <row r="1321" spans="1:7" x14ac:dyDescent="0.25">
      <c r="A1321">
        <v>2015</v>
      </c>
      <c r="B1321" s="3" t="s">
        <v>25</v>
      </c>
      <c r="C13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21" t="s">
        <v>11</v>
      </c>
      <c r="E1321" t="s">
        <v>12</v>
      </c>
      <c r="F1321" t="s">
        <v>5</v>
      </c>
      <c r="G1321" s="2">
        <v>5730</v>
      </c>
    </row>
    <row r="1322" spans="1:7" x14ac:dyDescent="0.25">
      <c r="A1322">
        <v>2015</v>
      </c>
      <c r="B1322" s="3" t="s">
        <v>28</v>
      </c>
      <c r="C13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22" t="s">
        <v>9</v>
      </c>
      <c r="E1322" t="s">
        <v>6</v>
      </c>
      <c r="F1322" t="s">
        <v>5</v>
      </c>
      <c r="G1322" s="2">
        <v>7220</v>
      </c>
    </row>
    <row r="1323" spans="1:7" x14ac:dyDescent="0.25">
      <c r="A1323">
        <v>2015</v>
      </c>
      <c r="B1323" s="3" t="s">
        <v>28</v>
      </c>
      <c r="C13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23" t="s">
        <v>8</v>
      </c>
      <c r="E1323" t="s">
        <v>14</v>
      </c>
      <c r="F1323" t="s">
        <v>7</v>
      </c>
      <c r="G1323" s="2">
        <v>7940</v>
      </c>
    </row>
    <row r="1324" spans="1:7" x14ac:dyDescent="0.25">
      <c r="A1324">
        <v>2015</v>
      </c>
      <c r="B1324" s="3" t="s">
        <v>29</v>
      </c>
      <c r="C13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24" t="s">
        <v>8</v>
      </c>
      <c r="E1324" t="s">
        <v>14</v>
      </c>
      <c r="F1324" t="s">
        <v>7</v>
      </c>
      <c r="G1324" s="2">
        <v>4340</v>
      </c>
    </row>
    <row r="1325" spans="1:7" x14ac:dyDescent="0.25">
      <c r="A1325">
        <v>2015</v>
      </c>
      <c r="B1325" s="3" t="s">
        <v>29</v>
      </c>
      <c r="C13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25" t="s">
        <v>4</v>
      </c>
      <c r="E1325" t="s">
        <v>6</v>
      </c>
      <c r="F1325" t="s">
        <v>5</v>
      </c>
      <c r="G1325" s="2">
        <v>290</v>
      </c>
    </row>
    <row r="1326" spans="1:7" x14ac:dyDescent="0.25">
      <c r="A1326">
        <v>2015</v>
      </c>
      <c r="B1326" s="3" t="s">
        <v>22</v>
      </c>
      <c r="C13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26" t="s">
        <v>8</v>
      </c>
      <c r="E1326" t="s">
        <v>15</v>
      </c>
      <c r="F1326" t="s">
        <v>5</v>
      </c>
      <c r="G1326" s="2">
        <v>4500</v>
      </c>
    </row>
    <row r="1327" spans="1:7" x14ac:dyDescent="0.25">
      <c r="A1327">
        <v>2015</v>
      </c>
      <c r="B1327" s="3" t="s">
        <v>21</v>
      </c>
      <c r="C13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27" t="s">
        <v>4</v>
      </c>
      <c r="E1327" t="s">
        <v>14</v>
      </c>
      <c r="F1327" t="s">
        <v>7</v>
      </c>
      <c r="G1327" s="2">
        <v>9500</v>
      </c>
    </row>
    <row r="1328" spans="1:7" x14ac:dyDescent="0.25">
      <c r="A1328">
        <v>2015</v>
      </c>
      <c r="B1328" s="3" t="s">
        <v>23</v>
      </c>
      <c r="C13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28" t="s">
        <v>9</v>
      </c>
      <c r="E1328" t="s">
        <v>6</v>
      </c>
      <c r="F1328" t="s">
        <v>5</v>
      </c>
      <c r="G1328" s="2">
        <v>1570</v>
      </c>
    </row>
    <row r="1329" spans="1:7" x14ac:dyDescent="0.25">
      <c r="A1329">
        <v>2015</v>
      </c>
      <c r="B1329" s="3" t="s">
        <v>29</v>
      </c>
      <c r="C13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29" t="s">
        <v>8</v>
      </c>
      <c r="E1329" t="s">
        <v>6</v>
      </c>
      <c r="F1329" t="s">
        <v>5</v>
      </c>
      <c r="G1329" s="2">
        <v>4050</v>
      </c>
    </row>
    <row r="1330" spans="1:7" x14ac:dyDescent="0.25">
      <c r="A1330">
        <v>2015</v>
      </c>
      <c r="B1330" s="3" t="s">
        <v>28</v>
      </c>
      <c r="C13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30" t="s">
        <v>8</v>
      </c>
      <c r="E1330" t="s">
        <v>12</v>
      </c>
      <c r="F1330" t="s">
        <v>5</v>
      </c>
      <c r="G1330" s="2">
        <v>1580</v>
      </c>
    </row>
    <row r="1331" spans="1:7" x14ac:dyDescent="0.25">
      <c r="A1331">
        <v>2015</v>
      </c>
      <c r="B1331" s="3" t="s">
        <v>22</v>
      </c>
      <c r="C13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31" t="s">
        <v>8</v>
      </c>
      <c r="E1331" t="s">
        <v>12</v>
      </c>
      <c r="F1331" t="s">
        <v>5</v>
      </c>
      <c r="G1331" s="2">
        <v>5230</v>
      </c>
    </row>
    <row r="1332" spans="1:7" x14ac:dyDescent="0.25">
      <c r="A1332">
        <v>2015</v>
      </c>
      <c r="B1332" s="3" t="s">
        <v>19</v>
      </c>
      <c r="C13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32" t="s">
        <v>4</v>
      </c>
      <c r="E1332" t="s">
        <v>13</v>
      </c>
      <c r="F1332" t="s">
        <v>5</v>
      </c>
      <c r="G1332" s="2">
        <v>8290</v>
      </c>
    </row>
    <row r="1333" spans="1:7" x14ac:dyDescent="0.25">
      <c r="A1333">
        <v>2015</v>
      </c>
      <c r="B1333" s="3" t="s">
        <v>18</v>
      </c>
      <c r="C13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33" t="s">
        <v>9</v>
      </c>
      <c r="E1333" t="s">
        <v>6</v>
      </c>
      <c r="F1333" t="s">
        <v>7</v>
      </c>
      <c r="G1333" s="2">
        <v>2960</v>
      </c>
    </row>
    <row r="1334" spans="1:7" x14ac:dyDescent="0.25">
      <c r="A1334">
        <v>2015</v>
      </c>
      <c r="B1334" s="3" t="s">
        <v>26</v>
      </c>
      <c r="C13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34" t="s">
        <v>9</v>
      </c>
      <c r="E1334" t="s">
        <v>13</v>
      </c>
      <c r="F1334" t="s">
        <v>7</v>
      </c>
      <c r="G1334" s="2">
        <v>9840</v>
      </c>
    </row>
    <row r="1335" spans="1:7" x14ac:dyDescent="0.25">
      <c r="A1335">
        <v>2015</v>
      </c>
      <c r="B1335" s="3" t="s">
        <v>27</v>
      </c>
      <c r="C13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35" t="s">
        <v>4</v>
      </c>
      <c r="E1335" t="s">
        <v>12</v>
      </c>
      <c r="F1335" t="s">
        <v>7</v>
      </c>
      <c r="G1335" s="2">
        <v>240</v>
      </c>
    </row>
    <row r="1336" spans="1:7" x14ac:dyDescent="0.25">
      <c r="A1336">
        <v>2015</v>
      </c>
      <c r="B1336" s="3" t="s">
        <v>26</v>
      </c>
      <c r="C13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36" t="s">
        <v>9</v>
      </c>
      <c r="E1336" t="s">
        <v>6</v>
      </c>
      <c r="F1336" t="s">
        <v>5</v>
      </c>
      <c r="G1336" s="2">
        <v>2650</v>
      </c>
    </row>
    <row r="1337" spans="1:7" x14ac:dyDescent="0.25">
      <c r="A1337">
        <v>2015</v>
      </c>
      <c r="B1337" s="3" t="s">
        <v>23</v>
      </c>
      <c r="C13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37" t="s">
        <v>8</v>
      </c>
      <c r="E1337" t="s">
        <v>14</v>
      </c>
      <c r="F1337" t="s">
        <v>7</v>
      </c>
      <c r="G1337" s="2">
        <v>5930</v>
      </c>
    </row>
    <row r="1338" spans="1:7" x14ac:dyDescent="0.25">
      <c r="A1338">
        <v>2015</v>
      </c>
      <c r="B1338" s="3" t="s">
        <v>29</v>
      </c>
      <c r="C13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38" t="s">
        <v>4</v>
      </c>
      <c r="E1338" t="s">
        <v>14</v>
      </c>
      <c r="F1338" t="s">
        <v>7</v>
      </c>
      <c r="G1338" s="2">
        <v>7340</v>
      </c>
    </row>
    <row r="1339" spans="1:7" x14ac:dyDescent="0.25">
      <c r="A1339">
        <v>2015</v>
      </c>
      <c r="B1339" s="3" t="s">
        <v>20</v>
      </c>
      <c r="C13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39" t="s">
        <v>11</v>
      </c>
      <c r="E1339" t="s">
        <v>14</v>
      </c>
      <c r="F1339" t="s">
        <v>5</v>
      </c>
      <c r="G1339" s="2">
        <v>7270</v>
      </c>
    </row>
    <row r="1340" spans="1:7" x14ac:dyDescent="0.25">
      <c r="A1340">
        <v>2015</v>
      </c>
      <c r="B1340" s="3" t="s">
        <v>24</v>
      </c>
      <c r="C1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40" t="s">
        <v>8</v>
      </c>
      <c r="E1340" t="s">
        <v>12</v>
      </c>
      <c r="F1340" t="s">
        <v>7</v>
      </c>
      <c r="G1340" s="2">
        <v>1460</v>
      </c>
    </row>
    <row r="1341" spans="1:7" x14ac:dyDescent="0.25">
      <c r="A1341">
        <v>2015</v>
      </c>
      <c r="B1341" s="3" t="s">
        <v>25</v>
      </c>
      <c r="C13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41" t="s">
        <v>4</v>
      </c>
      <c r="E1341" t="s">
        <v>15</v>
      </c>
      <c r="F1341" t="s">
        <v>5</v>
      </c>
      <c r="G1341" s="2">
        <v>4120</v>
      </c>
    </row>
    <row r="1342" spans="1:7" x14ac:dyDescent="0.25">
      <c r="A1342">
        <v>2015</v>
      </c>
      <c r="B1342" s="3" t="s">
        <v>21</v>
      </c>
      <c r="C13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42" t="s">
        <v>11</v>
      </c>
      <c r="E1342" t="s">
        <v>14</v>
      </c>
      <c r="F1342" t="s">
        <v>7</v>
      </c>
      <c r="G1342" s="2">
        <v>2050</v>
      </c>
    </row>
    <row r="1343" spans="1:7" x14ac:dyDescent="0.25">
      <c r="A1343">
        <v>2015</v>
      </c>
      <c r="B1343" s="3" t="s">
        <v>25</v>
      </c>
      <c r="C13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43" t="s">
        <v>11</v>
      </c>
      <c r="E1343" t="s">
        <v>13</v>
      </c>
      <c r="F1343" t="s">
        <v>5</v>
      </c>
      <c r="G1343" s="2">
        <v>7390</v>
      </c>
    </row>
    <row r="1344" spans="1:7" x14ac:dyDescent="0.25">
      <c r="A1344">
        <v>2015</v>
      </c>
      <c r="B1344" s="3" t="s">
        <v>25</v>
      </c>
      <c r="C13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44" t="s">
        <v>9</v>
      </c>
      <c r="E1344" t="s">
        <v>14</v>
      </c>
      <c r="F1344" t="s">
        <v>5</v>
      </c>
      <c r="G1344" s="2">
        <v>3780</v>
      </c>
    </row>
    <row r="1345" spans="1:7" x14ac:dyDescent="0.25">
      <c r="A1345">
        <v>2015</v>
      </c>
      <c r="B1345" s="3" t="s">
        <v>21</v>
      </c>
      <c r="C13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45" t="s">
        <v>4</v>
      </c>
      <c r="E1345" t="s">
        <v>12</v>
      </c>
      <c r="F1345" t="s">
        <v>7</v>
      </c>
      <c r="G1345" s="2">
        <v>1340</v>
      </c>
    </row>
    <row r="1346" spans="1:7" x14ac:dyDescent="0.25">
      <c r="A1346">
        <v>2015</v>
      </c>
      <c r="B1346" s="3" t="s">
        <v>28</v>
      </c>
      <c r="C13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46" t="s">
        <v>8</v>
      </c>
      <c r="E1346" t="s">
        <v>14</v>
      </c>
      <c r="F1346" t="s">
        <v>5</v>
      </c>
      <c r="G1346" s="2">
        <v>220</v>
      </c>
    </row>
    <row r="1347" spans="1:7" x14ac:dyDescent="0.25">
      <c r="A1347">
        <v>2015</v>
      </c>
      <c r="B1347" s="3" t="s">
        <v>28</v>
      </c>
      <c r="C13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47" t="s">
        <v>4</v>
      </c>
      <c r="E1347" t="s">
        <v>13</v>
      </c>
      <c r="F1347" t="s">
        <v>7</v>
      </c>
      <c r="G1347" s="2">
        <v>100</v>
      </c>
    </row>
    <row r="1348" spans="1:7" x14ac:dyDescent="0.25">
      <c r="A1348">
        <v>2015</v>
      </c>
      <c r="B1348" s="3" t="s">
        <v>27</v>
      </c>
      <c r="C13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48" t="s">
        <v>8</v>
      </c>
      <c r="E1348" t="s">
        <v>15</v>
      </c>
      <c r="F1348" t="s">
        <v>5</v>
      </c>
      <c r="G1348" s="2">
        <v>2080</v>
      </c>
    </row>
    <row r="1349" spans="1:7" x14ac:dyDescent="0.25">
      <c r="A1349">
        <v>2015</v>
      </c>
      <c r="B1349" s="3" t="s">
        <v>21</v>
      </c>
      <c r="C13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49" t="s">
        <v>9</v>
      </c>
      <c r="E1349" t="s">
        <v>12</v>
      </c>
      <c r="F1349" t="s">
        <v>5</v>
      </c>
      <c r="G1349" s="2">
        <v>230</v>
      </c>
    </row>
    <row r="1350" spans="1:7" x14ac:dyDescent="0.25">
      <c r="A1350">
        <v>2015</v>
      </c>
      <c r="B1350" s="3" t="s">
        <v>28</v>
      </c>
      <c r="C13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50" t="s">
        <v>8</v>
      </c>
      <c r="E1350" t="s">
        <v>12</v>
      </c>
      <c r="F1350" t="s">
        <v>7</v>
      </c>
      <c r="G1350" s="2">
        <v>2680</v>
      </c>
    </row>
    <row r="1351" spans="1:7" x14ac:dyDescent="0.25">
      <c r="A1351">
        <v>2015</v>
      </c>
      <c r="B1351" s="3" t="s">
        <v>27</v>
      </c>
      <c r="C13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51" t="s">
        <v>8</v>
      </c>
      <c r="E1351" t="s">
        <v>12</v>
      </c>
      <c r="F1351" t="s">
        <v>7</v>
      </c>
      <c r="G1351" s="2">
        <v>6460</v>
      </c>
    </row>
    <row r="1352" spans="1:7" x14ac:dyDescent="0.25">
      <c r="A1352">
        <v>2015</v>
      </c>
      <c r="B1352" s="3" t="s">
        <v>21</v>
      </c>
      <c r="C13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52" t="s">
        <v>11</v>
      </c>
      <c r="E1352" t="s">
        <v>12</v>
      </c>
      <c r="F1352" t="s">
        <v>5</v>
      </c>
      <c r="G1352" s="2">
        <v>8850</v>
      </c>
    </row>
    <row r="1353" spans="1:7" x14ac:dyDescent="0.25">
      <c r="A1353">
        <v>2015</v>
      </c>
      <c r="B1353" s="3" t="s">
        <v>24</v>
      </c>
      <c r="C13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53" t="s">
        <v>8</v>
      </c>
      <c r="E1353" t="s">
        <v>12</v>
      </c>
      <c r="F1353" t="s">
        <v>7</v>
      </c>
      <c r="G1353" s="2">
        <v>7840</v>
      </c>
    </row>
    <row r="1354" spans="1:7" x14ac:dyDescent="0.25">
      <c r="A1354">
        <v>2015</v>
      </c>
      <c r="B1354" s="3" t="s">
        <v>22</v>
      </c>
      <c r="C13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54" t="s">
        <v>8</v>
      </c>
      <c r="E1354" t="s">
        <v>14</v>
      </c>
      <c r="F1354" t="s">
        <v>7</v>
      </c>
      <c r="G1354" s="2">
        <v>7590</v>
      </c>
    </row>
    <row r="1355" spans="1:7" x14ac:dyDescent="0.25">
      <c r="A1355">
        <v>2015</v>
      </c>
      <c r="B1355" s="3" t="s">
        <v>28</v>
      </c>
      <c r="C13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55" t="s">
        <v>11</v>
      </c>
      <c r="E1355" t="s">
        <v>6</v>
      </c>
      <c r="F1355" t="s">
        <v>5</v>
      </c>
      <c r="G1355" s="2">
        <v>310</v>
      </c>
    </row>
    <row r="1356" spans="1:7" x14ac:dyDescent="0.25">
      <c r="A1356">
        <v>2015</v>
      </c>
      <c r="B1356" s="3" t="s">
        <v>18</v>
      </c>
      <c r="C13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56" t="s">
        <v>4</v>
      </c>
      <c r="E1356" t="s">
        <v>12</v>
      </c>
      <c r="F1356" t="s">
        <v>7</v>
      </c>
      <c r="G1356" s="2">
        <v>3580</v>
      </c>
    </row>
    <row r="1357" spans="1:7" x14ac:dyDescent="0.25">
      <c r="A1357">
        <v>2015</v>
      </c>
      <c r="B1357" s="3" t="s">
        <v>27</v>
      </c>
      <c r="C13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57" t="s">
        <v>4</v>
      </c>
      <c r="E1357" t="s">
        <v>13</v>
      </c>
      <c r="F1357" t="s">
        <v>5</v>
      </c>
      <c r="G1357" s="2">
        <v>2850</v>
      </c>
    </row>
    <row r="1358" spans="1:7" x14ac:dyDescent="0.25">
      <c r="A1358">
        <v>2015</v>
      </c>
      <c r="B1358" s="3" t="s">
        <v>28</v>
      </c>
      <c r="C13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58" t="s">
        <v>4</v>
      </c>
      <c r="E1358" t="s">
        <v>13</v>
      </c>
      <c r="F1358" t="s">
        <v>7</v>
      </c>
      <c r="G1358" s="2">
        <v>3220</v>
      </c>
    </row>
    <row r="1359" spans="1:7" x14ac:dyDescent="0.25">
      <c r="A1359">
        <v>2015</v>
      </c>
      <c r="B1359" s="3" t="s">
        <v>19</v>
      </c>
      <c r="C13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59" t="s">
        <v>9</v>
      </c>
      <c r="E1359" t="s">
        <v>6</v>
      </c>
      <c r="F1359" t="s">
        <v>7</v>
      </c>
      <c r="G1359" s="2">
        <v>5900</v>
      </c>
    </row>
    <row r="1360" spans="1:7" x14ac:dyDescent="0.25">
      <c r="A1360">
        <v>2015</v>
      </c>
      <c r="B1360" s="3" t="s">
        <v>29</v>
      </c>
      <c r="C13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60" t="s">
        <v>8</v>
      </c>
      <c r="E1360" t="s">
        <v>6</v>
      </c>
      <c r="F1360" t="s">
        <v>7</v>
      </c>
      <c r="G1360" s="2">
        <v>5260</v>
      </c>
    </row>
    <row r="1361" spans="1:7" x14ac:dyDescent="0.25">
      <c r="A1361">
        <v>2015</v>
      </c>
      <c r="B1361" s="3" t="s">
        <v>19</v>
      </c>
      <c r="C13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61" t="s">
        <v>4</v>
      </c>
      <c r="E1361" t="s">
        <v>15</v>
      </c>
      <c r="F1361" t="s">
        <v>5</v>
      </c>
      <c r="G1361" s="2">
        <v>7430</v>
      </c>
    </row>
    <row r="1362" spans="1:7" x14ac:dyDescent="0.25">
      <c r="A1362">
        <v>2015</v>
      </c>
      <c r="B1362" s="3" t="s">
        <v>25</v>
      </c>
      <c r="C13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62" t="s">
        <v>8</v>
      </c>
      <c r="E1362" t="s">
        <v>13</v>
      </c>
      <c r="F1362" t="s">
        <v>7</v>
      </c>
      <c r="G1362" s="2">
        <v>6730</v>
      </c>
    </row>
    <row r="1363" spans="1:7" x14ac:dyDescent="0.25">
      <c r="A1363">
        <v>2015</v>
      </c>
      <c r="B1363" s="3" t="s">
        <v>29</v>
      </c>
      <c r="C13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63" t="s">
        <v>11</v>
      </c>
      <c r="E1363" t="s">
        <v>12</v>
      </c>
      <c r="F1363" t="s">
        <v>7</v>
      </c>
      <c r="G1363" s="2">
        <v>6310</v>
      </c>
    </row>
    <row r="1364" spans="1:7" x14ac:dyDescent="0.25">
      <c r="A1364">
        <v>2015</v>
      </c>
      <c r="B1364" s="3" t="s">
        <v>24</v>
      </c>
      <c r="C13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64" t="s">
        <v>4</v>
      </c>
      <c r="E1364" t="s">
        <v>13</v>
      </c>
      <c r="F1364" t="s">
        <v>7</v>
      </c>
      <c r="G1364" s="2">
        <v>1630</v>
      </c>
    </row>
    <row r="1365" spans="1:7" x14ac:dyDescent="0.25">
      <c r="A1365">
        <v>2015</v>
      </c>
      <c r="B1365" s="3" t="s">
        <v>23</v>
      </c>
      <c r="C1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65" t="s">
        <v>8</v>
      </c>
      <c r="E1365" t="s">
        <v>13</v>
      </c>
      <c r="F1365" t="s">
        <v>5</v>
      </c>
      <c r="G1365" s="2">
        <v>610</v>
      </c>
    </row>
    <row r="1366" spans="1:7" x14ac:dyDescent="0.25">
      <c r="A1366">
        <v>2015</v>
      </c>
      <c r="B1366" s="3" t="s">
        <v>25</v>
      </c>
      <c r="C13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66" t="s">
        <v>4</v>
      </c>
      <c r="E1366" t="s">
        <v>6</v>
      </c>
      <c r="F1366" t="s">
        <v>5</v>
      </c>
      <c r="G1366" s="2">
        <v>7530</v>
      </c>
    </row>
    <row r="1367" spans="1:7" x14ac:dyDescent="0.25">
      <c r="A1367">
        <v>2015</v>
      </c>
      <c r="B1367" s="3" t="s">
        <v>29</v>
      </c>
      <c r="C13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67" t="s">
        <v>9</v>
      </c>
      <c r="E1367" t="s">
        <v>15</v>
      </c>
      <c r="F1367" t="s">
        <v>7</v>
      </c>
      <c r="G1367" s="2">
        <v>2810</v>
      </c>
    </row>
    <row r="1368" spans="1:7" x14ac:dyDescent="0.25">
      <c r="A1368">
        <v>2015</v>
      </c>
      <c r="B1368" s="3" t="s">
        <v>23</v>
      </c>
      <c r="C13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68" t="s">
        <v>8</v>
      </c>
      <c r="E1368" t="s">
        <v>14</v>
      </c>
      <c r="F1368" t="s">
        <v>7</v>
      </c>
      <c r="G1368" s="2">
        <v>9760</v>
      </c>
    </row>
    <row r="1369" spans="1:7" x14ac:dyDescent="0.25">
      <c r="A1369">
        <v>2015</v>
      </c>
      <c r="B1369" s="3" t="s">
        <v>18</v>
      </c>
      <c r="C13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69" t="s">
        <v>4</v>
      </c>
      <c r="E1369" t="s">
        <v>12</v>
      </c>
      <c r="F1369" t="s">
        <v>7</v>
      </c>
      <c r="G1369" s="2">
        <v>7320</v>
      </c>
    </row>
    <row r="1370" spans="1:7" x14ac:dyDescent="0.25">
      <c r="A1370">
        <v>2015</v>
      </c>
      <c r="B1370" s="3" t="s">
        <v>18</v>
      </c>
      <c r="C13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70" t="s">
        <v>11</v>
      </c>
      <c r="E1370" t="s">
        <v>14</v>
      </c>
      <c r="F1370" t="s">
        <v>7</v>
      </c>
      <c r="G1370" s="2">
        <v>6120</v>
      </c>
    </row>
    <row r="1371" spans="1:7" x14ac:dyDescent="0.25">
      <c r="A1371">
        <v>2015</v>
      </c>
      <c r="B1371" s="3" t="s">
        <v>25</v>
      </c>
      <c r="C13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71" t="s">
        <v>8</v>
      </c>
      <c r="E1371" t="s">
        <v>15</v>
      </c>
      <c r="F1371" t="s">
        <v>7</v>
      </c>
      <c r="G1371" s="2">
        <v>9500</v>
      </c>
    </row>
    <row r="1372" spans="1:7" x14ac:dyDescent="0.25">
      <c r="A1372">
        <v>2015</v>
      </c>
      <c r="B1372" s="3" t="s">
        <v>26</v>
      </c>
      <c r="C13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72" t="s">
        <v>8</v>
      </c>
      <c r="E1372" t="s">
        <v>14</v>
      </c>
      <c r="F1372" t="s">
        <v>5</v>
      </c>
      <c r="G1372" s="2">
        <v>1120</v>
      </c>
    </row>
    <row r="1373" spans="1:7" x14ac:dyDescent="0.25">
      <c r="A1373">
        <v>2015</v>
      </c>
      <c r="B1373" s="3" t="s">
        <v>20</v>
      </c>
      <c r="C13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73" t="s">
        <v>11</v>
      </c>
      <c r="E1373" t="s">
        <v>14</v>
      </c>
      <c r="F1373" t="s">
        <v>5</v>
      </c>
      <c r="G1373" s="2">
        <v>4200</v>
      </c>
    </row>
    <row r="1374" spans="1:7" x14ac:dyDescent="0.25">
      <c r="A1374">
        <v>2015</v>
      </c>
      <c r="B1374" s="3" t="s">
        <v>25</v>
      </c>
      <c r="C13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74" t="s">
        <v>8</v>
      </c>
      <c r="E1374" t="s">
        <v>15</v>
      </c>
      <c r="F1374" t="s">
        <v>7</v>
      </c>
      <c r="G1374" s="2">
        <v>510</v>
      </c>
    </row>
    <row r="1375" spans="1:7" x14ac:dyDescent="0.25">
      <c r="A1375">
        <v>2015</v>
      </c>
      <c r="B1375" s="3" t="s">
        <v>22</v>
      </c>
      <c r="C13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75" t="s">
        <v>8</v>
      </c>
      <c r="E1375" t="s">
        <v>15</v>
      </c>
      <c r="F1375" t="s">
        <v>5</v>
      </c>
      <c r="G1375" s="2">
        <v>1080</v>
      </c>
    </row>
    <row r="1376" spans="1:7" x14ac:dyDescent="0.25">
      <c r="A1376">
        <v>2015</v>
      </c>
      <c r="B1376" s="3" t="s">
        <v>19</v>
      </c>
      <c r="C13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76" t="s">
        <v>8</v>
      </c>
      <c r="E1376" t="s">
        <v>13</v>
      </c>
      <c r="F1376" t="s">
        <v>7</v>
      </c>
      <c r="G1376" s="2">
        <v>880</v>
      </c>
    </row>
    <row r="1377" spans="1:7" x14ac:dyDescent="0.25">
      <c r="A1377">
        <v>2015</v>
      </c>
      <c r="B1377" s="3" t="s">
        <v>28</v>
      </c>
      <c r="C13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77" t="s">
        <v>11</v>
      </c>
      <c r="E1377" t="s">
        <v>13</v>
      </c>
      <c r="F1377" t="s">
        <v>5</v>
      </c>
      <c r="G1377" s="2">
        <v>7000</v>
      </c>
    </row>
    <row r="1378" spans="1:7" x14ac:dyDescent="0.25">
      <c r="A1378">
        <v>2015</v>
      </c>
      <c r="B1378" s="3" t="s">
        <v>29</v>
      </c>
      <c r="C13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78" t="s">
        <v>9</v>
      </c>
      <c r="E1378" t="s">
        <v>6</v>
      </c>
      <c r="F1378" t="s">
        <v>7</v>
      </c>
      <c r="G1378" s="2">
        <v>3630</v>
      </c>
    </row>
    <row r="1379" spans="1:7" x14ac:dyDescent="0.25">
      <c r="A1379">
        <v>2015</v>
      </c>
      <c r="B1379" s="3" t="s">
        <v>20</v>
      </c>
      <c r="C13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79" t="s">
        <v>8</v>
      </c>
      <c r="E1379" t="s">
        <v>14</v>
      </c>
      <c r="F1379" t="s">
        <v>5</v>
      </c>
      <c r="G1379" s="2">
        <v>6740</v>
      </c>
    </row>
    <row r="1380" spans="1:7" x14ac:dyDescent="0.25">
      <c r="A1380">
        <v>2015</v>
      </c>
      <c r="B1380" s="3" t="s">
        <v>19</v>
      </c>
      <c r="C13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80" t="s">
        <v>8</v>
      </c>
      <c r="E1380" t="s">
        <v>14</v>
      </c>
      <c r="F1380" t="s">
        <v>7</v>
      </c>
      <c r="G1380" s="2">
        <v>1510</v>
      </c>
    </row>
    <row r="1381" spans="1:7" x14ac:dyDescent="0.25">
      <c r="A1381">
        <v>2015</v>
      </c>
      <c r="B1381" s="3" t="s">
        <v>28</v>
      </c>
      <c r="C13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81" t="s">
        <v>11</v>
      </c>
      <c r="E1381" t="s">
        <v>12</v>
      </c>
      <c r="F1381" t="s">
        <v>5</v>
      </c>
      <c r="G1381" s="2">
        <v>3730</v>
      </c>
    </row>
    <row r="1382" spans="1:7" x14ac:dyDescent="0.25">
      <c r="A1382">
        <v>2015</v>
      </c>
      <c r="B1382" s="3" t="s">
        <v>27</v>
      </c>
      <c r="C13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82" t="s">
        <v>9</v>
      </c>
      <c r="E1382" t="s">
        <v>12</v>
      </c>
      <c r="F1382" t="s">
        <v>5</v>
      </c>
      <c r="G1382" s="2">
        <v>6170</v>
      </c>
    </row>
    <row r="1383" spans="1:7" x14ac:dyDescent="0.25">
      <c r="A1383">
        <v>2015</v>
      </c>
      <c r="B1383" s="3" t="s">
        <v>23</v>
      </c>
      <c r="C13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83" t="s">
        <v>4</v>
      </c>
      <c r="E1383" t="s">
        <v>15</v>
      </c>
      <c r="F1383" t="s">
        <v>7</v>
      </c>
      <c r="G1383" s="2">
        <v>4930</v>
      </c>
    </row>
    <row r="1384" spans="1:7" x14ac:dyDescent="0.25">
      <c r="A1384">
        <v>2015</v>
      </c>
      <c r="B1384" s="3" t="s">
        <v>24</v>
      </c>
      <c r="C13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84" t="s">
        <v>4</v>
      </c>
      <c r="E1384" t="s">
        <v>15</v>
      </c>
      <c r="F1384" t="s">
        <v>5</v>
      </c>
      <c r="G1384" s="2">
        <v>5750</v>
      </c>
    </row>
    <row r="1385" spans="1:7" x14ac:dyDescent="0.25">
      <c r="A1385">
        <v>2015</v>
      </c>
      <c r="B1385" s="3" t="s">
        <v>22</v>
      </c>
      <c r="C13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85" t="s">
        <v>9</v>
      </c>
      <c r="E1385" t="s">
        <v>12</v>
      </c>
      <c r="F1385" t="s">
        <v>5</v>
      </c>
      <c r="G1385" s="2">
        <v>8130</v>
      </c>
    </row>
    <row r="1386" spans="1:7" x14ac:dyDescent="0.25">
      <c r="A1386">
        <v>2015</v>
      </c>
      <c r="B1386" s="3" t="s">
        <v>27</v>
      </c>
      <c r="C13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86" t="s">
        <v>11</v>
      </c>
      <c r="E1386" t="s">
        <v>6</v>
      </c>
      <c r="F1386" t="s">
        <v>5</v>
      </c>
      <c r="G1386" s="2">
        <v>7040</v>
      </c>
    </row>
    <row r="1387" spans="1:7" x14ac:dyDescent="0.25">
      <c r="A1387">
        <v>2015</v>
      </c>
      <c r="B1387" s="3" t="s">
        <v>20</v>
      </c>
      <c r="C13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387" t="s">
        <v>11</v>
      </c>
      <c r="E1387" t="s">
        <v>15</v>
      </c>
      <c r="F1387" t="s">
        <v>5</v>
      </c>
      <c r="G1387" s="2">
        <v>7700</v>
      </c>
    </row>
    <row r="1388" spans="1:7" x14ac:dyDescent="0.25">
      <c r="A1388">
        <v>2015</v>
      </c>
      <c r="B1388" s="3" t="s">
        <v>23</v>
      </c>
      <c r="C13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88" t="s">
        <v>9</v>
      </c>
      <c r="E1388" t="s">
        <v>14</v>
      </c>
      <c r="F1388" t="s">
        <v>7</v>
      </c>
      <c r="G1388" s="2">
        <v>9850</v>
      </c>
    </row>
    <row r="1389" spans="1:7" x14ac:dyDescent="0.25">
      <c r="A1389">
        <v>2015</v>
      </c>
      <c r="B1389" s="3" t="s">
        <v>26</v>
      </c>
      <c r="C13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89" t="s">
        <v>4</v>
      </c>
      <c r="E1389" t="s">
        <v>14</v>
      </c>
      <c r="F1389" t="s">
        <v>5</v>
      </c>
      <c r="G1389" s="2">
        <v>9880</v>
      </c>
    </row>
    <row r="1390" spans="1:7" x14ac:dyDescent="0.25">
      <c r="A1390">
        <v>2015</v>
      </c>
      <c r="B1390" s="3" t="s">
        <v>19</v>
      </c>
      <c r="C13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90" t="s">
        <v>4</v>
      </c>
      <c r="E1390" t="s">
        <v>15</v>
      </c>
      <c r="F1390" t="s">
        <v>7</v>
      </c>
      <c r="G1390" s="2">
        <v>9650</v>
      </c>
    </row>
    <row r="1391" spans="1:7" x14ac:dyDescent="0.25">
      <c r="A1391">
        <v>2015</v>
      </c>
      <c r="B1391" s="3" t="s">
        <v>26</v>
      </c>
      <c r="C13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91" t="s">
        <v>4</v>
      </c>
      <c r="E1391" t="s">
        <v>6</v>
      </c>
      <c r="F1391" t="s">
        <v>5</v>
      </c>
      <c r="G1391" s="2">
        <v>6200</v>
      </c>
    </row>
    <row r="1392" spans="1:7" x14ac:dyDescent="0.25">
      <c r="A1392">
        <v>2015</v>
      </c>
      <c r="B1392" s="3" t="s">
        <v>27</v>
      </c>
      <c r="C13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92" t="s">
        <v>4</v>
      </c>
      <c r="E1392" t="s">
        <v>13</v>
      </c>
      <c r="F1392" t="s">
        <v>7</v>
      </c>
      <c r="G1392" s="2">
        <v>890</v>
      </c>
    </row>
    <row r="1393" spans="1:7" x14ac:dyDescent="0.25">
      <c r="A1393">
        <v>2015</v>
      </c>
      <c r="B1393" s="3" t="s">
        <v>28</v>
      </c>
      <c r="C13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93" t="s">
        <v>8</v>
      </c>
      <c r="E1393" t="s">
        <v>13</v>
      </c>
      <c r="F1393" t="s">
        <v>7</v>
      </c>
      <c r="G1393" s="2">
        <v>1900</v>
      </c>
    </row>
    <row r="1394" spans="1:7" x14ac:dyDescent="0.25">
      <c r="A1394">
        <v>2015</v>
      </c>
      <c r="B1394" s="3" t="s">
        <v>21</v>
      </c>
      <c r="C13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94" t="s">
        <v>8</v>
      </c>
      <c r="E1394" t="s">
        <v>13</v>
      </c>
      <c r="F1394" t="s">
        <v>7</v>
      </c>
      <c r="G1394" s="2">
        <v>8420</v>
      </c>
    </row>
    <row r="1395" spans="1:7" x14ac:dyDescent="0.25">
      <c r="A1395">
        <v>2015</v>
      </c>
      <c r="B1395" s="3" t="s">
        <v>25</v>
      </c>
      <c r="C13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95" t="s">
        <v>8</v>
      </c>
      <c r="E1395" t="s">
        <v>13</v>
      </c>
      <c r="F1395" t="s">
        <v>7</v>
      </c>
      <c r="G1395" s="2">
        <v>7050</v>
      </c>
    </row>
    <row r="1396" spans="1:7" x14ac:dyDescent="0.25">
      <c r="A1396">
        <v>2015</v>
      </c>
      <c r="B1396" s="3" t="s">
        <v>21</v>
      </c>
      <c r="C13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96" t="s">
        <v>9</v>
      </c>
      <c r="E1396" t="s">
        <v>14</v>
      </c>
      <c r="F1396" t="s">
        <v>5</v>
      </c>
      <c r="G1396" s="2">
        <v>5500</v>
      </c>
    </row>
    <row r="1397" spans="1:7" x14ac:dyDescent="0.25">
      <c r="A1397">
        <v>2015</v>
      </c>
      <c r="B1397" s="3" t="s">
        <v>25</v>
      </c>
      <c r="C13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397" t="s">
        <v>4</v>
      </c>
      <c r="E1397" t="s">
        <v>6</v>
      </c>
      <c r="F1397" t="s">
        <v>7</v>
      </c>
      <c r="G1397" s="2">
        <v>1070</v>
      </c>
    </row>
    <row r="1398" spans="1:7" x14ac:dyDescent="0.25">
      <c r="A1398">
        <v>2015</v>
      </c>
      <c r="B1398" s="3" t="s">
        <v>19</v>
      </c>
      <c r="C13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98" t="s">
        <v>8</v>
      </c>
      <c r="E1398" t="s">
        <v>13</v>
      </c>
      <c r="F1398" t="s">
        <v>5</v>
      </c>
      <c r="G1398" s="2">
        <v>4570</v>
      </c>
    </row>
    <row r="1399" spans="1:7" x14ac:dyDescent="0.25">
      <c r="A1399">
        <v>2015</v>
      </c>
      <c r="B1399" s="3" t="s">
        <v>25</v>
      </c>
      <c r="C13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399" t="s">
        <v>8</v>
      </c>
      <c r="E1399" t="s">
        <v>6</v>
      </c>
      <c r="F1399" t="s">
        <v>5</v>
      </c>
      <c r="G1399" s="2">
        <v>3340</v>
      </c>
    </row>
    <row r="1400" spans="1:7" x14ac:dyDescent="0.25">
      <c r="A1400">
        <v>2015</v>
      </c>
      <c r="B1400" s="3" t="s">
        <v>23</v>
      </c>
      <c r="C14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00" t="s">
        <v>9</v>
      </c>
      <c r="E1400" t="s">
        <v>12</v>
      </c>
      <c r="F1400" t="s">
        <v>5</v>
      </c>
      <c r="G1400" s="2">
        <v>7890</v>
      </c>
    </row>
    <row r="1401" spans="1:7" x14ac:dyDescent="0.25">
      <c r="A1401">
        <v>2015</v>
      </c>
      <c r="B1401" s="3" t="s">
        <v>26</v>
      </c>
      <c r="C14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01" t="s">
        <v>8</v>
      </c>
      <c r="E1401" t="s">
        <v>6</v>
      </c>
      <c r="F1401" t="s">
        <v>5</v>
      </c>
      <c r="G1401" s="2">
        <v>9840</v>
      </c>
    </row>
    <row r="1402" spans="1:7" x14ac:dyDescent="0.25">
      <c r="A1402">
        <v>2015</v>
      </c>
      <c r="B1402" s="3" t="s">
        <v>28</v>
      </c>
      <c r="C14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02" t="s">
        <v>8</v>
      </c>
      <c r="E1402" t="s">
        <v>12</v>
      </c>
      <c r="F1402" t="s">
        <v>7</v>
      </c>
      <c r="G1402" s="2">
        <v>9200</v>
      </c>
    </row>
    <row r="1403" spans="1:7" x14ac:dyDescent="0.25">
      <c r="A1403">
        <v>2015</v>
      </c>
      <c r="B1403" s="3" t="s">
        <v>18</v>
      </c>
      <c r="C14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03" t="s">
        <v>11</v>
      </c>
      <c r="E1403" t="s">
        <v>15</v>
      </c>
      <c r="F1403" t="s">
        <v>5</v>
      </c>
      <c r="G1403" s="2">
        <v>8760</v>
      </c>
    </row>
    <row r="1404" spans="1:7" x14ac:dyDescent="0.25">
      <c r="A1404">
        <v>2015</v>
      </c>
      <c r="B1404" s="3" t="s">
        <v>24</v>
      </c>
      <c r="C14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04" t="s">
        <v>4</v>
      </c>
      <c r="E1404" t="s">
        <v>15</v>
      </c>
      <c r="F1404" t="s">
        <v>5</v>
      </c>
      <c r="G1404" s="2">
        <v>5580</v>
      </c>
    </row>
    <row r="1405" spans="1:7" x14ac:dyDescent="0.25">
      <c r="A1405">
        <v>2015</v>
      </c>
      <c r="B1405" s="3" t="s">
        <v>19</v>
      </c>
      <c r="C14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05" t="s">
        <v>9</v>
      </c>
      <c r="E1405" t="s">
        <v>12</v>
      </c>
      <c r="F1405" t="s">
        <v>7</v>
      </c>
      <c r="G1405" s="2">
        <v>9860</v>
      </c>
    </row>
    <row r="1406" spans="1:7" x14ac:dyDescent="0.25">
      <c r="A1406">
        <v>2015</v>
      </c>
      <c r="B1406" s="3" t="s">
        <v>20</v>
      </c>
      <c r="C14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06" t="s">
        <v>8</v>
      </c>
      <c r="E1406" t="s">
        <v>15</v>
      </c>
      <c r="F1406" t="s">
        <v>5</v>
      </c>
      <c r="G1406" s="2">
        <v>1880</v>
      </c>
    </row>
    <row r="1407" spans="1:7" x14ac:dyDescent="0.25">
      <c r="A1407">
        <v>2015</v>
      </c>
      <c r="B1407" s="3" t="s">
        <v>23</v>
      </c>
      <c r="C14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07" t="s">
        <v>8</v>
      </c>
      <c r="E1407" t="s">
        <v>15</v>
      </c>
      <c r="F1407" t="s">
        <v>7</v>
      </c>
      <c r="G1407" s="2">
        <v>4790</v>
      </c>
    </row>
    <row r="1408" spans="1:7" x14ac:dyDescent="0.25">
      <c r="A1408">
        <v>2015</v>
      </c>
      <c r="B1408" s="3" t="s">
        <v>27</v>
      </c>
      <c r="C14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08" t="s">
        <v>9</v>
      </c>
      <c r="E1408" t="s">
        <v>12</v>
      </c>
      <c r="F1408" t="s">
        <v>7</v>
      </c>
      <c r="G1408" s="2">
        <v>7510</v>
      </c>
    </row>
    <row r="1409" spans="1:7" x14ac:dyDescent="0.25">
      <c r="A1409">
        <v>2015</v>
      </c>
      <c r="B1409" s="3" t="s">
        <v>27</v>
      </c>
      <c r="C14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09" t="s">
        <v>11</v>
      </c>
      <c r="E1409" t="s">
        <v>15</v>
      </c>
      <c r="F1409" t="s">
        <v>5</v>
      </c>
      <c r="G1409" s="2">
        <v>7760</v>
      </c>
    </row>
    <row r="1410" spans="1:7" x14ac:dyDescent="0.25">
      <c r="A1410">
        <v>2015</v>
      </c>
      <c r="B1410" s="3" t="s">
        <v>22</v>
      </c>
      <c r="C14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10" t="s">
        <v>9</v>
      </c>
      <c r="E1410" t="s">
        <v>14</v>
      </c>
      <c r="F1410" t="s">
        <v>5</v>
      </c>
      <c r="G1410" s="2">
        <v>1270</v>
      </c>
    </row>
    <row r="1411" spans="1:7" x14ac:dyDescent="0.25">
      <c r="A1411">
        <v>2015</v>
      </c>
      <c r="B1411" s="3" t="s">
        <v>22</v>
      </c>
      <c r="C14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11" t="s">
        <v>8</v>
      </c>
      <c r="E1411" t="s">
        <v>12</v>
      </c>
      <c r="F1411" t="s">
        <v>5</v>
      </c>
      <c r="G1411" s="2">
        <v>4530</v>
      </c>
    </row>
    <row r="1412" spans="1:7" x14ac:dyDescent="0.25">
      <c r="A1412">
        <v>2015</v>
      </c>
      <c r="B1412" s="3" t="s">
        <v>18</v>
      </c>
      <c r="C14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12" t="s">
        <v>9</v>
      </c>
      <c r="E1412" t="s">
        <v>15</v>
      </c>
      <c r="F1412" t="s">
        <v>5</v>
      </c>
      <c r="G1412" s="2">
        <v>6100</v>
      </c>
    </row>
    <row r="1413" spans="1:7" x14ac:dyDescent="0.25">
      <c r="A1413">
        <v>2015</v>
      </c>
      <c r="B1413" s="3" t="s">
        <v>21</v>
      </c>
      <c r="C14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13" t="s">
        <v>4</v>
      </c>
      <c r="E1413" t="s">
        <v>6</v>
      </c>
      <c r="F1413" t="s">
        <v>7</v>
      </c>
      <c r="G1413" s="2">
        <v>350</v>
      </c>
    </row>
    <row r="1414" spans="1:7" x14ac:dyDescent="0.25">
      <c r="A1414">
        <v>2015</v>
      </c>
      <c r="B1414" s="3" t="s">
        <v>25</v>
      </c>
      <c r="C14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14" t="s">
        <v>8</v>
      </c>
      <c r="E1414" t="s">
        <v>12</v>
      </c>
      <c r="F1414" t="s">
        <v>5</v>
      </c>
      <c r="G1414" s="2">
        <v>2950</v>
      </c>
    </row>
    <row r="1415" spans="1:7" x14ac:dyDescent="0.25">
      <c r="A1415">
        <v>2015</v>
      </c>
      <c r="B1415" s="3" t="s">
        <v>23</v>
      </c>
      <c r="C14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15" t="s">
        <v>4</v>
      </c>
      <c r="E1415" t="s">
        <v>15</v>
      </c>
      <c r="F1415" t="s">
        <v>5</v>
      </c>
      <c r="G1415" s="2">
        <v>6650</v>
      </c>
    </row>
    <row r="1416" spans="1:7" x14ac:dyDescent="0.25">
      <c r="A1416">
        <v>2015</v>
      </c>
      <c r="B1416" s="3" t="s">
        <v>28</v>
      </c>
      <c r="C14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16" t="s">
        <v>4</v>
      </c>
      <c r="E1416" t="s">
        <v>12</v>
      </c>
      <c r="F1416" t="s">
        <v>5</v>
      </c>
      <c r="G1416" s="2">
        <v>860</v>
      </c>
    </row>
    <row r="1417" spans="1:7" x14ac:dyDescent="0.25">
      <c r="A1417">
        <v>2015</v>
      </c>
      <c r="B1417" s="3" t="s">
        <v>26</v>
      </c>
      <c r="C14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17" t="s">
        <v>4</v>
      </c>
      <c r="E1417" t="s">
        <v>12</v>
      </c>
      <c r="F1417" t="s">
        <v>5</v>
      </c>
      <c r="G1417" s="2">
        <v>4230</v>
      </c>
    </row>
    <row r="1418" spans="1:7" x14ac:dyDescent="0.25">
      <c r="A1418">
        <v>2015</v>
      </c>
      <c r="B1418" s="3" t="s">
        <v>29</v>
      </c>
      <c r="C14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18" t="s">
        <v>8</v>
      </c>
      <c r="E1418" t="s">
        <v>13</v>
      </c>
      <c r="F1418" t="s">
        <v>7</v>
      </c>
      <c r="G1418" s="2">
        <v>3960</v>
      </c>
    </row>
    <row r="1419" spans="1:7" x14ac:dyDescent="0.25">
      <c r="A1419">
        <v>2015</v>
      </c>
      <c r="B1419" s="3" t="s">
        <v>21</v>
      </c>
      <c r="C14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19" t="s">
        <v>9</v>
      </c>
      <c r="E1419" t="s">
        <v>6</v>
      </c>
      <c r="F1419" t="s">
        <v>7</v>
      </c>
      <c r="G1419" s="2">
        <v>6090</v>
      </c>
    </row>
    <row r="1420" spans="1:7" x14ac:dyDescent="0.25">
      <c r="A1420">
        <v>2015</v>
      </c>
      <c r="B1420" s="3" t="s">
        <v>28</v>
      </c>
      <c r="C14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20" t="s">
        <v>9</v>
      </c>
      <c r="E1420" t="s">
        <v>14</v>
      </c>
      <c r="F1420" t="s">
        <v>7</v>
      </c>
      <c r="G1420" s="2">
        <v>7340</v>
      </c>
    </row>
    <row r="1421" spans="1:7" x14ac:dyDescent="0.25">
      <c r="A1421">
        <v>2015</v>
      </c>
      <c r="B1421" s="3" t="s">
        <v>26</v>
      </c>
      <c r="C14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21" t="s">
        <v>4</v>
      </c>
      <c r="E1421" t="s">
        <v>6</v>
      </c>
      <c r="F1421" t="s">
        <v>7</v>
      </c>
      <c r="G1421" s="2">
        <v>630</v>
      </c>
    </row>
    <row r="1422" spans="1:7" x14ac:dyDescent="0.25">
      <c r="A1422">
        <v>2015</v>
      </c>
      <c r="B1422" s="3" t="s">
        <v>18</v>
      </c>
      <c r="C14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22" t="s">
        <v>8</v>
      </c>
      <c r="E1422" t="s">
        <v>14</v>
      </c>
      <c r="F1422" t="s">
        <v>5</v>
      </c>
      <c r="G1422" s="2">
        <v>2040</v>
      </c>
    </row>
    <row r="1423" spans="1:7" x14ac:dyDescent="0.25">
      <c r="A1423">
        <v>2015</v>
      </c>
      <c r="B1423" s="3" t="s">
        <v>18</v>
      </c>
      <c r="C14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23" t="s">
        <v>8</v>
      </c>
      <c r="E1423" t="s">
        <v>12</v>
      </c>
      <c r="F1423" t="s">
        <v>5</v>
      </c>
      <c r="G1423" s="2">
        <v>6110</v>
      </c>
    </row>
    <row r="1424" spans="1:7" x14ac:dyDescent="0.25">
      <c r="A1424">
        <v>2015</v>
      </c>
      <c r="B1424" s="3" t="s">
        <v>20</v>
      </c>
      <c r="C14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24" t="s">
        <v>8</v>
      </c>
      <c r="E1424" t="s">
        <v>13</v>
      </c>
      <c r="F1424" t="s">
        <v>5</v>
      </c>
      <c r="G1424" s="2">
        <v>9010</v>
      </c>
    </row>
    <row r="1425" spans="1:7" x14ac:dyDescent="0.25">
      <c r="A1425">
        <v>2015</v>
      </c>
      <c r="B1425" s="3" t="s">
        <v>18</v>
      </c>
      <c r="C14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25" t="s">
        <v>9</v>
      </c>
      <c r="E1425" t="s">
        <v>14</v>
      </c>
      <c r="F1425" t="s">
        <v>5</v>
      </c>
      <c r="G1425" s="2">
        <v>6720</v>
      </c>
    </row>
    <row r="1426" spans="1:7" x14ac:dyDescent="0.25">
      <c r="A1426">
        <v>2015</v>
      </c>
      <c r="B1426" s="3" t="s">
        <v>24</v>
      </c>
      <c r="C14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26" t="s">
        <v>8</v>
      </c>
      <c r="E1426" t="s">
        <v>15</v>
      </c>
      <c r="F1426" t="s">
        <v>7</v>
      </c>
      <c r="G1426" s="2">
        <v>8880</v>
      </c>
    </row>
    <row r="1427" spans="1:7" x14ac:dyDescent="0.25">
      <c r="A1427">
        <v>2015</v>
      </c>
      <c r="B1427" s="3" t="s">
        <v>28</v>
      </c>
      <c r="C14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27" t="s">
        <v>8</v>
      </c>
      <c r="E1427" t="s">
        <v>14</v>
      </c>
      <c r="F1427" t="s">
        <v>5</v>
      </c>
      <c r="G1427" s="2">
        <v>5620</v>
      </c>
    </row>
    <row r="1428" spans="1:7" x14ac:dyDescent="0.25">
      <c r="A1428">
        <v>2015</v>
      </c>
      <c r="B1428" s="3" t="s">
        <v>18</v>
      </c>
      <c r="C14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28" t="s">
        <v>11</v>
      </c>
      <c r="E1428" t="s">
        <v>12</v>
      </c>
      <c r="F1428" t="s">
        <v>5</v>
      </c>
      <c r="G1428" s="2">
        <v>4410</v>
      </c>
    </row>
    <row r="1429" spans="1:7" x14ac:dyDescent="0.25">
      <c r="A1429">
        <v>2015</v>
      </c>
      <c r="B1429" s="3" t="s">
        <v>21</v>
      </c>
      <c r="C1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29" t="s">
        <v>9</v>
      </c>
      <c r="E1429" t="s">
        <v>15</v>
      </c>
      <c r="F1429" t="s">
        <v>5</v>
      </c>
      <c r="G1429" s="2">
        <v>3030</v>
      </c>
    </row>
    <row r="1430" spans="1:7" x14ac:dyDescent="0.25">
      <c r="A1430">
        <v>2015</v>
      </c>
      <c r="B1430" s="3" t="s">
        <v>20</v>
      </c>
      <c r="C14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30" t="s">
        <v>11</v>
      </c>
      <c r="E1430" t="s">
        <v>6</v>
      </c>
      <c r="F1430" t="s">
        <v>7</v>
      </c>
      <c r="G1430" s="2">
        <v>2280</v>
      </c>
    </row>
    <row r="1431" spans="1:7" x14ac:dyDescent="0.25">
      <c r="A1431">
        <v>2015</v>
      </c>
      <c r="B1431" s="3" t="s">
        <v>28</v>
      </c>
      <c r="C1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31" t="s">
        <v>9</v>
      </c>
      <c r="E1431" t="s">
        <v>14</v>
      </c>
      <c r="F1431" t="s">
        <v>7</v>
      </c>
      <c r="G1431" s="2">
        <v>7500</v>
      </c>
    </row>
    <row r="1432" spans="1:7" x14ac:dyDescent="0.25">
      <c r="A1432">
        <v>2015</v>
      </c>
      <c r="B1432" s="3" t="s">
        <v>19</v>
      </c>
      <c r="C14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32" t="s">
        <v>8</v>
      </c>
      <c r="E1432" t="s">
        <v>13</v>
      </c>
      <c r="F1432" t="s">
        <v>5</v>
      </c>
      <c r="G1432" s="2">
        <v>1360</v>
      </c>
    </row>
    <row r="1433" spans="1:7" x14ac:dyDescent="0.25">
      <c r="A1433">
        <v>2015</v>
      </c>
      <c r="B1433" s="3" t="s">
        <v>20</v>
      </c>
      <c r="C14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33" t="s">
        <v>8</v>
      </c>
      <c r="E1433" t="s">
        <v>12</v>
      </c>
      <c r="F1433" t="s">
        <v>5</v>
      </c>
      <c r="G1433" s="2">
        <v>5370</v>
      </c>
    </row>
    <row r="1434" spans="1:7" x14ac:dyDescent="0.25">
      <c r="A1434">
        <v>2015</v>
      </c>
      <c r="B1434" s="3" t="s">
        <v>29</v>
      </c>
      <c r="C14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34" t="s">
        <v>11</v>
      </c>
      <c r="E1434" t="s">
        <v>15</v>
      </c>
      <c r="F1434" t="s">
        <v>7</v>
      </c>
      <c r="G1434" s="2">
        <v>4420</v>
      </c>
    </row>
    <row r="1435" spans="1:7" x14ac:dyDescent="0.25">
      <c r="A1435">
        <v>2015</v>
      </c>
      <c r="B1435" s="3" t="s">
        <v>23</v>
      </c>
      <c r="C14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35" t="s">
        <v>9</v>
      </c>
      <c r="E1435" t="s">
        <v>14</v>
      </c>
      <c r="F1435" t="s">
        <v>7</v>
      </c>
      <c r="G1435" s="2">
        <v>6800</v>
      </c>
    </row>
    <row r="1436" spans="1:7" x14ac:dyDescent="0.25">
      <c r="A1436">
        <v>2015</v>
      </c>
      <c r="B1436" s="3" t="s">
        <v>28</v>
      </c>
      <c r="C14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36" t="s">
        <v>9</v>
      </c>
      <c r="E1436" t="s">
        <v>12</v>
      </c>
      <c r="F1436" t="s">
        <v>7</v>
      </c>
      <c r="G1436" s="2">
        <v>4680</v>
      </c>
    </row>
    <row r="1437" spans="1:7" x14ac:dyDescent="0.25">
      <c r="A1437">
        <v>2015</v>
      </c>
      <c r="B1437" s="3" t="s">
        <v>20</v>
      </c>
      <c r="C14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37" t="s">
        <v>11</v>
      </c>
      <c r="E1437" t="s">
        <v>12</v>
      </c>
      <c r="F1437" t="s">
        <v>5</v>
      </c>
      <c r="G1437" s="2">
        <v>820</v>
      </c>
    </row>
    <row r="1438" spans="1:7" x14ac:dyDescent="0.25">
      <c r="A1438">
        <v>2015</v>
      </c>
      <c r="B1438" s="3" t="s">
        <v>24</v>
      </c>
      <c r="C14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38" t="s">
        <v>8</v>
      </c>
      <c r="E1438" t="s">
        <v>15</v>
      </c>
      <c r="F1438" t="s">
        <v>5</v>
      </c>
      <c r="G1438" s="2">
        <v>8970</v>
      </c>
    </row>
    <row r="1439" spans="1:7" x14ac:dyDescent="0.25">
      <c r="A1439">
        <v>2015</v>
      </c>
      <c r="B1439" s="3" t="s">
        <v>24</v>
      </c>
      <c r="C1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39" t="s">
        <v>9</v>
      </c>
      <c r="E1439" t="s">
        <v>12</v>
      </c>
      <c r="F1439" t="s">
        <v>5</v>
      </c>
      <c r="G1439" s="2">
        <v>620</v>
      </c>
    </row>
    <row r="1440" spans="1:7" x14ac:dyDescent="0.25">
      <c r="A1440">
        <v>2015</v>
      </c>
      <c r="B1440" s="3" t="s">
        <v>26</v>
      </c>
      <c r="C14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40" t="s">
        <v>4</v>
      </c>
      <c r="E1440" t="s">
        <v>14</v>
      </c>
      <c r="F1440" t="s">
        <v>7</v>
      </c>
      <c r="G1440" s="2">
        <v>2270</v>
      </c>
    </row>
    <row r="1441" spans="1:7" x14ac:dyDescent="0.25">
      <c r="A1441">
        <v>2015</v>
      </c>
      <c r="B1441" s="3" t="s">
        <v>24</v>
      </c>
      <c r="C14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41" t="s">
        <v>8</v>
      </c>
      <c r="E1441" t="s">
        <v>13</v>
      </c>
      <c r="F1441" t="s">
        <v>5</v>
      </c>
      <c r="G1441" s="2">
        <v>3870</v>
      </c>
    </row>
    <row r="1442" spans="1:7" x14ac:dyDescent="0.25">
      <c r="A1442">
        <v>2015</v>
      </c>
      <c r="B1442" s="3" t="s">
        <v>28</v>
      </c>
      <c r="C14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42" t="s">
        <v>11</v>
      </c>
      <c r="E1442" t="s">
        <v>13</v>
      </c>
      <c r="F1442" t="s">
        <v>7</v>
      </c>
      <c r="G1442" s="2">
        <v>1390</v>
      </c>
    </row>
    <row r="1443" spans="1:7" x14ac:dyDescent="0.25">
      <c r="A1443">
        <v>2015</v>
      </c>
      <c r="B1443" s="3" t="s">
        <v>26</v>
      </c>
      <c r="C14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43" t="s">
        <v>9</v>
      </c>
      <c r="E1443" t="s">
        <v>12</v>
      </c>
      <c r="F1443" t="s">
        <v>5</v>
      </c>
      <c r="G1443" s="2">
        <v>570</v>
      </c>
    </row>
    <row r="1444" spans="1:7" x14ac:dyDescent="0.25">
      <c r="A1444">
        <v>2015</v>
      </c>
      <c r="B1444" s="3" t="s">
        <v>29</v>
      </c>
      <c r="C14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44" t="s">
        <v>9</v>
      </c>
      <c r="E1444" t="s">
        <v>6</v>
      </c>
      <c r="F1444" t="s">
        <v>5</v>
      </c>
      <c r="G1444" s="2">
        <v>8820</v>
      </c>
    </row>
    <row r="1445" spans="1:7" x14ac:dyDescent="0.25">
      <c r="A1445">
        <v>2015</v>
      </c>
      <c r="B1445" s="3" t="s">
        <v>18</v>
      </c>
      <c r="C14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45" t="s">
        <v>8</v>
      </c>
      <c r="E1445" t="s">
        <v>12</v>
      </c>
      <c r="F1445" t="s">
        <v>5</v>
      </c>
      <c r="G1445" s="2">
        <v>1310</v>
      </c>
    </row>
    <row r="1446" spans="1:7" x14ac:dyDescent="0.25">
      <c r="A1446">
        <v>2015</v>
      </c>
      <c r="B1446" s="3" t="s">
        <v>28</v>
      </c>
      <c r="C14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46" t="s">
        <v>9</v>
      </c>
      <c r="E1446" t="s">
        <v>15</v>
      </c>
      <c r="F1446" t="s">
        <v>5</v>
      </c>
      <c r="G1446" s="2">
        <v>8640</v>
      </c>
    </row>
    <row r="1447" spans="1:7" x14ac:dyDescent="0.25">
      <c r="A1447">
        <v>2015</v>
      </c>
      <c r="B1447" s="3" t="s">
        <v>19</v>
      </c>
      <c r="C14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47" t="s">
        <v>9</v>
      </c>
      <c r="E1447" t="s">
        <v>14</v>
      </c>
      <c r="F1447" t="s">
        <v>5</v>
      </c>
      <c r="G1447" s="2">
        <v>4170</v>
      </c>
    </row>
    <row r="1448" spans="1:7" x14ac:dyDescent="0.25">
      <c r="A1448">
        <v>2015</v>
      </c>
      <c r="B1448" s="3" t="s">
        <v>28</v>
      </c>
      <c r="C14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48" t="s">
        <v>9</v>
      </c>
      <c r="E1448" t="s">
        <v>13</v>
      </c>
      <c r="F1448" t="s">
        <v>5</v>
      </c>
      <c r="G1448" s="2">
        <v>680</v>
      </c>
    </row>
    <row r="1449" spans="1:7" x14ac:dyDescent="0.25">
      <c r="A1449">
        <v>2015</v>
      </c>
      <c r="B1449" s="3" t="s">
        <v>29</v>
      </c>
      <c r="C14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49" t="s">
        <v>8</v>
      </c>
      <c r="E1449" t="s">
        <v>13</v>
      </c>
      <c r="F1449" t="s">
        <v>5</v>
      </c>
      <c r="G1449" s="2">
        <v>8930</v>
      </c>
    </row>
    <row r="1450" spans="1:7" x14ac:dyDescent="0.25">
      <c r="A1450">
        <v>2015</v>
      </c>
      <c r="B1450" s="3" t="s">
        <v>18</v>
      </c>
      <c r="C14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50" t="s">
        <v>4</v>
      </c>
      <c r="E1450" t="s">
        <v>13</v>
      </c>
      <c r="F1450" t="s">
        <v>7</v>
      </c>
      <c r="G1450" s="2">
        <v>5730</v>
      </c>
    </row>
    <row r="1451" spans="1:7" x14ac:dyDescent="0.25">
      <c r="A1451">
        <v>2015</v>
      </c>
      <c r="B1451" s="3" t="s">
        <v>26</v>
      </c>
      <c r="C14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51" t="s">
        <v>9</v>
      </c>
      <c r="E1451" t="s">
        <v>12</v>
      </c>
      <c r="F1451" t="s">
        <v>5</v>
      </c>
      <c r="G1451" s="2">
        <v>6590</v>
      </c>
    </row>
    <row r="1452" spans="1:7" x14ac:dyDescent="0.25">
      <c r="A1452">
        <v>2015</v>
      </c>
      <c r="B1452" s="3" t="s">
        <v>24</v>
      </c>
      <c r="C14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52" t="s">
        <v>11</v>
      </c>
      <c r="E1452" t="s">
        <v>12</v>
      </c>
      <c r="F1452" t="s">
        <v>5</v>
      </c>
      <c r="G1452" s="2">
        <v>7030</v>
      </c>
    </row>
    <row r="1453" spans="1:7" x14ac:dyDescent="0.25">
      <c r="A1453">
        <v>2015</v>
      </c>
      <c r="B1453" s="3" t="s">
        <v>22</v>
      </c>
      <c r="C14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53" t="s">
        <v>9</v>
      </c>
      <c r="E1453" t="s">
        <v>13</v>
      </c>
      <c r="F1453" t="s">
        <v>5</v>
      </c>
      <c r="G1453" s="2">
        <v>6130</v>
      </c>
    </row>
    <row r="1454" spans="1:7" x14ac:dyDescent="0.25">
      <c r="A1454">
        <v>2015</v>
      </c>
      <c r="B1454" s="3" t="s">
        <v>29</v>
      </c>
      <c r="C14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54" t="s">
        <v>8</v>
      </c>
      <c r="E1454" t="s">
        <v>6</v>
      </c>
      <c r="F1454" t="s">
        <v>5</v>
      </c>
      <c r="G1454" s="2">
        <v>1040</v>
      </c>
    </row>
    <row r="1455" spans="1:7" x14ac:dyDescent="0.25">
      <c r="A1455">
        <v>2015</v>
      </c>
      <c r="B1455" s="3" t="s">
        <v>25</v>
      </c>
      <c r="C14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55" t="s">
        <v>4</v>
      </c>
      <c r="E1455" t="s">
        <v>6</v>
      </c>
      <c r="F1455" t="s">
        <v>7</v>
      </c>
      <c r="G1455" s="2">
        <v>8350</v>
      </c>
    </row>
    <row r="1456" spans="1:7" x14ac:dyDescent="0.25">
      <c r="A1456">
        <v>2015</v>
      </c>
      <c r="B1456" s="3" t="s">
        <v>27</v>
      </c>
      <c r="C14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56" t="s">
        <v>11</v>
      </c>
      <c r="E1456" t="s">
        <v>14</v>
      </c>
      <c r="F1456" t="s">
        <v>5</v>
      </c>
      <c r="G1456" s="2">
        <v>5790</v>
      </c>
    </row>
    <row r="1457" spans="1:7" x14ac:dyDescent="0.25">
      <c r="A1457">
        <v>2015</v>
      </c>
      <c r="B1457" s="3" t="s">
        <v>29</v>
      </c>
      <c r="C14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57" t="s">
        <v>11</v>
      </c>
      <c r="E1457" t="s">
        <v>13</v>
      </c>
      <c r="F1457" t="s">
        <v>7</v>
      </c>
      <c r="G1457" s="2">
        <v>5550</v>
      </c>
    </row>
    <row r="1458" spans="1:7" x14ac:dyDescent="0.25">
      <c r="A1458">
        <v>2015</v>
      </c>
      <c r="B1458" s="3" t="s">
        <v>25</v>
      </c>
      <c r="C14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58" t="s">
        <v>4</v>
      </c>
      <c r="E1458" t="s">
        <v>15</v>
      </c>
      <c r="F1458" t="s">
        <v>7</v>
      </c>
      <c r="G1458" s="2">
        <v>4690</v>
      </c>
    </row>
    <row r="1459" spans="1:7" x14ac:dyDescent="0.25">
      <c r="A1459">
        <v>2015</v>
      </c>
      <c r="B1459" s="3" t="s">
        <v>28</v>
      </c>
      <c r="C14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59" t="s">
        <v>8</v>
      </c>
      <c r="E1459" t="s">
        <v>13</v>
      </c>
      <c r="F1459" t="s">
        <v>7</v>
      </c>
      <c r="G1459" s="2">
        <v>3590</v>
      </c>
    </row>
    <row r="1460" spans="1:7" x14ac:dyDescent="0.25">
      <c r="A1460">
        <v>2015</v>
      </c>
      <c r="B1460" s="3" t="s">
        <v>23</v>
      </c>
      <c r="C14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60" t="s">
        <v>8</v>
      </c>
      <c r="E1460" t="s">
        <v>14</v>
      </c>
      <c r="F1460" t="s">
        <v>7</v>
      </c>
      <c r="G1460" s="2">
        <v>3950</v>
      </c>
    </row>
    <row r="1461" spans="1:7" x14ac:dyDescent="0.25">
      <c r="A1461">
        <v>2015</v>
      </c>
      <c r="B1461" s="3" t="s">
        <v>27</v>
      </c>
      <c r="C14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61" t="s">
        <v>9</v>
      </c>
      <c r="E1461" t="s">
        <v>13</v>
      </c>
      <c r="F1461" t="s">
        <v>5</v>
      </c>
      <c r="G1461" s="2">
        <v>2630</v>
      </c>
    </row>
    <row r="1462" spans="1:7" x14ac:dyDescent="0.25">
      <c r="A1462">
        <v>2015</v>
      </c>
      <c r="B1462" s="3" t="s">
        <v>19</v>
      </c>
      <c r="C14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62" t="s">
        <v>9</v>
      </c>
      <c r="E1462" t="s">
        <v>14</v>
      </c>
      <c r="F1462" t="s">
        <v>5</v>
      </c>
      <c r="G1462" s="2">
        <v>2330</v>
      </c>
    </row>
    <row r="1463" spans="1:7" x14ac:dyDescent="0.25">
      <c r="A1463">
        <v>2015</v>
      </c>
      <c r="B1463" s="3" t="s">
        <v>23</v>
      </c>
      <c r="C14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63" t="s">
        <v>4</v>
      </c>
      <c r="E1463" t="s">
        <v>12</v>
      </c>
      <c r="F1463" t="s">
        <v>5</v>
      </c>
      <c r="G1463" s="2">
        <v>8420</v>
      </c>
    </row>
    <row r="1464" spans="1:7" x14ac:dyDescent="0.25">
      <c r="A1464">
        <v>2015</v>
      </c>
      <c r="B1464" s="3" t="s">
        <v>19</v>
      </c>
      <c r="C1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64" t="s">
        <v>8</v>
      </c>
      <c r="E1464" t="s">
        <v>12</v>
      </c>
      <c r="F1464" t="s">
        <v>7</v>
      </c>
      <c r="G1464" s="2">
        <v>700</v>
      </c>
    </row>
    <row r="1465" spans="1:7" x14ac:dyDescent="0.25">
      <c r="A1465">
        <v>2015</v>
      </c>
      <c r="B1465" s="3" t="s">
        <v>21</v>
      </c>
      <c r="C14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65" t="s">
        <v>8</v>
      </c>
      <c r="E1465" t="s">
        <v>15</v>
      </c>
      <c r="F1465" t="s">
        <v>7</v>
      </c>
      <c r="G1465" s="2">
        <v>3680</v>
      </c>
    </row>
    <row r="1466" spans="1:7" x14ac:dyDescent="0.25">
      <c r="A1466">
        <v>2015</v>
      </c>
      <c r="B1466" s="3" t="s">
        <v>22</v>
      </c>
      <c r="C14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66" t="s">
        <v>9</v>
      </c>
      <c r="E1466" t="s">
        <v>14</v>
      </c>
      <c r="F1466" t="s">
        <v>7</v>
      </c>
      <c r="G1466" s="2">
        <v>7080</v>
      </c>
    </row>
    <row r="1467" spans="1:7" x14ac:dyDescent="0.25">
      <c r="A1467">
        <v>2015</v>
      </c>
      <c r="B1467" s="3" t="s">
        <v>26</v>
      </c>
      <c r="C14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67" t="s">
        <v>9</v>
      </c>
      <c r="E1467" t="s">
        <v>12</v>
      </c>
      <c r="F1467" t="s">
        <v>5</v>
      </c>
      <c r="G1467" s="2">
        <v>1510</v>
      </c>
    </row>
    <row r="1468" spans="1:7" x14ac:dyDescent="0.25">
      <c r="A1468">
        <v>2015</v>
      </c>
      <c r="B1468" s="3" t="s">
        <v>27</v>
      </c>
      <c r="C14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68" t="s">
        <v>8</v>
      </c>
      <c r="E1468" t="s">
        <v>15</v>
      </c>
      <c r="F1468" t="s">
        <v>5</v>
      </c>
      <c r="G1468" s="2">
        <v>9580</v>
      </c>
    </row>
    <row r="1469" spans="1:7" x14ac:dyDescent="0.25">
      <c r="A1469">
        <v>2015</v>
      </c>
      <c r="B1469" s="3" t="s">
        <v>26</v>
      </c>
      <c r="C14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69" t="s">
        <v>9</v>
      </c>
      <c r="E1469" t="s">
        <v>14</v>
      </c>
      <c r="F1469" t="s">
        <v>7</v>
      </c>
      <c r="G1469" s="2">
        <v>6690</v>
      </c>
    </row>
    <row r="1470" spans="1:7" x14ac:dyDescent="0.25">
      <c r="A1470">
        <v>2015</v>
      </c>
      <c r="B1470" s="3" t="s">
        <v>24</v>
      </c>
      <c r="C14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70" t="s">
        <v>4</v>
      </c>
      <c r="E1470" t="s">
        <v>12</v>
      </c>
      <c r="F1470" t="s">
        <v>5</v>
      </c>
      <c r="G1470" s="2">
        <v>300</v>
      </c>
    </row>
    <row r="1471" spans="1:7" x14ac:dyDescent="0.25">
      <c r="A1471">
        <v>2015</v>
      </c>
      <c r="B1471" s="3" t="s">
        <v>25</v>
      </c>
      <c r="C14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71" t="s">
        <v>9</v>
      </c>
      <c r="E1471" t="s">
        <v>12</v>
      </c>
      <c r="F1471" t="s">
        <v>7</v>
      </c>
      <c r="G1471" s="2">
        <v>3220</v>
      </c>
    </row>
    <row r="1472" spans="1:7" x14ac:dyDescent="0.25">
      <c r="A1472">
        <v>2015</v>
      </c>
      <c r="B1472" s="3" t="s">
        <v>23</v>
      </c>
      <c r="C14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72" t="s">
        <v>11</v>
      </c>
      <c r="E1472" t="s">
        <v>15</v>
      </c>
      <c r="F1472" t="s">
        <v>7</v>
      </c>
      <c r="G1472" s="2">
        <v>9400</v>
      </c>
    </row>
    <row r="1473" spans="1:7" x14ac:dyDescent="0.25">
      <c r="A1473">
        <v>2015</v>
      </c>
      <c r="B1473" s="3" t="s">
        <v>29</v>
      </c>
      <c r="C14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73" t="s">
        <v>9</v>
      </c>
      <c r="E1473" t="s">
        <v>12</v>
      </c>
      <c r="F1473" t="s">
        <v>7</v>
      </c>
      <c r="G1473" s="2">
        <v>2090</v>
      </c>
    </row>
    <row r="1474" spans="1:7" x14ac:dyDescent="0.25">
      <c r="A1474">
        <v>2015</v>
      </c>
      <c r="B1474" s="3" t="s">
        <v>19</v>
      </c>
      <c r="C14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74" t="s">
        <v>8</v>
      </c>
      <c r="E1474" t="s">
        <v>14</v>
      </c>
      <c r="F1474" t="s">
        <v>5</v>
      </c>
      <c r="G1474" s="2">
        <v>9730</v>
      </c>
    </row>
    <row r="1475" spans="1:7" x14ac:dyDescent="0.25">
      <c r="A1475">
        <v>2015</v>
      </c>
      <c r="B1475" s="3" t="s">
        <v>29</v>
      </c>
      <c r="C14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75" t="s">
        <v>8</v>
      </c>
      <c r="E1475" t="s">
        <v>6</v>
      </c>
      <c r="F1475" t="s">
        <v>7</v>
      </c>
      <c r="G1475" s="2">
        <v>6630</v>
      </c>
    </row>
    <row r="1476" spans="1:7" x14ac:dyDescent="0.25">
      <c r="A1476">
        <v>2015</v>
      </c>
      <c r="B1476" s="3" t="s">
        <v>21</v>
      </c>
      <c r="C14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76" t="s">
        <v>4</v>
      </c>
      <c r="E1476" t="s">
        <v>15</v>
      </c>
      <c r="F1476" t="s">
        <v>7</v>
      </c>
      <c r="G1476" s="2">
        <v>320</v>
      </c>
    </row>
    <row r="1477" spans="1:7" x14ac:dyDescent="0.25">
      <c r="A1477">
        <v>2015</v>
      </c>
      <c r="B1477" s="3" t="s">
        <v>19</v>
      </c>
      <c r="C14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77" t="s">
        <v>11</v>
      </c>
      <c r="E1477" t="s">
        <v>12</v>
      </c>
      <c r="F1477" t="s">
        <v>7</v>
      </c>
      <c r="G1477" s="2">
        <v>7930</v>
      </c>
    </row>
    <row r="1478" spans="1:7" x14ac:dyDescent="0.25">
      <c r="A1478">
        <v>2015</v>
      </c>
      <c r="B1478" s="3" t="s">
        <v>24</v>
      </c>
      <c r="C14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78" t="s">
        <v>11</v>
      </c>
      <c r="E1478" t="s">
        <v>13</v>
      </c>
      <c r="F1478" t="s">
        <v>5</v>
      </c>
      <c r="G1478" s="2">
        <v>8370</v>
      </c>
    </row>
    <row r="1479" spans="1:7" x14ac:dyDescent="0.25">
      <c r="A1479">
        <v>2015</v>
      </c>
      <c r="B1479" s="3" t="s">
        <v>24</v>
      </c>
      <c r="C14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79" t="s">
        <v>9</v>
      </c>
      <c r="E1479" t="s">
        <v>14</v>
      </c>
      <c r="F1479" t="s">
        <v>5</v>
      </c>
      <c r="G1479" s="2">
        <v>1590</v>
      </c>
    </row>
    <row r="1480" spans="1:7" x14ac:dyDescent="0.25">
      <c r="A1480">
        <v>2015</v>
      </c>
      <c r="B1480" s="3" t="s">
        <v>28</v>
      </c>
      <c r="C14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80" t="s">
        <v>9</v>
      </c>
      <c r="E1480" t="s">
        <v>14</v>
      </c>
      <c r="F1480" t="s">
        <v>7</v>
      </c>
      <c r="G1480" s="2">
        <v>3110</v>
      </c>
    </row>
    <row r="1481" spans="1:7" x14ac:dyDescent="0.25">
      <c r="A1481">
        <v>2015</v>
      </c>
      <c r="B1481" s="3" t="s">
        <v>24</v>
      </c>
      <c r="C14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81" t="s">
        <v>8</v>
      </c>
      <c r="E1481" t="s">
        <v>12</v>
      </c>
      <c r="F1481" t="s">
        <v>7</v>
      </c>
      <c r="G1481" s="2">
        <v>2550</v>
      </c>
    </row>
    <row r="1482" spans="1:7" x14ac:dyDescent="0.25">
      <c r="A1482">
        <v>2015</v>
      </c>
      <c r="B1482" s="3" t="s">
        <v>24</v>
      </c>
      <c r="C14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82" t="s">
        <v>8</v>
      </c>
      <c r="E1482" t="s">
        <v>14</v>
      </c>
      <c r="F1482" t="s">
        <v>5</v>
      </c>
      <c r="G1482" s="2">
        <v>4780</v>
      </c>
    </row>
    <row r="1483" spans="1:7" x14ac:dyDescent="0.25">
      <c r="A1483">
        <v>2015</v>
      </c>
      <c r="B1483" s="3" t="s">
        <v>22</v>
      </c>
      <c r="C1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83" t="s">
        <v>9</v>
      </c>
      <c r="E1483" t="s">
        <v>6</v>
      </c>
      <c r="F1483" t="s">
        <v>7</v>
      </c>
      <c r="G1483" s="2">
        <v>5890</v>
      </c>
    </row>
    <row r="1484" spans="1:7" x14ac:dyDescent="0.25">
      <c r="A1484">
        <v>2015</v>
      </c>
      <c r="B1484" s="3" t="s">
        <v>27</v>
      </c>
      <c r="C14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84" t="s">
        <v>9</v>
      </c>
      <c r="E1484" t="s">
        <v>12</v>
      </c>
      <c r="F1484" t="s">
        <v>7</v>
      </c>
      <c r="G1484" s="2">
        <v>1720</v>
      </c>
    </row>
    <row r="1485" spans="1:7" x14ac:dyDescent="0.25">
      <c r="A1485">
        <v>2015</v>
      </c>
      <c r="B1485" s="3" t="s">
        <v>24</v>
      </c>
      <c r="C14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85" t="s">
        <v>9</v>
      </c>
      <c r="E1485" t="s">
        <v>14</v>
      </c>
      <c r="F1485" t="s">
        <v>7</v>
      </c>
      <c r="G1485" s="2">
        <v>4820</v>
      </c>
    </row>
    <row r="1486" spans="1:7" x14ac:dyDescent="0.25">
      <c r="A1486">
        <v>2015</v>
      </c>
      <c r="B1486" s="3" t="s">
        <v>24</v>
      </c>
      <c r="C14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86" t="s">
        <v>8</v>
      </c>
      <c r="E1486" t="s">
        <v>13</v>
      </c>
      <c r="F1486" t="s">
        <v>7</v>
      </c>
      <c r="G1486" s="2">
        <v>2010</v>
      </c>
    </row>
    <row r="1487" spans="1:7" x14ac:dyDescent="0.25">
      <c r="A1487">
        <v>2015</v>
      </c>
      <c r="B1487" s="3" t="s">
        <v>25</v>
      </c>
      <c r="C14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87" t="s">
        <v>4</v>
      </c>
      <c r="E1487" t="s">
        <v>13</v>
      </c>
      <c r="F1487" t="s">
        <v>7</v>
      </c>
      <c r="G1487" s="2">
        <v>9530</v>
      </c>
    </row>
    <row r="1488" spans="1:7" x14ac:dyDescent="0.25">
      <c r="A1488">
        <v>2015</v>
      </c>
      <c r="B1488" s="3" t="s">
        <v>23</v>
      </c>
      <c r="C14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88" t="s">
        <v>11</v>
      </c>
      <c r="E1488" t="s">
        <v>15</v>
      </c>
      <c r="F1488" t="s">
        <v>7</v>
      </c>
      <c r="G1488" s="2">
        <v>9760</v>
      </c>
    </row>
    <row r="1489" spans="1:7" x14ac:dyDescent="0.25">
      <c r="A1489">
        <v>2015</v>
      </c>
      <c r="B1489" s="3" t="s">
        <v>29</v>
      </c>
      <c r="C14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89" t="s">
        <v>9</v>
      </c>
      <c r="E1489" t="s">
        <v>6</v>
      </c>
      <c r="F1489" t="s">
        <v>7</v>
      </c>
      <c r="G1489" s="2">
        <v>3770</v>
      </c>
    </row>
    <row r="1490" spans="1:7" x14ac:dyDescent="0.25">
      <c r="A1490">
        <v>2015</v>
      </c>
      <c r="B1490" s="3" t="s">
        <v>21</v>
      </c>
      <c r="C14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90" t="s">
        <v>8</v>
      </c>
      <c r="E1490" t="s">
        <v>12</v>
      </c>
      <c r="F1490" t="s">
        <v>5</v>
      </c>
      <c r="G1490" s="2">
        <v>9600</v>
      </c>
    </row>
    <row r="1491" spans="1:7" x14ac:dyDescent="0.25">
      <c r="A1491">
        <v>2015</v>
      </c>
      <c r="B1491" s="3" t="s">
        <v>25</v>
      </c>
      <c r="C14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91" t="s">
        <v>9</v>
      </c>
      <c r="E1491" t="s">
        <v>6</v>
      </c>
      <c r="F1491" t="s">
        <v>7</v>
      </c>
      <c r="G1491" s="2">
        <v>4600</v>
      </c>
    </row>
    <row r="1492" spans="1:7" x14ac:dyDescent="0.25">
      <c r="A1492">
        <v>2015</v>
      </c>
      <c r="B1492" s="3" t="s">
        <v>20</v>
      </c>
      <c r="C14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92" t="s">
        <v>9</v>
      </c>
      <c r="E1492" t="s">
        <v>12</v>
      </c>
      <c r="F1492" t="s">
        <v>7</v>
      </c>
      <c r="G1492" s="2">
        <v>2490</v>
      </c>
    </row>
    <row r="1493" spans="1:7" x14ac:dyDescent="0.25">
      <c r="A1493">
        <v>2015</v>
      </c>
      <c r="B1493" s="3" t="s">
        <v>18</v>
      </c>
      <c r="C14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93" t="s">
        <v>11</v>
      </c>
      <c r="E1493" t="s">
        <v>6</v>
      </c>
      <c r="F1493" t="s">
        <v>7</v>
      </c>
      <c r="G1493" s="2">
        <v>860</v>
      </c>
    </row>
    <row r="1494" spans="1:7" x14ac:dyDescent="0.25">
      <c r="A1494">
        <v>2015</v>
      </c>
      <c r="B1494" s="3" t="s">
        <v>20</v>
      </c>
      <c r="C14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94" t="s">
        <v>9</v>
      </c>
      <c r="E1494" t="s">
        <v>14</v>
      </c>
      <c r="F1494" t="s">
        <v>7</v>
      </c>
      <c r="G1494" s="2">
        <v>4330</v>
      </c>
    </row>
    <row r="1495" spans="1:7" x14ac:dyDescent="0.25">
      <c r="A1495">
        <v>2015</v>
      </c>
      <c r="B1495" s="3" t="s">
        <v>20</v>
      </c>
      <c r="C14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95" t="s">
        <v>8</v>
      </c>
      <c r="E1495" t="s">
        <v>14</v>
      </c>
      <c r="F1495" t="s">
        <v>5</v>
      </c>
      <c r="G1495" s="2">
        <v>9900</v>
      </c>
    </row>
    <row r="1496" spans="1:7" x14ac:dyDescent="0.25">
      <c r="A1496">
        <v>2015</v>
      </c>
      <c r="B1496" s="3" t="s">
        <v>26</v>
      </c>
      <c r="C14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96" t="s">
        <v>4</v>
      </c>
      <c r="E1496" t="s">
        <v>6</v>
      </c>
      <c r="F1496" t="s">
        <v>7</v>
      </c>
      <c r="G1496" s="2">
        <v>190</v>
      </c>
    </row>
    <row r="1497" spans="1:7" x14ac:dyDescent="0.25">
      <c r="A1497">
        <v>2015</v>
      </c>
      <c r="B1497" s="3" t="s">
        <v>27</v>
      </c>
      <c r="C14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497" t="s">
        <v>8</v>
      </c>
      <c r="E1497" t="s">
        <v>15</v>
      </c>
      <c r="F1497" t="s">
        <v>7</v>
      </c>
      <c r="G1497" s="2">
        <v>6980</v>
      </c>
    </row>
    <row r="1498" spans="1:7" x14ac:dyDescent="0.25">
      <c r="A1498">
        <v>2015</v>
      </c>
      <c r="B1498" s="3" t="s">
        <v>19</v>
      </c>
      <c r="C14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498" t="s">
        <v>11</v>
      </c>
      <c r="E1498" t="s">
        <v>6</v>
      </c>
      <c r="F1498" t="s">
        <v>5</v>
      </c>
      <c r="G1498" s="2">
        <v>9690</v>
      </c>
    </row>
    <row r="1499" spans="1:7" x14ac:dyDescent="0.25">
      <c r="A1499">
        <v>2015</v>
      </c>
      <c r="B1499" s="3" t="s">
        <v>22</v>
      </c>
      <c r="C14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499" t="s">
        <v>4</v>
      </c>
      <c r="E1499" t="s">
        <v>14</v>
      </c>
      <c r="F1499" t="s">
        <v>7</v>
      </c>
      <c r="G1499" s="2">
        <v>8460</v>
      </c>
    </row>
    <row r="1500" spans="1:7" x14ac:dyDescent="0.25">
      <c r="A1500">
        <v>2015</v>
      </c>
      <c r="B1500" s="3" t="s">
        <v>27</v>
      </c>
      <c r="C15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00" t="s">
        <v>4</v>
      </c>
      <c r="E1500" t="s">
        <v>12</v>
      </c>
      <c r="F1500" t="s">
        <v>5</v>
      </c>
      <c r="G1500" s="2">
        <v>3180</v>
      </c>
    </row>
    <row r="1501" spans="1:7" x14ac:dyDescent="0.25">
      <c r="A1501">
        <v>2015</v>
      </c>
      <c r="B1501" s="3" t="s">
        <v>26</v>
      </c>
      <c r="C15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01" t="s">
        <v>8</v>
      </c>
      <c r="E1501" t="s">
        <v>14</v>
      </c>
      <c r="F1501" t="s">
        <v>5</v>
      </c>
      <c r="G1501" s="2">
        <v>2180</v>
      </c>
    </row>
    <row r="1502" spans="1:7" x14ac:dyDescent="0.25">
      <c r="A1502">
        <v>2015</v>
      </c>
      <c r="B1502" s="3" t="s">
        <v>29</v>
      </c>
      <c r="C15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02" t="s">
        <v>8</v>
      </c>
      <c r="E1502" t="s">
        <v>14</v>
      </c>
      <c r="F1502" t="s">
        <v>7</v>
      </c>
      <c r="G1502" s="2">
        <v>9160</v>
      </c>
    </row>
    <row r="1503" spans="1:7" x14ac:dyDescent="0.25">
      <c r="A1503">
        <v>2015</v>
      </c>
      <c r="B1503" s="3" t="s">
        <v>21</v>
      </c>
      <c r="C15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03" t="s">
        <v>8</v>
      </c>
      <c r="E1503" t="s">
        <v>13</v>
      </c>
      <c r="F1503" t="s">
        <v>7</v>
      </c>
      <c r="G1503" s="2">
        <v>8730</v>
      </c>
    </row>
    <row r="1504" spans="1:7" x14ac:dyDescent="0.25">
      <c r="A1504">
        <v>2015</v>
      </c>
      <c r="B1504" s="3" t="s">
        <v>28</v>
      </c>
      <c r="C15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04" t="s">
        <v>4</v>
      </c>
      <c r="E1504" t="s">
        <v>15</v>
      </c>
      <c r="F1504" t="s">
        <v>5</v>
      </c>
      <c r="G1504" s="2">
        <v>4510</v>
      </c>
    </row>
    <row r="1505" spans="1:7" x14ac:dyDescent="0.25">
      <c r="A1505">
        <v>2015</v>
      </c>
      <c r="B1505" s="3" t="s">
        <v>20</v>
      </c>
      <c r="C15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05" t="s">
        <v>4</v>
      </c>
      <c r="E1505" t="s">
        <v>6</v>
      </c>
      <c r="F1505" t="s">
        <v>5</v>
      </c>
      <c r="G1505" s="2">
        <v>500</v>
      </c>
    </row>
    <row r="1506" spans="1:7" x14ac:dyDescent="0.25">
      <c r="A1506">
        <v>2015</v>
      </c>
      <c r="B1506" s="3" t="s">
        <v>27</v>
      </c>
      <c r="C15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06" t="s">
        <v>9</v>
      </c>
      <c r="E1506" t="s">
        <v>14</v>
      </c>
      <c r="F1506" t="s">
        <v>5</v>
      </c>
      <c r="G1506" s="2">
        <v>1670</v>
      </c>
    </row>
    <row r="1507" spans="1:7" x14ac:dyDescent="0.25">
      <c r="A1507">
        <v>2015</v>
      </c>
      <c r="B1507" s="3" t="s">
        <v>27</v>
      </c>
      <c r="C15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07" t="s">
        <v>4</v>
      </c>
      <c r="E1507" t="s">
        <v>15</v>
      </c>
      <c r="F1507" t="s">
        <v>5</v>
      </c>
      <c r="G1507" s="2">
        <v>2830</v>
      </c>
    </row>
    <row r="1508" spans="1:7" x14ac:dyDescent="0.25">
      <c r="A1508">
        <v>2015</v>
      </c>
      <c r="B1508" s="3" t="s">
        <v>27</v>
      </c>
      <c r="C15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508" t="s">
        <v>11</v>
      </c>
      <c r="E1508" t="s">
        <v>6</v>
      </c>
      <c r="F1508" t="s">
        <v>5</v>
      </c>
      <c r="G1508" s="2">
        <v>3640</v>
      </c>
    </row>
    <row r="1509" spans="1:7" x14ac:dyDescent="0.25">
      <c r="A1509">
        <v>2015</v>
      </c>
      <c r="B1509" s="3" t="s">
        <v>27</v>
      </c>
      <c r="C15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09" t="s">
        <v>9</v>
      </c>
      <c r="E1509" t="s">
        <v>6</v>
      </c>
      <c r="F1509" t="s">
        <v>5</v>
      </c>
      <c r="G1509" s="2">
        <v>5410</v>
      </c>
    </row>
    <row r="1510" spans="1:7" x14ac:dyDescent="0.25">
      <c r="A1510">
        <v>2015</v>
      </c>
      <c r="B1510" s="3" t="s">
        <v>22</v>
      </c>
      <c r="C15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10" t="s">
        <v>4</v>
      </c>
      <c r="E1510" t="s">
        <v>13</v>
      </c>
      <c r="F1510" t="s">
        <v>7</v>
      </c>
      <c r="G1510" s="2">
        <v>4080</v>
      </c>
    </row>
    <row r="1511" spans="1:7" x14ac:dyDescent="0.25">
      <c r="A1511">
        <v>2015</v>
      </c>
      <c r="B1511" s="3" t="s">
        <v>26</v>
      </c>
      <c r="C15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11" t="s">
        <v>4</v>
      </c>
      <c r="E1511" t="s">
        <v>12</v>
      </c>
      <c r="F1511" t="s">
        <v>5</v>
      </c>
      <c r="G1511" s="2">
        <v>2150</v>
      </c>
    </row>
    <row r="1512" spans="1:7" x14ac:dyDescent="0.25">
      <c r="A1512">
        <v>2015</v>
      </c>
      <c r="B1512" s="3" t="s">
        <v>26</v>
      </c>
      <c r="C15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12" t="s">
        <v>8</v>
      </c>
      <c r="E1512" t="s">
        <v>12</v>
      </c>
      <c r="F1512" t="s">
        <v>5</v>
      </c>
      <c r="G1512" s="2">
        <v>3130</v>
      </c>
    </row>
    <row r="1513" spans="1:7" x14ac:dyDescent="0.25">
      <c r="A1513">
        <v>2015</v>
      </c>
      <c r="B1513" s="3" t="s">
        <v>29</v>
      </c>
      <c r="C15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13" t="s">
        <v>4</v>
      </c>
      <c r="E1513" t="s">
        <v>13</v>
      </c>
      <c r="F1513" t="s">
        <v>7</v>
      </c>
      <c r="G1513" s="2">
        <v>8190</v>
      </c>
    </row>
    <row r="1514" spans="1:7" x14ac:dyDescent="0.25">
      <c r="A1514">
        <v>2015</v>
      </c>
      <c r="B1514" s="3" t="s">
        <v>19</v>
      </c>
      <c r="C15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14" t="s">
        <v>9</v>
      </c>
      <c r="E1514" t="s">
        <v>14</v>
      </c>
      <c r="F1514" t="s">
        <v>5</v>
      </c>
      <c r="G1514" s="2">
        <v>9740</v>
      </c>
    </row>
    <row r="1515" spans="1:7" x14ac:dyDescent="0.25">
      <c r="A1515">
        <v>2015</v>
      </c>
      <c r="B1515" s="3" t="s">
        <v>26</v>
      </c>
      <c r="C15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15" t="s">
        <v>4</v>
      </c>
      <c r="E1515" t="s">
        <v>13</v>
      </c>
      <c r="F1515" t="s">
        <v>7</v>
      </c>
      <c r="G1515" s="2">
        <v>2770</v>
      </c>
    </row>
    <row r="1516" spans="1:7" x14ac:dyDescent="0.25">
      <c r="A1516">
        <v>2015</v>
      </c>
      <c r="B1516" s="3" t="s">
        <v>24</v>
      </c>
      <c r="C15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16" t="s">
        <v>8</v>
      </c>
      <c r="E1516" t="s">
        <v>15</v>
      </c>
      <c r="F1516" t="s">
        <v>7</v>
      </c>
      <c r="G1516" s="2">
        <v>8710</v>
      </c>
    </row>
    <row r="1517" spans="1:7" x14ac:dyDescent="0.25">
      <c r="A1517">
        <v>2015</v>
      </c>
      <c r="B1517" s="3" t="s">
        <v>21</v>
      </c>
      <c r="C15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17" t="s">
        <v>4</v>
      </c>
      <c r="E1517" t="s">
        <v>13</v>
      </c>
      <c r="F1517" t="s">
        <v>7</v>
      </c>
      <c r="G1517" s="2">
        <v>5420</v>
      </c>
    </row>
    <row r="1518" spans="1:7" x14ac:dyDescent="0.25">
      <c r="A1518">
        <v>2015</v>
      </c>
      <c r="B1518" s="3" t="s">
        <v>28</v>
      </c>
      <c r="C15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18" t="s">
        <v>8</v>
      </c>
      <c r="E1518" t="s">
        <v>15</v>
      </c>
      <c r="F1518" t="s">
        <v>7</v>
      </c>
      <c r="G1518" s="2">
        <v>1770</v>
      </c>
    </row>
    <row r="1519" spans="1:7" x14ac:dyDescent="0.25">
      <c r="A1519">
        <v>2015</v>
      </c>
      <c r="B1519" s="3" t="s">
        <v>26</v>
      </c>
      <c r="C15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19" t="s">
        <v>9</v>
      </c>
      <c r="E1519" t="s">
        <v>6</v>
      </c>
      <c r="F1519" t="s">
        <v>7</v>
      </c>
      <c r="G1519" s="2">
        <v>8810</v>
      </c>
    </row>
    <row r="1520" spans="1:7" x14ac:dyDescent="0.25">
      <c r="A1520">
        <v>2015</v>
      </c>
      <c r="B1520" s="3" t="s">
        <v>28</v>
      </c>
      <c r="C15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20" t="s">
        <v>4</v>
      </c>
      <c r="E1520" t="s">
        <v>12</v>
      </c>
      <c r="F1520" t="s">
        <v>7</v>
      </c>
      <c r="G1520" s="2">
        <v>940</v>
      </c>
    </row>
    <row r="1521" spans="1:7" x14ac:dyDescent="0.25">
      <c r="A1521">
        <v>2015</v>
      </c>
      <c r="B1521" s="3" t="s">
        <v>28</v>
      </c>
      <c r="C15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21" t="s">
        <v>4</v>
      </c>
      <c r="E1521" t="s">
        <v>12</v>
      </c>
      <c r="F1521" t="s">
        <v>5</v>
      </c>
      <c r="G1521" s="2">
        <v>1990</v>
      </c>
    </row>
    <row r="1522" spans="1:7" x14ac:dyDescent="0.25">
      <c r="A1522">
        <v>2015</v>
      </c>
      <c r="B1522" s="3" t="s">
        <v>27</v>
      </c>
      <c r="C15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22" t="s">
        <v>9</v>
      </c>
      <c r="E1522" t="s">
        <v>15</v>
      </c>
      <c r="F1522" t="s">
        <v>7</v>
      </c>
      <c r="G1522" s="2">
        <v>6230</v>
      </c>
    </row>
    <row r="1523" spans="1:7" x14ac:dyDescent="0.25">
      <c r="A1523">
        <v>2015</v>
      </c>
      <c r="B1523" s="3" t="s">
        <v>27</v>
      </c>
      <c r="C15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23" t="s">
        <v>8</v>
      </c>
      <c r="E1523" t="s">
        <v>13</v>
      </c>
      <c r="F1523" t="s">
        <v>7</v>
      </c>
      <c r="G1523" s="2">
        <v>4750</v>
      </c>
    </row>
    <row r="1524" spans="1:7" x14ac:dyDescent="0.25">
      <c r="A1524">
        <v>2015</v>
      </c>
      <c r="B1524" s="3" t="s">
        <v>22</v>
      </c>
      <c r="C15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24" t="s">
        <v>4</v>
      </c>
      <c r="E1524" t="s">
        <v>15</v>
      </c>
      <c r="F1524" t="s">
        <v>7</v>
      </c>
      <c r="G1524" s="2">
        <v>5890</v>
      </c>
    </row>
    <row r="1525" spans="1:7" x14ac:dyDescent="0.25">
      <c r="A1525">
        <v>2015</v>
      </c>
      <c r="B1525" s="3" t="s">
        <v>27</v>
      </c>
      <c r="C15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25" t="s">
        <v>8</v>
      </c>
      <c r="E1525" t="s">
        <v>15</v>
      </c>
      <c r="F1525" t="s">
        <v>5</v>
      </c>
      <c r="G1525" s="2">
        <v>6310</v>
      </c>
    </row>
    <row r="1526" spans="1:7" x14ac:dyDescent="0.25">
      <c r="A1526">
        <v>2015</v>
      </c>
      <c r="B1526" s="3" t="s">
        <v>26</v>
      </c>
      <c r="C15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26" t="s">
        <v>4</v>
      </c>
      <c r="E1526" t="s">
        <v>12</v>
      </c>
      <c r="F1526" t="s">
        <v>5</v>
      </c>
      <c r="G1526" s="2">
        <v>5890</v>
      </c>
    </row>
    <row r="1527" spans="1:7" x14ac:dyDescent="0.25">
      <c r="A1527">
        <v>2015</v>
      </c>
      <c r="B1527" s="3" t="s">
        <v>27</v>
      </c>
      <c r="C15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27" t="s">
        <v>4</v>
      </c>
      <c r="E1527" t="s">
        <v>6</v>
      </c>
      <c r="F1527" t="s">
        <v>5</v>
      </c>
      <c r="G1527" s="2">
        <v>4470</v>
      </c>
    </row>
    <row r="1528" spans="1:7" x14ac:dyDescent="0.25">
      <c r="A1528">
        <v>2015</v>
      </c>
      <c r="B1528" s="3" t="s">
        <v>26</v>
      </c>
      <c r="C15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28" t="s">
        <v>9</v>
      </c>
      <c r="E1528" t="s">
        <v>14</v>
      </c>
      <c r="F1528" t="s">
        <v>7</v>
      </c>
      <c r="G1528" s="2">
        <v>6130</v>
      </c>
    </row>
    <row r="1529" spans="1:7" x14ac:dyDescent="0.25">
      <c r="A1529">
        <v>2015</v>
      </c>
      <c r="B1529" s="3" t="s">
        <v>24</v>
      </c>
      <c r="C15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29" t="s">
        <v>8</v>
      </c>
      <c r="E1529" t="s">
        <v>15</v>
      </c>
      <c r="F1529" t="s">
        <v>7</v>
      </c>
      <c r="G1529" s="2">
        <v>6740</v>
      </c>
    </row>
    <row r="1530" spans="1:7" x14ac:dyDescent="0.25">
      <c r="A1530">
        <v>2015</v>
      </c>
      <c r="B1530" s="3" t="s">
        <v>22</v>
      </c>
      <c r="C15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30" t="s">
        <v>8</v>
      </c>
      <c r="E1530" t="s">
        <v>13</v>
      </c>
      <c r="F1530" t="s">
        <v>7</v>
      </c>
      <c r="G1530" s="2">
        <v>1200</v>
      </c>
    </row>
    <row r="1531" spans="1:7" x14ac:dyDescent="0.25">
      <c r="A1531">
        <v>2015</v>
      </c>
      <c r="B1531" s="3" t="s">
        <v>24</v>
      </c>
      <c r="C15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31" t="s">
        <v>9</v>
      </c>
      <c r="E1531" t="s">
        <v>12</v>
      </c>
      <c r="F1531" t="s">
        <v>5</v>
      </c>
      <c r="G1531" s="2">
        <v>7300</v>
      </c>
    </row>
    <row r="1532" spans="1:7" x14ac:dyDescent="0.25">
      <c r="A1532">
        <v>2015</v>
      </c>
      <c r="B1532" s="3" t="s">
        <v>28</v>
      </c>
      <c r="C15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532" t="s">
        <v>11</v>
      </c>
      <c r="E1532" t="s">
        <v>6</v>
      </c>
      <c r="F1532" t="s">
        <v>5</v>
      </c>
      <c r="G1532" s="2">
        <v>2980</v>
      </c>
    </row>
    <row r="1533" spans="1:7" x14ac:dyDescent="0.25">
      <c r="A1533">
        <v>2015</v>
      </c>
      <c r="B1533" s="3" t="s">
        <v>26</v>
      </c>
      <c r="C15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33" t="s">
        <v>8</v>
      </c>
      <c r="E1533" t="s">
        <v>13</v>
      </c>
      <c r="F1533" t="s">
        <v>5</v>
      </c>
      <c r="G1533" s="2">
        <v>6560</v>
      </c>
    </row>
    <row r="1534" spans="1:7" x14ac:dyDescent="0.25">
      <c r="A1534">
        <v>2015</v>
      </c>
      <c r="B1534" s="3" t="s">
        <v>19</v>
      </c>
      <c r="C15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534" t="s">
        <v>11</v>
      </c>
      <c r="E1534" t="s">
        <v>15</v>
      </c>
      <c r="F1534" t="s">
        <v>5</v>
      </c>
      <c r="G1534" s="2">
        <v>5190</v>
      </c>
    </row>
    <row r="1535" spans="1:7" x14ac:dyDescent="0.25">
      <c r="A1535">
        <v>2015</v>
      </c>
      <c r="B1535" s="3" t="s">
        <v>20</v>
      </c>
      <c r="C15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35" t="s">
        <v>9</v>
      </c>
      <c r="E1535" t="s">
        <v>14</v>
      </c>
      <c r="F1535" t="s">
        <v>5</v>
      </c>
      <c r="G1535" s="2">
        <v>4150</v>
      </c>
    </row>
    <row r="1536" spans="1:7" x14ac:dyDescent="0.25">
      <c r="A1536">
        <v>2015</v>
      </c>
      <c r="B1536" s="3" t="s">
        <v>18</v>
      </c>
      <c r="C15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36" t="s">
        <v>9</v>
      </c>
      <c r="E1536" t="s">
        <v>15</v>
      </c>
      <c r="F1536" t="s">
        <v>5</v>
      </c>
      <c r="G1536" s="2">
        <v>7590</v>
      </c>
    </row>
    <row r="1537" spans="1:7" x14ac:dyDescent="0.25">
      <c r="A1537">
        <v>2015</v>
      </c>
      <c r="B1537" s="3" t="s">
        <v>18</v>
      </c>
      <c r="C15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537" t="s">
        <v>11</v>
      </c>
      <c r="E1537" t="s">
        <v>15</v>
      </c>
      <c r="F1537" t="s">
        <v>5</v>
      </c>
      <c r="G1537" s="2">
        <v>7080</v>
      </c>
    </row>
    <row r="1538" spans="1:7" x14ac:dyDescent="0.25">
      <c r="A1538">
        <v>2015</v>
      </c>
      <c r="B1538" s="3" t="s">
        <v>22</v>
      </c>
      <c r="C15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538" t="s">
        <v>11</v>
      </c>
      <c r="E1538" t="s">
        <v>15</v>
      </c>
      <c r="F1538" t="s">
        <v>7</v>
      </c>
      <c r="G1538" s="2">
        <v>7990</v>
      </c>
    </row>
    <row r="1539" spans="1:7" x14ac:dyDescent="0.25">
      <c r="A1539">
        <v>2015</v>
      </c>
      <c r="B1539" s="3" t="s">
        <v>20</v>
      </c>
      <c r="C15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39" t="s">
        <v>4</v>
      </c>
      <c r="E1539" t="s">
        <v>13</v>
      </c>
      <c r="F1539" t="s">
        <v>5</v>
      </c>
      <c r="G1539" s="2">
        <v>7060</v>
      </c>
    </row>
    <row r="1540" spans="1:7" x14ac:dyDescent="0.25">
      <c r="A1540">
        <v>2015</v>
      </c>
      <c r="B1540" s="3" t="s">
        <v>25</v>
      </c>
      <c r="C15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40" t="s">
        <v>9</v>
      </c>
      <c r="E1540" t="s">
        <v>13</v>
      </c>
      <c r="F1540" t="s">
        <v>7</v>
      </c>
      <c r="G1540" s="2">
        <v>3000</v>
      </c>
    </row>
    <row r="1541" spans="1:7" x14ac:dyDescent="0.25">
      <c r="A1541">
        <v>2015</v>
      </c>
      <c r="B1541" s="3" t="s">
        <v>19</v>
      </c>
      <c r="C15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41" t="s">
        <v>4</v>
      </c>
      <c r="E1541" t="s">
        <v>14</v>
      </c>
      <c r="F1541" t="s">
        <v>7</v>
      </c>
      <c r="G1541" s="2">
        <v>4530</v>
      </c>
    </row>
    <row r="1542" spans="1:7" x14ac:dyDescent="0.25">
      <c r="A1542">
        <v>2015</v>
      </c>
      <c r="B1542" s="3" t="s">
        <v>26</v>
      </c>
      <c r="C15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42" t="s">
        <v>9</v>
      </c>
      <c r="E1542" t="s">
        <v>15</v>
      </c>
      <c r="F1542" t="s">
        <v>5</v>
      </c>
      <c r="G1542" s="2">
        <v>1240</v>
      </c>
    </row>
    <row r="1543" spans="1:7" x14ac:dyDescent="0.25">
      <c r="A1543">
        <v>2015</v>
      </c>
      <c r="B1543" s="3" t="s">
        <v>29</v>
      </c>
      <c r="C15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43" t="s">
        <v>8</v>
      </c>
      <c r="E1543" t="s">
        <v>12</v>
      </c>
      <c r="F1543" t="s">
        <v>7</v>
      </c>
      <c r="G1543" s="2">
        <v>2030</v>
      </c>
    </row>
    <row r="1544" spans="1:7" x14ac:dyDescent="0.25">
      <c r="A1544">
        <v>2015</v>
      </c>
      <c r="B1544" s="3" t="s">
        <v>25</v>
      </c>
      <c r="C15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44" t="s">
        <v>9</v>
      </c>
      <c r="E1544" t="s">
        <v>14</v>
      </c>
      <c r="F1544" t="s">
        <v>7</v>
      </c>
      <c r="G1544" s="2">
        <v>9150</v>
      </c>
    </row>
    <row r="1545" spans="1:7" x14ac:dyDescent="0.25">
      <c r="A1545">
        <v>2015</v>
      </c>
      <c r="B1545" s="3" t="s">
        <v>22</v>
      </c>
      <c r="C15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45" t="s">
        <v>4</v>
      </c>
      <c r="E1545" t="s">
        <v>6</v>
      </c>
      <c r="F1545" t="s">
        <v>7</v>
      </c>
      <c r="G1545" s="2">
        <v>5470</v>
      </c>
    </row>
    <row r="1546" spans="1:7" x14ac:dyDescent="0.25">
      <c r="A1546">
        <v>2015</v>
      </c>
      <c r="B1546" s="3" t="s">
        <v>20</v>
      </c>
      <c r="C15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46" t="s">
        <v>9</v>
      </c>
      <c r="E1546" t="s">
        <v>12</v>
      </c>
      <c r="F1546" t="s">
        <v>7</v>
      </c>
      <c r="G1546" s="2">
        <v>2940</v>
      </c>
    </row>
    <row r="1547" spans="1:7" x14ac:dyDescent="0.25">
      <c r="A1547">
        <v>2015</v>
      </c>
      <c r="B1547" s="3" t="s">
        <v>26</v>
      </c>
      <c r="C15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47" t="s">
        <v>8</v>
      </c>
      <c r="E1547" t="s">
        <v>12</v>
      </c>
      <c r="F1547" t="s">
        <v>7</v>
      </c>
      <c r="G1547" s="2">
        <v>4340</v>
      </c>
    </row>
    <row r="1548" spans="1:7" x14ac:dyDescent="0.25">
      <c r="A1548">
        <v>2015</v>
      </c>
      <c r="B1548" s="3" t="s">
        <v>24</v>
      </c>
      <c r="C15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48" t="s">
        <v>9</v>
      </c>
      <c r="E1548" t="s">
        <v>14</v>
      </c>
      <c r="F1548" t="s">
        <v>5</v>
      </c>
      <c r="G1548" s="2">
        <v>9310</v>
      </c>
    </row>
    <row r="1549" spans="1:7" x14ac:dyDescent="0.25">
      <c r="A1549">
        <v>2015</v>
      </c>
      <c r="B1549" s="3" t="s">
        <v>29</v>
      </c>
      <c r="C15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49" t="s">
        <v>4</v>
      </c>
      <c r="E1549" t="s">
        <v>14</v>
      </c>
      <c r="F1549" t="s">
        <v>5</v>
      </c>
      <c r="G1549" s="2">
        <v>6980</v>
      </c>
    </row>
    <row r="1550" spans="1:7" x14ac:dyDescent="0.25">
      <c r="A1550">
        <v>2015</v>
      </c>
      <c r="B1550" s="3" t="s">
        <v>28</v>
      </c>
      <c r="C15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50" t="s">
        <v>9</v>
      </c>
      <c r="E1550" t="s">
        <v>6</v>
      </c>
      <c r="F1550" t="s">
        <v>7</v>
      </c>
      <c r="G1550" s="2">
        <v>4820</v>
      </c>
    </row>
    <row r="1551" spans="1:7" x14ac:dyDescent="0.25">
      <c r="A1551">
        <v>2015</v>
      </c>
      <c r="B1551" s="3" t="s">
        <v>24</v>
      </c>
      <c r="C15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51" t="s">
        <v>4</v>
      </c>
      <c r="E1551" t="s">
        <v>6</v>
      </c>
      <c r="F1551" t="s">
        <v>7</v>
      </c>
      <c r="G1551" s="2">
        <v>3200</v>
      </c>
    </row>
    <row r="1552" spans="1:7" x14ac:dyDescent="0.25">
      <c r="A1552">
        <v>2015</v>
      </c>
      <c r="B1552" s="3" t="s">
        <v>28</v>
      </c>
      <c r="C15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52" t="s">
        <v>4</v>
      </c>
      <c r="E1552" t="s">
        <v>6</v>
      </c>
      <c r="F1552" t="s">
        <v>5</v>
      </c>
      <c r="G1552" s="2">
        <v>2460</v>
      </c>
    </row>
    <row r="1553" spans="1:7" x14ac:dyDescent="0.25">
      <c r="A1553">
        <v>2015</v>
      </c>
      <c r="B1553" s="3" t="s">
        <v>18</v>
      </c>
      <c r="C15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53" t="s">
        <v>8</v>
      </c>
      <c r="E1553" t="s">
        <v>15</v>
      </c>
      <c r="F1553" t="s">
        <v>7</v>
      </c>
      <c r="G1553" s="2">
        <v>5370</v>
      </c>
    </row>
    <row r="1554" spans="1:7" x14ac:dyDescent="0.25">
      <c r="A1554">
        <v>2015</v>
      </c>
      <c r="B1554" s="3" t="s">
        <v>26</v>
      </c>
      <c r="C15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54" t="s">
        <v>8</v>
      </c>
      <c r="E1554" t="s">
        <v>15</v>
      </c>
      <c r="F1554" t="s">
        <v>5</v>
      </c>
      <c r="G1554" s="2">
        <v>9580</v>
      </c>
    </row>
    <row r="1555" spans="1:7" x14ac:dyDescent="0.25">
      <c r="A1555">
        <v>2015</v>
      </c>
      <c r="B1555" s="3" t="s">
        <v>28</v>
      </c>
      <c r="C15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55" t="s">
        <v>8</v>
      </c>
      <c r="E1555" t="s">
        <v>14</v>
      </c>
      <c r="F1555" t="s">
        <v>5</v>
      </c>
      <c r="G1555" s="2">
        <v>2060</v>
      </c>
    </row>
    <row r="1556" spans="1:7" x14ac:dyDescent="0.25">
      <c r="A1556">
        <v>2015</v>
      </c>
      <c r="B1556" s="3" t="s">
        <v>29</v>
      </c>
      <c r="C15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556" t="s">
        <v>11</v>
      </c>
      <c r="E1556" t="s">
        <v>6</v>
      </c>
      <c r="F1556" t="s">
        <v>5</v>
      </c>
      <c r="G1556" s="2">
        <v>7750</v>
      </c>
    </row>
    <row r="1557" spans="1:7" x14ac:dyDescent="0.25">
      <c r="A1557">
        <v>2015</v>
      </c>
      <c r="B1557" s="3" t="s">
        <v>27</v>
      </c>
      <c r="C15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557" t="s">
        <v>11</v>
      </c>
      <c r="E1557" t="s">
        <v>15</v>
      </c>
      <c r="F1557" t="s">
        <v>5</v>
      </c>
      <c r="G1557" s="2">
        <v>7930</v>
      </c>
    </row>
    <row r="1558" spans="1:7" x14ac:dyDescent="0.25">
      <c r="A1558">
        <v>2015</v>
      </c>
      <c r="B1558" s="3" t="s">
        <v>28</v>
      </c>
      <c r="C15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58" t="s">
        <v>9</v>
      </c>
      <c r="E1558" t="s">
        <v>14</v>
      </c>
      <c r="F1558" t="s">
        <v>5</v>
      </c>
      <c r="G1558" s="2">
        <v>5760</v>
      </c>
    </row>
    <row r="1559" spans="1:7" x14ac:dyDescent="0.25">
      <c r="A1559">
        <v>2015</v>
      </c>
      <c r="B1559" s="3" t="s">
        <v>19</v>
      </c>
      <c r="C15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59" t="s">
        <v>4</v>
      </c>
      <c r="E1559" t="s">
        <v>14</v>
      </c>
      <c r="F1559" t="s">
        <v>7</v>
      </c>
      <c r="G1559" s="2">
        <v>3130</v>
      </c>
    </row>
    <row r="1560" spans="1:7" x14ac:dyDescent="0.25">
      <c r="A1560">
        <v>2015</v>
      </c>
      <c r="B1560" s="3" t="s">
        <v>27</v>
      </c>
      <c r="C15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60" t="s">
        <v>9</v>
      </c>
      <c r="E1560" t="s">
        <v>12</v>
      </c>
      <c r="F1560" t="s">
        <v>5</v>
      </c>
      <c r="G1560" s="2">
        <v>1280</v>
      </c>
    </row>
    <row r="1561" spans="1:7" x14ac:dyDescent="0.25">
      <c r="A1561">
        <v>2015</v>
      </c>
      <c r="B1561" s="3" t="s">
        <v>26</v>
      </c>
      <c r="C15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61" t="s">
        <v>4</v>
      </c>
      <c r="E1561" t="s">
        <v>14</v>
      </c>
      <c r="F1561" t="s">
        <v>5</v>
      </c>
      <c r="G1561" s="2">
        <v>6920</v>
      </c>
    </row>
    <row r="1562" spans="1:7" x14ac:dyDescent="0.25">
      <c r="A1562">
        <v>2015</v>
      </c>
      <c r="B1562" s="3" t="s">
        <v>28</v>
      </c>
      <c r="C15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62" t="s">
        <v>9</v>
      </c>
      <c r="E1562" t="s">
        <v>15</v>
      </c>
      <c r="F1562" t="s">
        <v>7</v>
      </c>
      <c r="G1562" s="2">
        <v>7920</v>
      </c>
    </row>
    <row r="1563" spans="1:7" x14ac:dyDescent="0.25">
      <c r="A1563">
        <v>2015</v>
      </c>
      <c r="B1563" s="3" t="s">
        <v>18</v>
      </c>
      <c r="C15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63" t="s">
        <v>9</v>
      </c>
      <c r="E1563" t="s">
        <v>14</v>
      </c>
      <c r="F1563" t="s">
        <v>7</v>
      </c>
      <c r="G1563" s="2">
        <v>7000</v>
      </c>
    </row>
    <row r="1564" spans="1:7" x14ac:dyDescent="0.25">
      <c r="A1564">
        <v>2015</v>
      </c>
      <c r="B1564" s="3" t="s">
        <v>18</v>
      </c>
      <c r="C15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64" t="s">
        <v>4</v>
      </c>
      <c r="E1564" t="s">
        <v>13</v>
      </c>
      <c r="F1564" t="s">
        <v>7</v>
      </c>
      <c r="G1564" s="2">
        <v>5010</v>
      </c>
    </row>
    <row r="1565" spans="1:7" x14ac:dyDescent="0.25">
      <c r="A1565">
        <v>2015</v>
      </c>
      <c r="B1565" s="3" t="s">
        <v>22</v>
      </c>
      <c r="C15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65" t="s">
        <v>9</v>
      </c>
      <c r="E1565" t="s">
        <v>15</v>
      </c>
      <c r="F1565" t="s">
        <v>7</v>
      </c>
      <c r="G1565" s="2">
        <v>6940</v>
      </c>
    </row>
    <row r="1566" spans="1:7" x14ac:dyDescent="0.25">
      <c r="A1566">
        <v>2015</v>
      </c>
      <c r="B1566" s="3" t="s">
        <v>27</v>
      </c>
      <c r="C15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66" t="s">
        <v>9</v>
      </c>
      <c r="E1566" t="s">
        <v>13</v>
      </c>
      <c r="F1566" t="s">
        <v>7</v>
      </c>
      <c r="G1566" s="2">
        <v>9390</v>
      </c>
    </row>
    <row r="1567" spans="1:7" x14ac:dyDescent="0.25">
      <c r="A1567">
        <v>2015</v>
      </c>
      <c r="B1567" s="3" t="s">
        <v>28</v>
      </c>
      <c r="C15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67" t="s">
        <v>4</v>
      </c>
      <c r="E1567" t="s">
        <v>14</v>
      </c>
      <c r="F1567" t="s">
        <v>5</v>
      </c>
      <c r="G1567" s="2">
        <v>5660</v>
      </c>
    </row>
    <row r="1568" spans="1:7" x14ac:dyDescent="0.25">
      <c r="A1568">
        <v>2015</v>
      </c>
      <c r="B1568" s="3" t="s">
        <v>23</v>
      </c>
      <c r="C15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68" t="s">
        <v>8</v>
      </c>
      <c r="E1568" t="s">
        <v>14</v>
      </c>
      <c r="F1568" t="s">
        <v>7</v>
      </c>
      <c r="G1568" s="2">
        <v>8500</v>
      </c>
    </row>
    <row r="1569" spans="1:7" x14ac:dyDescent="0.25">
      <c r="A1569">
        <v>2015</v>
      </c>
      <c r="B1569" s="3" t="s">
        <v>24</v>
      </c>
      <c r="C15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69" t="s">
        <v>9</v>
      </c>
      <c r="E1569" t="s">
        <v>13</v>
      </c>
      <c r="F1569" t="s">
        <v>7</v>
      </c>
      <c r="G1569" s="2">
        <v>160</v>
      </c>
    </row>
    <row r="1570" spans="1:7" x14ac:dyDescent="0.25">
      <c r="A1570">
        <v>2015</v>
      </c>
      <c r="B1570" s="3" t="s">
        <v>26</v>
      </c>
      <c r="C15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70" t="s">
        <v>8</v>
      </c>
      <c r="E1570" t="s">
        <v>15</v>
      </c>
      <c r="F1570" t="s">
        <v>5</v>
      </c>
      <c r="G1570" s="2">
        <v>7380</v>
      </c>
    </row>
    <row r="1571" spans="1:7" x14ac:dyDescent="0.25">
      <c r="A1571">
        <v>2015</v>
      </c>
      <c r="B1571" s="3" t="s">
        <v>21</v>
      </c>
      <c r="C15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71" t="s">
        <v>4</v>
      </c>
      <c r="E1571" t="s">
        <v>14</v>
      </c>
      <c r="F1571" t="s">
        <v>5</v>
      </c>
      <c r="G1571" s="2">
        <v>3420</v>
      </c>
    </row>
    <row r="1572" spans="1:7" x14ac:dyDescent="0.25">
      <c r="A1572">
        <v>2015</v>
      </c>
      <c r="B1572" s="3" t="s">
        <v>24</v>
      </c>
      <c r="C15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72" t="s">
        <v>8</v>
      </c>
      <c r="E1572" t="s">
        <v>15</v>
      </c>
      <c r="F1572" t="s">
        <v>7</v>
      </c>
      <c r="G1572" s="2">
        <v>2270</v>
      </c>
    </row>
    <row r="1573" spans="1:7" x14ac:dyDescent="0.25">
      <c r="A1573">
        <v>2015</v>
      </c>
      <c r="B1573" s="3" t="s">
        <v>25</v>
      </c>
      <c r="C15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73" t="s">
        <v>9</v>
      </c>
      <c r="E1573" t="s">
        <v>12</v>
      </c>
      <c r="F1573" t="s">
        <v>5</v>
      </c>
      <c r="G1573" s="2">
        <v>9060</v>
      </c>
    </row>
    <row r="1574" spans="1:7" x14ac:dyDescent="0.25">
      <c r="A1574">
        <v>2015</v>
      </c>
      <c r="B1574" s="3" t="s">
        <v>23</v>
      </c>
      <c r="C15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74" t="s">
        <v>4</v>
      </c>
      <c r="E1574" t="s">
        <v>6</v>
      </c>
      <c r="F1574" t="s">
        <v>7</v>
      </c>
      <c r="G1574" s="2">
        <v>3350</v>
      </c>
    </row>
    <row r="1575" spans="1:7" x14ac:dyDescent="0.25">
      <c r="A1575">
        <v>2015</v>
      </c>
      <c r="B1575" s="3" t="s">
        <v>27</v>
      </c>
      <c r="C15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75" t="s">
        <v>8</v>
      </c>
      <c r="E1575" t="s">
        <v>15</v>
      </c>
      <c r="F1575" t="s">
        <v>5</v>
      </c>
      <c r="G1575" s="2">
        <v>5860</v>
      </c>
    </row>
    <row r="1576" spans="1:7" x14ac:dyDescent="0.25">
      <c r="A1576">
        <v>2015</v>
      </c>
      <c r="B1576" s="3" t="s">
        <v>18</v>
      </c>
      <c r="C15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76" t="s">
        <v>4</v>
      </c>
      <c r="E1576" t="s">
        <v>15</v>
      </c>
      <c r="F1576" t="s">
        <v>7</v>
      </c>
      <c r="G1576" s="2">
        <v>4190</v>
      </c>
    </row>
    <row r="1577" spans="1:7" x14ac:dyDescent="0.25">
      <c r="A1577">
        <v>2015</v>
      </c>
      <c r="B1577" s="3" t="s">
        <v>18</v>
      </c>
      <c r="C15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77" t="s">
        <v>8</v>
      </c>
      <c r="E1577" t="s">
        <v>15</v>
      </c>
      <c r="F1577" t="s">
        <v>5</v>
      </c>
      <c r="G1577" s="2">
        <v>9850</v>
      </c>
    </row>
    <row r="1578" spans="1:7" x14ac:dyDescent="0.25">
      <c r="A1578">
        <v>2015</v>
      </c>
      <c r="B1578" s="3" t="s">
        <v>20</v>
      </c>
      <c r="C15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78" t="s">
        <v>9</v>
      </c>
      <c r="E1578" t="s">
        <v>12</v>
      </c>
      <c r="F1578" t="s">
        <v>5</v>
      </c>
      <c r="G1578" s="2">
        <v>5460</v>
      </c>
    </row>
    <row r="1579" spans="1:7" x14ac:dyDescent="0.25">
      <c r="A1579">
        <v>2015</v>
      </c>
      <c r="B1579" s="3" t="s">
        <v>25</v>
      </c>
      <c r="C15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79" t="s">
        <v>9</v>
      </c>
      <c r="E1579" t="s">
        <v>12</v>
      </c>
      <c r="F1579" t="s">
        <v>7</v>
      </c>
      <c r="G1579" s="2">
        <v>190</v>
      </c>
    </row>
    <row r="1580" spans="1:7" x14ac:dyDescent="0.25">
      <c r="A1580">
        <v>2015</v>
      </c>
      <c r="B1580" s="3" t="s">
        <v>24</v>
      </c>
      <c r="C15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80" t="s">
        <v>8</v>
      </c>
      <c r="E1580" t="s">
        <v>12</v>
      </c>
      <c r="F1580" t="s">
        <v>7</v>
      </c>
      <c r="G1580" s="2">
        <v>2950</v>
      </c>
    </row>
    <row r="1581" spans="1:7" x14ac:dyDescent="0.25">
      <c r="A1581">
        <v>2015</v>
      </c>
      <c r="B1581" s="3" t="s">
        <v>23</v>
      </c>
      <c r="C15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581" t="s">
        <v>11</v>
      </c>
      <c r="E1581" t="s">
        <v>14</v>
      </c>
      <c r="F1581" t="s">
        <v>5</v>
      </c>
      <c r="G1581" s="2">
        <v>70</v>
      </c>
    </row>
    <row r="1582" spans="1:7" x14ac:dyDescent="0.25">
      <c r="A1582">
        <v>2015</v>
      </c>
      <c r="B1582" s="3" t="s">
        <v>22</v>
      </c>
      <c r="C15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82" t="s">
        <v>9</v>
      </c>
      <c r="E1582" t="s">
        <v>12</v>
      </c>
      <c r="F1582" t="s">
        <v>7</v>
      </c>
      <c r="G1582" s="2">
        <v>3010</v>
      </c>
    </row>
    <row r="1583" spans="1:7" x14ac:dyDescent="0.25">
      <c r="A1583">
        <v>2015</v>
      </c>
      <c r="B1583" s="3" t="s">
        <v>27</v>
      </c>
      <c r="C15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83" t="s">
        <v>9</v>
      </c>
      <c r="E1583" t="s">
        <v>6</v>
      </c>
      <c r="F1583" t="s">
        <v>7</v>
      </c>
      <c r="G1583" s="2">
        <v>5260</v>
      </c>
    </row>
    <row r="1584" spans="1:7" x14ac:dyDescent="0.25">
      <c r="A1584">
        <v>2015</v>
      </c>
      <c r="B1584" s="3" t="s">
        <v>18</v>
      </c>
      <c r="C15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84" t="s">
        <v>4</v>
      </c>
      <c r="E1584" t="s">
        <v>13</v>
      </c>
      <c r="F1584" t="s">
        <v>7</v>
      </c>
      <c r="G1584" s="2">
        <v>2650</v>
      </c>
    </row>
    <row r="1585" spans="1:7" x14ac:dyDescent="0.25">
      <c r="A1585">
        <v>2015</v>
      </c>
      <c r="B1585" s="3" t="s">
        <v>20</v>
      </c>
      <c r="C15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85" t="s">
        <v>4</v>
      </c>
      <c r="E1585" t="s">
        <v>14</v>
      </c>
      <c r="F1585" t="s">
        <v>7</v>
      </c>
      <c r="G1585" s="2">
        <v>3750</v>
      </c>
    </row>
    <row r="1586" spans="1:7" x14ac:dyDescent="0.25">
      <c r="A1586">
        <v>2015</v>
      </c>
      <c r="B1586" s="3" t="s">
        <v>20</v>
      </c>
      <c r="C15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86" t="s">
        <v>9</v>
      </c>
      <c r="E1586" t="s">
        <v>15</v>
      </c>
      <c r="F1586" t="s">
        <v>5</v>
      </c>
      <c r="G1586" s="2">
        <v>1180</v>
      </c>
    </row>
    <row r="1587" spans="1:7" x14ac:dyDescent="0.25">
      <c r="A1587">
        <v>2015</v>
      </c>
      <c r="B1587" s="3" t="s">
        <v>22</v>
      </c>
      <c r="C15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87" t="s">
        <v>4</v>
      </c>
      <c r="E1587" t="s">
        <v>6</v>
      </c>
      <c r="F1587" t="s">
        <v>5</v>
      </c>
      <c r="G1587" s="2">
        <v>4430</v>
      </c>
    </row>
    <row r="1588" spans="1:7" x14ac:dyDescent="0.25">
      <c r="A1588">
        <v>2015</v>
      </c>
      <c r="B1588" s="3" t="s">
        <v>24</v>
      </c>
      <c r="C15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88" t="s">
        <v>8</v>
      </c>
      <c r="E1588" t="s">
        <v>14</v>
      </c>
      <c r="F1588" t="s">
        <v>7</v>
      </c>
      <c r="G1588" s="2">
        <v>690</v>
      </c>
    </row>
    <row r="1589" spans="1:7" x14ac:dyDescent="0.25">
      <c r="A1589">
        <v>2015</v>
      </c>
      <c r="B1589" s="3" t="s">
        <v>25</v>
      </c>
      <c r="C1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89" t="s">
        <v>9</v>
      </c>
      <c r="E1589" t="s">
        <v>13</v>
      </c>
      <c r="F1589" t="s">
        <v>7</v>
      </c>
      <c r="G1589" s="2">
        <v>3040</v>
      </c>
    </row>
    <row r="1590" spans="1:7" x14ac:dyDescent="0.25">
      <c r="A1590">
        <v>2015</v>
      </c>
      <c r="B1590" s="3" t="s">
        <v>25</v>
      </c>
      <c r="C15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90" t="s">
        <v>8</v>
      </c>
      <c r="E1590" t="s">
        <v>6</v>
      </c>
      <c r="F1590" t="s">
        <v>7</v>
      </c>
      <c r="G1590" s="2">
        <v>3440</v>
      </c>
    </row>
    <row r="1591" spans="1:7" x14ac:dyDescent="0.25">
      <c r="A1591">
        <v>2015</v>
      </c>
      <c r="B1591" s="3" t="s">
        <v>24</v>
      </c>
      <c r="C15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91" t="s">
        <v>8</v>
      </c>
      <c r="E1591" t="s">
        <v>14</v>
      </c>
      <c r="F1591" t="s">
        <v>7</v>
      </c>
      <c r="G1591" s="2">
        <v>7610</v>
      </c>
    </row>
    <row r="1592" spans="1:7" x14ac:dyDescent="0.25">
      <c r="A1592">
        <v>2015</v>
      </c>
      <c r="B1592" s="3" t="s">
        <v>24</v>
      </c>
      <c r="C15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92" t="s">
        <v>8</v>
      </c>
      <c r="E1592" t="s">
        <v>14</v>
      </c>
      <c r="F1592" t="s">
        <v>7</v>
      </c>
      <c r="G1592" s="2">
        <v>6630</v>
      </c>
    </row>
    <row r="1593" spans="1:7" x14ac:dyDescent="0.25">
      <c r="A1593">
        <v>2015</v>
      </c>
      <c r="B1593" s="3" t="s">
        <v>26</v>
      </c>
      <c r="C15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93" t="s">
        <v>4</v>
      </c>
      <c r="E1593" t="s">
        <v>13</v>
      </c>
      <c r="F1593" t="s">
        <v>5</v>
      </c>
      <c r="G1593" s="2">
        <v>4790</v>
      </c>
    </row>
    <row r="1594" spans="1:7" x14ac:dyDescent="0.25">
      <c r="A1594">
        <v>2015</v>
      </c>
      <c r="B1594" s="3" t="s">
        <v>23</v>
      </c>
      <c r="C15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94" t="s">
        <v>4</v>
      </c>
      <c r="E1594" t="s">
        <v>15</v>
      </c>
      <c r="F1594" t="s">
        <v>7</v>
      </c>
      <c r="G1594" s="2">
        <v>8780</v>
      </c>
    </row>
    <row r="1595" spans="1:7" x14ac:dyDescent="0.25">
      <c r="A1595">
        <v>2015</v>
      </c>
      <c r="B1595" s="3" t="s">
        <v>25</v>
      </c>
      <c r="C15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95" t="s">
        <v>9</v>
      </c>
      <c r="E1595" t="s">
        <v>12</v>
      </c>
      <c r="F1595" t="s">
        <v>7</v>
      </c>
      <c r="G1595" s="2">
        <v>4560</v>
      </c>
    </row>
    <row r="1596" spans="1:7" x14ac:dyDescent="0.25">
      <c r="A1596">
        <v>2015</v>
      </c>
      <c r="B1596" s="3" t="s">
        <v>18</v>
      </c>
      <c r="C15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96" t="s">
        <v>9</v>
      </c>
      <c r="E1596" t="s">
        <v>12</v>
      </c>
      <c r="F1596" t="s">
        <v>7</v>
      </c>
      <c r="G1596" s="2">
        <v>520</v>
      </c>
    </row>
    <row r="1597" spans="1:7" x14ac:dyDescent="0.25">
      <c r="A1597">
        <v>2015</v>
      </c>
      <c r="B1597" s="3" t="s">
        <v>18</v>
      </c>
      <c r="C15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97" t="s">
        <v>4</v>
      </c>
      <c r="E1597" t="s">
        <v>6</v>
      </c>
      <c r="F1597" t="s">
        <v>7</v>
      </c>
      <c r="G1597" s="2">
        <v>8550</v>
      </c>
    </row>
    <row r="1598" spans="1:7" x14ac:dyDescent="0.25">
      <c r="A1598">
        <v>2015</v>
      </c>
      <c r="B1598" s="3" t="s">
        <v>19</v>
      </c>
      <c r="C15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598" t="s">
        <v>4</v>
      </c>
      <c r="E1598" t="s">
        <v>12</v>
      </c>
      <c r="F1598" t="s">
        <v>7</v>
      </c>
      <c r="G1598" s="2">
        <v>1970</v>
      </c>
    </row>
    <row r="1599" spans="1:7" x14ac:dyDescent="0.25">
      <c r="A1599">
        <v>2015</v>
      </c>
      <c r="B1599" s="3" t="s">
        <v>26</v>
      </c>
      <c r="C15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599" t="s">
        <v>8</v>
      </c>
      <c r="E1599" t="s">
        <v>12</v>
      </c>
      <c r="F1599" t="s">
        <v>7</v>
      </c>
      <c r="G1599" s="2">
        <v>3640</v>
      </c>
    </row>
    <row r="1600" spans="1:7" x14ac:dyDescent="0.25">
      <c r="A1600">
        <v>2015</v>
      </c>
      <c r="B1600" s="3" t="s">
        <v>27</v>
      </c>
      <c r="C16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00" t="s">
        <v>11</v>
      </c>
      <c r="E1600" t="s">
        <v>13</v>
      </c>
      <c r="F1600" t="s">
        <v>7</v>
      </c>
      <c r="G1600" s="2">
        <v>5000</v>
      </c>
    </row>
    <row r="1601" spans="1:7" x14ac:dyDescent="0.25">
      <c r="A1601">
        <v>2015</v>
      </c>
      <c r="B1601" s="3" t="s">
        <v>23</v>
      </c>
      <c r="C16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01" t="s">
        <v>11</v>
      </c>
      <c r="E1601" t="s">
        <v>13</v>
      </c>
      <c r="F1601" t="s">
        <v>7</v>
      </c>
      <c r="G1601" s="2">
        <v>6180</v>
      </c>
    </row>
    <row r="1602" spans="1:7" x14ac:dyDescent="0.25">
      <c r="A1602">
        <v>2015</v>
      </c>
      <c r="B1602" s="3" t="s">
        <v>26</v>
      </c>
      <c r="C16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02" t="s">
        <v>4</v>
      </c>
      <c r="E1602" t="s">
        <v>13</v>
      </c>
      <c r="F1602" t="s">
        <v>5</v>
      </c>
      <c r="G1602" s="2">
        <v>9520</v>
      </c>
    </row>
    <row r="1603" spans="1:7" x14ac:dyDescent="0.25">
      <c r="A1603">
        <v>2015</v>
      </c>
      <c r="B1603" s="3" t="s">
        <v>22</v>
      </c>
      <c r="C16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03" t="s">
        <v>4</v>
      </c>
      <c r="E1603" t="s">
        <v>13</v>
      </c>
      <c r="F1603" t="s">
        <v>5</v>
      </c>
      <c r="G1603" s="2">
        <v>8360</v>
      </c>
    </row>
    <row r="1604" spans="1:7" x14ac:dyDescent="0.25">
      <c r="A1604">
        <v>2015</v>
      </c>
      <c r="B1604" s="3" t="s">
        <v>27</v>
      </c>
      <c r="C16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04" t="s">
        <v>8</v>
      </c>
      <c r="E1604" t="s">
        <v>14</v>
      </c>
      <c r="F1604" t="s">
        <v>5</v>
      </c>
      <c r="G1604" s="2">
        <v>5380</v>
      </c>
    </row>
    <row r="1605" spans="1:7" x14ac:dyDescent="0.25">
      <c r="A1605">
        <v>2015</v>
      </c>
      <c r="B1605" s="3" t="s">
        <v>26</v>
      </c>
      <c r="C16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05" t="s">
        <v>4</v>
      </c>
      <c r="E1605" t="s">
        <v>12</v>
      </c>
      <c r="F1605" t="s">
        <v>5</v>
      </c>
      <c r="G1605" s="2">
        <v>760</v>
      </c>
    </row>
    <row r="1606" spans="1:7" x14ac:dyDescent="0.25">
      <c r="A1606">
        <v>2015</v>
      </c>
      <c r="B1606" s="3" t="s">
        <v>22</v>
      </c>
      <c r="C16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06" t="s">
        <v>11</v>
      </c>
      <c r="E1606" t="s">
        <v>12</v>
      </c>
      <c r="F1606" t="s">
        <v>5</v>
      </c>
      <c r="G1606" s="2">
        <v>2850</v>
      </c>
    </row>
    <row r="1607" spans="1:7" x14ac:dyDescent="0.25">
      <c r="A1607">
        <v>2015</v>
      </c>
      <c r="B1607" s="3" t="s">
        <v>19</v>
      </c>
      <c r="C16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07" t="s">
        <v>11</v>
      </c>
      <c r="E1607" t="s">
        <v>13</v>
      </c>
      <c r="F1607" t="s">
        <v>5</v>
      </c>
      <c r="G1607" s="2">
        <v>7280</v>
      </c>
    </row>
    <row r="1608" spans="1:7" x14ac:dyDescent="0.25">
      <c r="A1608">
        <v>2015</v>
      </c>
      <c r="B1608" s="3" t="s">
        <v>27</v>
      </c>
      <c r="C16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08" t="s">
        <v>4</v>
      </c>
      <c r="E1608" t="s">
        <v>12</v>
      </c>
      <c r="F1608" t="s">
        <v>5</v>
      </c>
      <c r="G1608" s="2">
        <v>8980</v>
      </c>
    </row>
    <row r="1609" spans="1:7" x14ac:dyDescent="0.25">
      <c r="A1609">
        <v>2015</v>
      </c>
      <c r="B1609" s="3" t="s">
        <v>19</v>
      </c>
      <c r="C16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09" t="s">
        <v>4</v>
      </c>
      <c r="E1609" t="s">
        <v>12</v>
      </c>
      <c r="F1609" t="s">
        <v>5</v>
      </c>
      <c r="G1609" s="2">
        <v>7400</v>
      </c>
    </row>
    <row r="1610" spans="1:7" x14ac:dyDescent="0.25">
      <c r="A1610">
        <v>2015</v>
      </c>
      <c r="B1610" s="3" t="s">
        <v>25</v>
      </c>
      <c r="C16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10" t="s">
        <v>4</v>
      </c>
      <c r="E1610" t="s">
        <v>12</v>
      </c>
      <c r="F1610" t="s">
        <v>5</v>
      </c>
      <c r="G1610" s="2">
        <v>2420</v>
      </c>
    </row>
    <row r="1611" spans="1:7" x14ac:dyDescent="0.25">
      <c r="A1611">
        <v>2015</v>
      </c>
      <c r="B1611" s="3" t="s">
        <v>21</v>
      </c>
      <c r="C16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11" t="s">
        <v>9</v>
      </c>
      <c r="E1611" t="s">
        <v>15</v>
      </c>
      <c r="F1611" t="s">
        <v>7</v>
      </c>
      <c r="G1611" s="2">
        <v>2970</v>
      </c>
    </row>
    <row r="1612" spans="1:7" x14ac:dyDescent="0.25">
      <c r="A1612">
        <v>2015</v>
      </c>
      <c r="B1612" s="3" t="s">
        <v>25</v>
      </c>
      <c r="C16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12" t="s">
        <v>9</v>
      </c>
      <c r="E1612" t="s">
        <v>13</v>
      </c>
      <c r="F1612" t="s">
        <v>7</v>
      </c>
      <c r="G1612" s="2">
        <v>2640</v>
      </c>
    </row>
    <row r="1613" spans="1:7" x14ac:dyDescent="0.25">
      <c r="A1613">
        <v>2015</v>
      </c>
      <c r="B1613" s="3" t="s">
        <v>25</v>
      </c>
      <c r="C16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13" t="s">
        <v>11</v>
      </c>
      <c r="E1613" t="s">
        <v>15</v>
      </c>
      <c r="F1613" t="s">
        <v>7</v>
      </c>
      <c r="G1613" s="2">
        <v>5550</v>
      </c>
    </row>
    <row r="1614" spans="1:7" x14ac:dyDescent="0.25">
      <c r="A1614">
        <v>2015</v>
      </c>
      <c r="B1614" s="3" t="s">
        <v>19</v>
      </c>
      <c r="C16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14" t="s">
        <v>4</v>
      </c>
      <c r="E1614" t="s">
        <v>6</v>
      </c>
      <c r="F1614" t="s">
        <v>5</v>
      </c>
      <c r="G1614" s="2">
        <v>2000</v>
      </c>
    </row>
    <row r="1615" spans="1:7" x14ac:dyDescent="0.25">
      <c r="A1615">
        <v>2015</v>
      </c>
      <c r="B1615" s="3" t="s">
        <v>24</v>
      </c>
      <c r="C16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15" t="s">
        <v>4</v>
      </c>
      <c r="E1615" t="s">
        <v>6</v>
      </c>
      <c r="F1615" t="s">
        <v>7</v>
      </c>
      <c r="G1615" s="2">
        <v>4970</v>
      </c>
    </row>
    <row r="1616" spans="1:7" x14ac:dyDescent="0.25">
      <c r="A1616">
        <v>2015</v>
      </c>
      <c r="B1616" s="3" t="s">
        <v>23</v>
      </c>
      <c r="C16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16" t="s">
        <v>8</v>
      </c>
      <c r="E1616" t="s">
        <v>14</v>
      </c>
      <c r="F1616" t="s">
        <v>7</v>
      </c>
      <c r="G1616" s="2">
        <v>490</v>
      </c>
    </row>
    <row r="1617" spans="1:7" x14ac:dyDescent="0.25">
      <c r="A1617">
        <v>2015</v>
      </c>
      <c r="B1617" s="3" t="s">
        <v>25</v>
      </c>
      <c r="C16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17" t="s">
        <v>4</v>
      </c>
      <c r="E1617" t="s">
        <v>15</v>
      </c>
      <c r="F1617" t="s">
        <v>7</v>
      </c>
      <c r="G1617" s="2">
        <v>3540</v>
      </c>
    </row>
    <row r="1618" spans="1:7" x14ac:dyDescent="0.25">
      <c r="A1618">
        <v>2015</v>
      </c>
      <c r="B1618" s="3" t="s">
        <v>18</v>
      </c>
      <c r="C16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18" t="s">
        <v>8</v>
      </c>
      <c r="E1618" t="s">
        <v>6</v>
      </c>
      <c r="F1618" t="s">
        <v>7</v>
      </c>
      <c r="G1618" s="2">
        <v>8300</v>
      </c>
    </row>
    <row r="1619" spans="1:7" x14ac:dyDescent="0.25">
      <c r="A1619">
        <v>2015</v>
      </c>
      <c r="B1619" s="3" t="s">
        <v>27</v>
      </c>
      <c r="C16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19" t="s">
        <v>4</v>
      </c>
      <c r="E1619" t="s">
        <v>12</v>
      </c>
      <c r="F1619" t="s">
        <v>7</v>
      </c>
      <c r="G1619" s="2">
        <v>5980</v>
      </c>
    </row>
    <row r="1620" spans="1:7" x14ac:dyDescent="0.25">
      <c r="A1620">
        <v>2015</v>
      </c>
      <c r="B1620" s="3" t="s">
        <v>19</v>
      </c>
      <c r="C16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20" t="s">
        <v>9</v>
      </c>
      <c r="E1620" t="s">
        <v>15</v>
      </c>
      <c r="F1620" t="s">
        <v>7</v>
      </c>
      <c r="G1620" s="2">
        <v>5350</v>
      </c>
    </row>
    <row r="1621" spans="1:7" x14ac:dyDescent="0.25">
      <c r="A1621">
        <v>2015</v>
      </c>
      <c r="B1621" s="3" t="s">
        <v>19</v>
      </c>
      <c r="C16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21" t="s">
        <v>4</v>
      </c>
      <c r="E1621" t="s">
        <v>6</v>
      </c>
      <c r="F1621" t="s">
        <v>7</v>
      </c>
      <c r="G1621" s="2">
        <v>3730</v>
      </c>
    </row>
    <row r="1622" spans="1:7" x14ac:dyDescent="0.25">
      <c r="A1622">
        <v>2015</v>
      </c>
      <c r="B1622" s="3" t="s">
        <v>26</v>
      </c>
      <c r="C16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22" t="s">
        <v>8</v>
      </c>
      <c r="E1622" t="s">
        <v>6</v>
      </c>
      <c r="F1622" t="s">
        <v>5</v>
      </c>
      <c r="G1622" s="2">
        <v>1560</v>
      </c>
    </row>
    <row r="1623" spans="1:7" x14ac:dyDescent="0.25">
      <c r="A1623">
        <v>2015</v>
      </c>
      <c r="B1623" s="3" t="s">
        <v>22</v>
      </c>
      <c r="C16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23" t="s">
        <v>8</v>
      </c>
      <c r="E1623" t="s">
        <v>14</v>
      </c>
      <c r="F1623" t="s">
        <v>7</v>
      </c>
      <c r="G1623" s="2">
        <v>6960</v>
      </c>
    </row>
    <row r="1624" spans="1:7" x14ac:dyDescent="0.25">
      <c r="A1624">
        <v>2015</v>
      </c>
      <c r="B1624" s="3" t="s">
        <v>29</v>
      </c>
      <c r="C16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24" t="s">
        <v>4</v>
      </c>
      <c r="E1624" t="s">
        <v>13</v>
      </c>
      <c r="F1624" t="s">
        <v>5</v>
      </c>
      <c r="G1624" s="2">
        <v>2160</v>
      </c>
    </row>
    <row r="1625" spans="1:7" x14ac:dyDescent="0.25">
      <c r="A1625">
        <v>2015</v>
      </c>
      <c r="B1625" s="3" t="s">
        <v>25</v>
      </c>
      <c r="C16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25" t="s">
        <v>4</v>
      </c>
      <c r="E1625" t="s">
        <v>13</v>
      </c>
      <c r="F1625" t="s">
        <v>5</v>
      </c>
      <c r="G1625" s="2">
        <v>3510</v>
      </c>
    </row>
    <row r="1626" spans="1:7" x14ac:dyDescent="0.25">
      <c r="A1626">
        <v>2015</v>
      </c>
      <c r="B1626" s="3" t="s">
        <v>28</v>
      </c>
      <c r="C16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26" t="s">
        <v>4</v>
      </c>
      <c r="E1626" t="s">
        <v>14</v>
      </c>
      <c r="F1626" t="s">
        <v>5</v>
      </c>
      <c r="G1626" s="2">
        <v>5290</v>
      </c>
    </row>
    <row r="1627" spans="1:7" x14ac:dyDescent="0.25">
      <c r="A1627">
        <v>2015</v>
      </c>
      <c r="B1627" s="3" t="s">
        <v>22</v>
      </c>
      <c r="C16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27" t="s">
        <v>9</v>
      </c>
      <c r="E1627" t="s">
        <v>15</v>
      </c>
      <c r="F1627" t="s">
        <v>7</v>
      </c>
      <c r="G1627" s="2">
        <v>9350</v>
      </c>
    </row>
    <row r="1628" spans="1:7" x14ac:dyDescent="0.25">
      <c r="A1628">
        <v>2015</v>
      </c>
      <c r="B1628" s="3" t="s">
        <v>25</v>
      </c>
      <c r="C1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28" t="s">
        <v>8</v>
      </c>
      <c r="E1628" t="s">
        <v>14</v>
      </c>
      <c r="F1628" t="s">
        <v>7</v>
      </c>
      <c r="G1628" s="2">
        <v>9490</v>
      </c>
    </row>
    <row r="1629" spans="1:7" x14ac:dyDescent="0.25">
      <c r="A1629">
        <v>2015</v>
      </c>
      <c r="B1629" s="3" t="s">
        <v>21</v>
      </c>
      <c r="C16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29" t="s">
        <v>8</v>
      </c>
      <c r="E1629" t="s">
        <v>6</v>
      </c>
      <c r="F1629" t="s">
        <v>7</v>
      </c>
      <c r="G1629" s="2">
        <v>3490</v>
      </c>
    </row>
    <row r="1630" spans="1:7" x14ac:dyDescent="0.25">
      <c r="A1630">
        <v>2015</v>
      </c>
      <c r="B1630" s="3" t="s">
        <v>20</v>
      </c>
      <c r="C16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30" t="s">
        <v>4</v>
      </c>
      <c r="E1630" t="s">
        <v>15</v>
      </c>
      <c r="F1630" t="s">
        <v>7</v>
      </c>
      <c r="G1630" s="2">
        <v>3150</v>
      </c>
    </row>
    <row r="1631" spans="1:7" x14ac:dyDescent="0.25">
      <c r="A1631">
        <v>2015</v>
      </c>
      <c r="B1631" s="3" t="s">
        <v>20</v>
      </c>
      <c r="C16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31" t="s">
        <v>8</v>
      </c>
      <c r="E1631" t="s">
        <v>12</v>
      </c>
      <c r="F1631" t="s">
        <v>5</v>
      </c>
      <c r="G1631" s="2">
        <v>80</v>
      </c>
    </row>
    <row r="1632" spans="1:7" x14ac:dyDescent="0.25">
      <c r="A1632">
        <v>2015</v>
      </c>
      <c r="B1632" s="3" t="s">
        <v>22</v>
      </c>
      <c r="C16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32" t="s">
        <v>4</v>
      </c>
      <c r="E1632" t="s">
        <v>12</v>
      </c>
      <c r="F1632" t="s">
        <v>7</v>
      </c>
      <c r="G1632" s="2">
        <v>2740</v>
      </c>
    </row>
    <row r="1633" spans="1:7" x14ac:dyDescent="0.25">
      <c r="A1633">
        <v>2015</v>
      </c>
      <c r="B1633" s="3" t="s">
        <v>25</v>
      </c>
      <c r="C16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33" t="s">
        <v>11</v>
      </c>
      <c r="E1633" t="s">
        <v>14</v>
      </c>
      <c r="F1633" t="s">
        <v>7</v>
      </c>
      <c r="G1633" s="2">
        <v>530</v>
      </c>
    </row>
    <row r="1634" spans="1:7" x14ac:dyDescent="0.25">
      <c r="A1634">
        <v>2015</v>
      </c>
      <c r="B1634" s="3" t="s">
        <v>25</v>
      </c>
      <c r="C16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34" t="s">
        <v>11</v>
      </c>
      <c r="E1634" t="s">
        <v>12</v>
      </c>
      <c r="F1634" t="s">
        <v>7</v>
      </c>
      <c r="G1634" s="2">
        <v>5170</v>
      </c>
    </row>
    <row r="1635" spans="1:7" x14ac:dyDescent="0.25">
      <c r="A1635">
        <v>2015</v>
      </c>
      <c r="B1635" s="3" t="s">
        <v>27</v>
      </c>
      <c r="C16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35" t="s">
        <v>4</v>
      </c>
      <c r="E1635" t="s">
        <v>15</v>
      </c>
      <c r="F1635" t="s">
        <v>5</v>
      </c>
      <c r="G1635" s="2">
        <v>8610</v>
      </c>
    </row>
    <row r="1636" spans="1:7" x14ac:dyDescent="0.25">
      <c r="A1636">
        <v>2015</v>
      </c>
      <c r="B1636" s="3" t="s">
        <v>23</v>
      </c>
      <c r="C16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36" t="s">
        <v>9</v>
      </c>
      <c r="E1636" t="s">
        <v>15</v>
      </c>
      <c r="F1636" t="s">
        <v>5</v>
      </c>
      <c r="G1636" s="2">
        <v>9140</v>
      </c>
    </row>
    <row r="1637" spans="1:7" x14ac:dyDescent="0.25">
      <c r="A1637">
        <v>2015</v>
      </c>
      <c r="B1637" s="3" t="s">
        <v>22</v>
      </c>
      <c r="C16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37" t="s">
        <v>4</v>
      </c>
      <c r="E1637" t="s">
        <v>13</v>
      </c>
      <c r="F1637" t="s">
        <v>5</v>
      </c>
      <c r="G1637" s="2">
        <v>7350</v>
      </c>
    </row>
    <row r="1638" spans="1:7" x14ac:dyDescent="0.25">
      <c r="A1638">
        <v>2015</v>
      </c>
      <c r="B1638" s="3" t="s">
        <v>18</v>
      </c>
      <c r="C16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38" t="s">
        <v>8</v>
      </c>
      <c r="E1638" t="s">
        <v>13</v>
      </c>
      <c r="F1638" t="s">
        <v>7</v>
      </c>
      <c r="G1638" s="2">
        <v>3670</v>
      </c>
    </row>
    <row r="1639" spans="1:7" x14ac:dyDescent="0.25">
      <c r="A1639">
        <v>2015</v>
      </c>
      <c r="B1639" s="3" t="s">
        <v>29</v>
      </c>
      <c r="C16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39" t="s">
        <v>4</v>
      </c>
      <c r="E1639" t="s">
        <v>15</v>
      </c>
      <c r="F1639" t="s">
        <v>7</v>
      </c>
      <c r="G1639" s="2">
        <v>3630</v>
      </c>
    </row>
    <row r="1640" spans="1:7" x14ac:dyDescent="0.25">
      <c r="A1640">
        <v>2015</v>
      </c>
      <c r="B1640" s="3" t="s">
        <v>23</v>
      </c>
      <c r="C16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40" t="s">
        <v>9</v>
      </c>
      <c r="E1640" t="s">
        <v>12</v>
      </c>
      <c r="F1640" t="s">
        <v>5</v>
      </c>
      <c r="G1640" s="2">
        <v>8680</v>
      </c>
    </row>
    <row r="1641" spans="1:7" x14ac:dyDescent="0.25">
      <c r="A1641">
        <v>2015</v>
      </c>
      <c r="B1641" s="3" t="s">
        <v>25</v>
      </c>
      <c r="C16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41" t="s">
        <v>8</v>
      </c>
      <c r="E1641" t="s">
        <v>15</v>
      </c>
      <c r="F1641" t="s">
        <v>7</v>
      </c>
      <c r="G1641" s="2">
        <v>9360</v>
      </c>
    </row>
    <row r="1642" spans="1:7" x14ac:dyDescent="0.25">
      <c r="A1642">
        <v>2015</v>
      </c>
      <c r="B1642" s="3" t="s">
        <v>28</v>
      </c>
      <c r="C16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42" t="s">
        <v>9</v>
      </c>
      <c r="E1642" t="s">
        <v>6</v>
      </c>
      <c r="F1642" t="s">
        <v>5</v>
      </c>
      <c r="G1642" s="2">
        <v>4010</v>
      </c>
    </row>
    <row r="1643" spans="1:7" x14ac:dyDescent="0.25">
      <c r="A1643">
        <v>2015</v>
      </c>
      <c r="B1643" s="3" t="s">
        <v>28</v>
      </c>
      <c r="C16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43" t="s">
        <v>4</v>
      </c>
      <c r="E1643" t="s">
        <v>14</v>
      </c>
      <c r="F1643" t="s">
        <v>5</v>
      </c>
      <c r="G1643" s="2">
        <v>2500</v>
      </c>
    </row>
    <row r="1644" spans="1:7" x14ac:dyDescent="0.25">
      <c r="A1644">
        <v>2015</v>
      </c>
      <c r="B1644" s="3" t="s">
        <v>18</v>
      </c>
      <c r="C16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44" t="s">
        <v>11</v>
      </c>
      <c r="E1644" t="s">
        <v>14</v>
      </c>
      <c r="F1644" t="s">
        <v>7</v>
      </c>
      <c r="G1644" s="2">
        <v>6050</v>
      </c>
    </row>
    <row r="1645" spans="1:7" x14ac:dyDescent="0.25">
      <c r="A1645">
        <v>2015</v>
      </c>
      <c r="B1645" s="3" t="s">
        <v>22</v>
      </c>
      <c r="C16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45" t="s">
        <v>4</v>
      </c>
      <c r="E1645" t="s">
        <v>13</v>
      </c>
      <c r="F1645" t="s">
        <v>7</v>
      </c>
      <c r="G1645" s="2">
        <v>6120</v>
      </c>
    </row>
    <row r="1646" spans="1:7" x14ac:dyDescent="0.25">
      <c r="A1646">
        <v>2015</v>
      </c>
      <c r="B1646" s="3" t="s">
        <v>27</v>
      </c>
      <c r="C16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46" t="s">
        <v>9</v>
      </c>
      <c r="E1646" t="s">
        <v>12</v>
      </c>
      <c r="F1646" t="s">
        <v>5</v>
      </c>
      <c r="G1646" s="2">
        <v>8380</v>
      </c>
    </row>
    <row r="1647" spans="1:7" x14ac:dyDescent="0.25">
      <c r="A1647">
        <v>2015</v>
      </c>
      <c r="B1647" s="3" t="s">
        <v>22</v>
      </c>
      <c r="C16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47" t="s">
        <v>9</v>
      </c>
      <c r="E1647" t="s">
        <v>6</v>
      </c>
      <c r="F1647" t="s">
        <v>7</v>
      </c>
      <c r="G1647" s="2">
        <v>80</v>
      </c>
    </row>
    <row r="1648" spans="1:7" x14ac:dyDescent="0.25">
      <c r="A1648">
        <v>2015</v>
      </c>
      <c r="B1648" s="3" t="s">
        <v>23</v>
      </c>
      <c r="C16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48" t="s">
        <v>11</v>
      </c>
      <c r="E1648" t="s">
        <v>15</v>
      </c>
      <c r="F1648" t="s">
        <v>5</v>
      </c>
      <c r="G1648" s="2">
        <v>2350</v>
      </c>
    </row>
    <row r="1649" spans="1:7" x14ac:dyDescent="0.25">
      <c r="A1649">
        <v>2015</v>
      </c>
      <c r="B1649" s="3" t="s">
        <v>19</v>
      </c>
      <c r="C16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49" t="s">
        <v>4</v>
      </c>
      <c r="E1649" t="s">
        <v>13</v>
      </c>
      <c r="F1649" t="s">
        <v>5</v>
      </c>
      <c r="G1649" s="2">
        <v>9400</v>
      </c>
    </row>
    <row r="1650" spans="1:7" x14ac:dyDescent="0.25">
      <c r="A1650">
        <v>2015</v>
      </c>
      <c r="B1650" s="3" t="s">
        <v>23</v>
      </c>
      <c r="C16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50" t="s">
        <v>9</v>
      </c>
      <c r="E1650" t="s">
        <v>6</v>
      </c>
      <c r="F1650" t="s">
        <v>5</v>
      </c>
      <c r="G1650" s="2">
        <v>4450</v>
      </c>
    </row>
    <row r="1651" spans="1:7" x14ac:dyDescent="0.25">
      <c r="A1651">
        <v>2015</v>
      </c>
      <c r="B1651" s="3" t="s">
        <v>22</v>
      </c>
      <c r="C16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51" t="s">
        <v>4</v>
      </c>
      <c r="E1651" t="s">
        <v>15</v>
      </c>
      <c r="F1651" t="s">
        <v>5</v>
      </c>
      <c r="G1651" s="2">
        <v>9060</v>
      </c>
    </row>
    <row r="1652" spans="1:7" x14ac:dyDescent="0.25">
      <c r="A1652">
        <v>2015</v>
      </c>
      <c r="B1652" s="3" t="s">
        <v>29</v>
      </c>
      <c r="C16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52" t="s">
        <v>8</v>
      </c>
      <c r="E1652" t="s">
        <v>13</v>
      </c>
      <c r="F1652" t="s">
        <v>5</v>
      </c>
      <c r="G1652" s="2">
        <v>8060</v>
      </c>
    </row>
    <row r="1653" spans="1:7" x14ac:dyDescent="0.25">
      <c r="A1653">
        <v>2015</v>
      </c>
      <c r="B1653" s="3" t="s">
        <v>24</v>
      </c>
      <c r="C16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53" t="s">
        <v>4</v>
      </c>
      <c r="E1653" t="s">
        <v>6</v>
      </c>
      <c r="F1653" t="s">
        <v>7</v>
      </c>
      <c r="G1653" s="2">
        <v>6470</v>
      </c>
    </row>
    <row r="1654" spans="1:7" x14ac:dyDescent="0.25">
      <c r="A1654">
        <v>2015</v>
      </c>
      <c r="B1654" s="3" t="s">
        <v>18</v>
      </c>
      <c r="C16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54" t="s">
        <v>9</v>
      </c>
      <c r="E1654" t="s">
        <v>15</v>
      </c>
      <c r="F1654" t="s">
        <v>5</v>
      </c>
      <c r="G1654" s="2">
        <v>5010</v>
      </c>
    </row>
    <row r="1655" spans="1:7" x14ac:dyDescent="0.25">
      <c r="A1655">
        <v>2015</v>
      </c>
      <c r="B1655" s="3" t="s">
        <v>22</v>
      </c>
      <c r="C16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55" t="s">
        <v>9</v>
      </c>
      <c r="E1655" t="s">
        <v>14</v>
      </c>
      <c r="F1655" t="s">
        <v>5</v>
      </c>
      <c r="G1655" s="2">
        <v>9310</v>
      </c>
    </row>
    <row r="1656" spans="1:7" x14ac:dyDescent="0.25">
      <c r="A1656">
        <v>2015</v>
      </c>
      <c r="B1656" s="3" t="s">
        <v>25</v>
      </c>
      <c r="C16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56" t="s">
        <v>4</v>
      </c>
      <c r="E1656" t="s">
        <v>6</v>
      </c>
      <c r="F1656" t="s">
        <v>7</v>
      </c>
      <c r="G1656" s="2">
        <v>5750</v>
      </c>
    </row>
    <row r="1657" spans="1:7" x14ac:dyDescent="0.25">
      <c r="A1657">
        <v>2015</v>
      </c>
      <c r="B1657" s="3" t="s">
        <v>25</v>
      </c>
      <c r="C16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57" t="s">
        <v>9</v>
      </c>
      <c r="E1657" t="s">
        <v>13</v>
      </c>
      <c r="F1657" t="s">
        <v>5</v>
      </c>
      <c r="G1657" s="2">
        <v>7550</v>
      </c>
    </row>
    <row r="1658" spans="1:7" x14ac:dyDescent="0.25">
      <c r="A1658">
        <v>2015</v>
      </c>
      <c r="B1658" s="3" t="s">
        <v>18</v>
      </c>
      <c r="C16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58" t="s">
        <v>8</v>
      </c>
      <c r="E1658" t="s">
        <v>6</v>
      </c>
      <c r="F1658" t="s">
        <v>5</v>
      </c>
      <c r="G1658" s="2">
        <v>9360</v>
      </c>
    </row>
    <row r="1659" spans="1:7" x14ac:dyDescent="0.25">
      <c r="A1659">
        <v>2015</v>
      </c>
      <c r="B1659" s="3" t="s">
        <v>19</v>
      </c>
      <c r="C16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59" t="s">
        <v>9</v>
      </c>
      <c r="E1659" t="s">
        <v>14</v>
      </c>
      <c r="F1659" t="s">
        <v>5</v>
      </c>
      <c r="G1659" s="2">
        <v>8970</v>
      </c>
    </row>
    <row r="1660" spans="1:7" x14ac:dyDescent="0.25">
      <c r="A1660">
        <v>2015</v>
      </c>
      <c r="B1660" s="3" t="s">
        <v>23</v>
      </c>
      <c r="C16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60" t="s">
        <v>8</v>
      </c>
      <c r="E1660" t="s">
        <v>13</v>
      </c>
      <c r="F1660" t="s">
        <v>7</v>
      </c>
      <c r="G1660" s="2">
        <v>1910</v>
      </c>
    </row>
    <row r="1661" spans="1:7" x14ac:dyDescent="0.25">
      <c r="A1661">
        <v>2015</v>
      </c>
      <c r="B1661" s="3" t="s">
        <v>28</v>
      </c>
      <c r="C16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61" t="s">
        <v>9</v>
      </c>
      <c r="E1661" t="s">
        <v>13</v>
      </c>
      <c r="F1661" t="s">
        <v>7</v>
      </c>
      <c r="G1661" s="2">
        <v>140</v>
      </c>
    </row>
    <row r="1662" spans="1:7" x14ac:dyDescent="0.25">
      <c r="A1662">
        <v>2015</v>
      </c>
      <c r="B1662" s="3" t="s">
        <v>23</v>
      </c>
      <c r="C16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62" t="s">
        <v>9</v>
      </c>
      <c r="E1662" t="s">
        <v>15</v>
      </c>
      <c r="F1662" t="s">
        <v>7</v>
      </c>
      <c r="G1662" s="2">
        <v>8830</v>
      </c>
    </row>
    <row r="1663" spans="1:7" x14ac:dyDescent="0.25">
      <c r="A1663">
        <v>2015</v>
      </c>
      <c r="B1663" s="3" t="s">
        <v>22</v>
      </c>
      <c r="C16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63" t="s">
        <v>8</v>
      </c>
      <c r="E1663" t="s">
        <v>13</v>
      </c>
      <c r="F1663" t="s">
        <v>7</v>
      </c>
      <c r="G1663" s="2">
        <v>9900</v>
      </c>
    </row>
    <row r="1664" spans="1:7" x14ac:dyDescent="0.25">
      <c r="A1664">
        <v>2015</v>
      </c>
      <c r="B1664" s="3" t="s">
        <v>29</v>
      </c>
      <c r="C16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64" t="s">
        <v>4</v>
      </c>
      <c r="E1664" t="s">
        <v>14</v>
      </c>
      <c r="F1664" t="s">
        <v>5</v>
      </c>
      <c r="G1664" s="2">
        <v>4490</v>
      </c>
    </row>
    <row r="1665" spans="1:7" x14ac:dyDescent="0.25">
      <c r="A1665">
        <v>2015</v>
      </c>
      <c r="B1665" s="3" t="s">
        <v>29</v>
      </c>
      <c r="C16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65" t="s">
        <v>9</v>
      </c>
      <c r="E1665" t="s">
        <v>12</v>
      </c>
      <c r="F1665" t="s">
        <v>5</v>
      </c>
      <c r="G1665" s="2">
        <v>9830</v>
      </c>
    </row>
    <row r="1666" spans="1:7" x14ac:dyDescent="0.25">
      <c r="A1666">
        <v>2015</v>
      </c>
      <c r="B1666" s="3" t="s">
        <v>24</v>
      </c>
      <c r="C16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66" t="s">
        <v>9</v>
      </c>
      <c r="E1666" t="s">
        <v>12</v>
      </c>
      <c r="F1666" t="s">
        <v>7</v>
      </c>
      <c r="G1666" s="2">
        <v>9260</v>
      </c>
    </row>
    <row r="1667" spans="1:7" x14ac:dyDescent="0.25">
      <c r="A1667">
        <v>2015</v>
      </c>
      <c r="B1667" s="3" t="s">
        <v>26</v>
      </c>
      <c r="C16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67" t="s">
        <v>4</v>
      </c>
      <c r="E1667" t="s">
        <v>15</v>
      </c>
      <c r="F1667" t="s">
        <v>5</v>
      </c>
      <c r="G1667" s="2">
        <v>5560</v>
      </c>
    </row>
    <row r="1668" spans="1:7" x14ac:dyDescent="0.25">
      <c r="A1668">
        <v>2015</v>
      </c>
      <c r="B1668" s="3" t="s">
        <v>20</v>
      </c>
      <c r="C16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68" t="s">
        <v>4</v>
      </c>
      <c r="E1668" t="s">
        <v>12</v>
      </c>
      <c r="F1668" t="s">
        <v>7</v>
      </c>
      <c r="G1668" s="2">
        <v>5350</v>
      </c>
    </row>
    <row r="1669" spans="1:7" x14ac:dyDescent="0.25">
      <c r="A1669">
        <v>2015</v>
      </c>
      <c r="B1669" s="3" t="s">
        <v>27</v>
      </c>
      <c r="C16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69" t="s">
        <v>4</v>
      </c>
      <c r="E1669" t="s">
        <v>13</v>
      </c>
      <c r="F1669" t="s">
        <v>7</v>
      </c>
      <c r="G1669" s="2">
        <v>3910</v>
      </c>
    </row>
    <row r="1670" spans="1:7" x14ac:dyDescent="0.25">
      <c r="A1670">
        <v>2015</v>
      </c>
      <c r="B1670" s="3" t="s">
        <v>25</v>
      </c>
      <c r="C16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70" t="s">
        <v>4</v>
      </c>
      <c r="E1670" t="s">
        <v>6</v>
      </c>
      <c r="F1670" t="s">
        <v>5</v>
      </c>
      <c r="G1670" s="2">
        <v>5790</v>
      </c>
    </row>
    <row r="1671" spans="1:7" x14ac:dyDescent="0.25">
      <c r="A1671">
        <v>2015</v>
      </c>
      <c r="B1671" s="3" t="s">
        <v>29</v>
      </c>
      <c r="C16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71" t="s">
        <v>8</v>
      </c>
      <c r="E1671" t="s">
        <v>15</v>
      </c>
      <c r="F1671" t="s">
        <v>5</v>
      </c>
      <c r="G1671" s="2">
        <v>9150</v>
      </c>
    </row>
    <row r="1672" spans="1:7" x14ac:dyDescent="0.25">
      <c r="A1672">
        <v>2015</v>
      </c>
      <c r="B1672" s="3" t="s">
        <v>18</v>
      </c>
      <c r="C16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72" t="s">
        <v>4</v>
      </c>
      <c r="E1672" t="s">
        <v>13</v>
      </c>
      <c r="F1672" t="s">
        <v>5</v>
      </c>
      <c r="G1672" s="2">
        <v>3660</v>
      </c>
    </row>
    <row r="1673" spans="1:7" x14ac:dyDescent="0.25">
      <c r="A1673">
        <v>2015</v>
      </c>
      <c r="B1673" s="3" t="s">
        <v>23</v>
      </c>
      <c r="C16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73" t="s">
        <v>4</v>
      </c>
      <c r="E1673" t="s">
        <v>6</v>
      </c>
      <c r="F1673" t="s">
        <v>5</v>
      </c>
      <c r="G1673" s="2">
        <v>3950</v>
      </c>
    </row>
    <row r="1674" spans="1:7" x14ac:dyDescent="0.25">
      <c r="A1674">
        <v>2015</v>
      </c>
      <c r="B1674" s="3" t="s">
        <v>25</v>
      </c>
      <c r="C16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74" t="s">
        <v>9</v>
      </c>
      <c r="E1674" t="s">
        <v>14</v>
      </c>
      <c r="F1674" t="s">
        <v>5</v>
      </c>
      <c r="G1674" s="2">
        <v>4630</v>
      </c>
    </row>
    <row r="1675" spans="1:7" x14ac:dyDescent="0.25">
      <c r="A1675">
        <v>2015</v>
      </c>
      <c r="B1675" s="3" t="s">
        <v>26</v>
      </c>
      <c r="C16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75" t="s">
        <v>4</v>
      </c>
      <c r="E1675" t="s">
        <v>14</v>
      </c>
      <c r="F1675" t="s">
        <v>5</v>
      </c>
      <c r="G1675" s="2">
        <v>8450</v>
      </c>
    </row>
    <row r="1676" spans="1:7" x14ac:dyDescent="0.25">
      <c r="A1676">
        <v>2015</v>
      </c>
      <c r="B1676" s="3" t="s">
        <v>23</v>
      </c>
      <c r="C16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76" t="s">
        <v>11</v>
      </c>
      <c r="E1676" t="s">
        <v>12</v>
      </c>
      <c r="F1676" t="s">
        <v>7</v>
      </c>
      <c r="G1676" s="2">
        <v>9220</v>
      </c>
    </row>
    <row r="1677" spans="1:7" x14ac:dyDescent="0.25">
      <c r="A1677">
        <v>2015</v>
      </c>
      <c r="B1677" s="3" t="s">
        <v>24</v>
      </c>
      <c r="C16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77" t="s">
        <v>4</v>
      </c>
      <c r="E1677" t="s">
        <v>14</v>
      </c>
      <c r="F1677" t="s">
        <v>5</v>
      </c>
      <c r="G1677" s="2">
        <v>7700</v>
      </c>
    </row>
    <row r="1678" spans="1:7" x14ac:dyDescent="0.25">
      <c r="A1678">
        <v>2015</v>
      </c>
      <c r="B1678" s="3" t="s">
        <v>23</v>
      </c>
      <c r="C16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78" t="s">
        <v>8</v>
      </c>
      <c r="E1678" t="s">
        <v>6</v>
      </c>
      <c r="F1678" t="s">
        <v>7</v>
      </c>
      <c r="G1678" s="2">
        <v>450</v>
      </c>
    </row>
    <row r="1679" spans="1:7" x14ac:dyDescent="0.25">
      <c r="A1679">
        <v>2015</v>
      </c>
      <c r="B1679" s="3" t="s">
        <v>26</v>
      </c>
      <c r="C16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79" t="s">
        <v>8</v>
      </c>
      <c r="E1679" t="s">
        <v>13</v>
      </c>
      <c r="F1679" t="s">
        <v>7</v>
      </c>
      <c r="G1679" s="2">
        <v>1250</v>
      </c>
    </row>
    <row r="1680" spans="1:7" x14ac:dyDescent="0.25">
      <c r="A1680">
        <v>2015</v>
      </c>
      <c r="B1680" s="3" t="s">
        <v>21</v>
      </c>
      <c r="C16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80" t="s">
        <v>9</v>
      </c>
      <c r="E1680" t="s">
        <v>14</v>
      </c>
      <c r="F1680" t="s">
        <v>7</v>
      </c>
      <c r="G1680" s="2">
        <v>8910</v>
      </c>
    </row>
    <row r="1681" spans="1:7" x14ac:dyDescent="0.25">
      <c r="A1681">
        <v>2015</v>
      </c>
      <c r="B1681" s="3" t="s">
        <v>24</v>
      </c>
      <c r="C16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81" t="s">
        <v>11</v>
      </c>
      <c r="E1681" t="s">
        <v>15</v>
      </c>
      <c r="F1681" t="s">
        <v>5</v>
      </c>
      <c r="G1681" s="2">
        <v>840</v>
      </c>
    </row>
    <row r="1682" spans="1:7" x14ac:dyDescent="0.25">
      <c r="A1682">
        <v>2015</v>
      </c>
      <c r="B1682" s="3" t="s">
        <v>29</v>
      </c>
      <c r="C16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82" t="s">
        <v>8</v>
      </c>
      <c r="E1682" t="s">
        <v>12</v>
      </c>
      <c r="F1682" t="s">
        <v>5</v>
      </c>
      <c r="G1682" s="2">
        <v>5000</v>
      </c>
    </row>
    <row r="1683" spans="1:7" x14ac:dyDescent="0.25">
      <c r="A1683">
        <v>2015</v>
      </c>
      <c r="B1683" s="3" t="s">
        <v>20</v>
      </c>
      <c r="C16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83" t="s">
        <v>4</v>
      </c>
      <c r="E1683" t="s">
        <v>14</v>
      </c>
      <c r="F1683" t="s">
        <v>5</v>
      </c>
      <c r="G1683" s="2">
        <v>2120</v>
      </c>
    </row>
    <row r="1684" spans="1:7" x14ac:dyDescent="0.25">
      <c r="A1684">
        <v>2015</v>
      </c>
      <c r="B1684" s="3" t="s">
        <v>27</v>
      </c>
      <c r="C16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84" t="s">
        <v>4</v>
      </c>
      <c r="E1684" t="s">
        <v>15</v>
      </c>
      <c r="F1684" t="s">
        <v>7</v>
      </c>
      <c r="G1684" s="2">
        <v>4330</v>
      </c>
    </row>
    <row r="1685" spans="1:7" x14ac:dyDescent="0.25">
      <c r="A1685">
        <v>2015</v>
      </c>
      <c r="B1685" s="3" t="s">
        <v>26</v>
      </c>
      <c r="C16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85" t="s">
        <v>4</v>
      </c>
      <c r="E1685" t="s">
        <v>12</v>
      </c>
      <c r="F1685" t="s">
        <v>7</v>
      </c>
      <c r="G1685" s="2">
        <v>4030</v>
      </c>
    </row>
    <row r="1686" spans="1:7" x14ac:dyDescent="0.25">
      <c r="A1686">
        <v>2015</v>
      </c>
      <c r="B1686" s="3" t="s">
        <v>28</v>
      </c>
      <c r="C16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86" t="s">
        <v>4</v>
      </c>
      <c r="E1686" t="s">
        <v>12</v>
      </c>
      <c r="F1686" t="s">
        <v>5</v>
      </c>
      <c r="G1686" s="2">
        <v>1950</v>
      </c>
    </row>
    <row r="1687" spans="1:7" x14ac:dyDescent="0.25">
      <c r="A1687">
        <v>2015</v>
      </c>
      <c r="B1687" s="3" t="s">
        <v>29</v>
      </c>
      <c r="C16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87" t="s">
        <v>9</v>
      </c>
      <c r="E1687" t="s">
        <v>15</v>
      </c>
      <c r="F1687" t="s">
        <v>7</v>
      </c>
      <c r="G1687" s="2">
        <v>5960</v>
      </c>
    </row>
    <row r="1688" spans="1:7" x14ac:dyDescent="0.25">
      <c r="A1688">
        <v>2015</v>
      </c>
      <c r="B1688" s="3" t="s">
        <v>28</v>
      </c>
      <c r="C16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88" t="s">
        <v>9</v>
      </c>
      <c r="E1688" t="s">
        <v>14</v>
      </c>
      <c r="F1688" t="s">
        <v>5</v>
      </c>
      <c r="G1688" s="2">
        <v>2170</v>
      </c>
    </row>
    <row r="1689" spans="1:7" x14ac:dyDescent="0.25">
      <c r="A1689">
        <v>2015</v>
      </c>
      <c r="B1689" s="3" t="s">
        <v>27</v>
      </c>
      <c r="C16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89" t="s">
        <v>9</v>
      </c>
      <c r="E1689" t="s">
        <v>14</v>
      </c>
      <c r="F1689" t="s">
        <v>5</v>
      </c>
      <c r="G1689" s="2">
        <v>8120</v>
      </c>
    </row>
    <row r="1690" spans="1:7" x14ac:dyDescent="0.25">
      <c r="A1690">
        <v>2015</v>
      </c>
      <c r="B1690" s="3" t="s">
        <v>18</v>
      </c>
      <c r="C16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90" t="s">
        <v>9</v>
      </c>
      <c r="E1690" t="s">
        <v>14</v>
      </c>
      <c r="F1690" t="s">
        <v>7</v>
      </c>
      <c r="G1690" s="2">
        <v>6770</v>
      </c>
    </row>
    <row r="1691" spans="1:7" x14ac:dyDescent="0.25">
      <c r="A1691">
        <v>2015</v>
      </c>
      <c r="B1691" s="3" t="s">
        <v>27</v>
      </c>
      <c r="C16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91" t="s">
        <v>9</v>
      </c>
      <c r="E1691" t="s">
        <v>12</v>
      </c>
      <c r="F1691" t="s">
        <v>5</v>
      </c>
      <c r="G1691" s="2">
        <v>8710</v>
      </c>
    </row>
    <row r="1692" spans="1:7" x14ac:dyDescent="0.25">
      <c r="A1692">
        <v>2015</v>
      </c>
      <c r="B1692" s="3" t="s">
        <v>29</v>
      </c>
      <c r="C16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92" t="s">
        <v>4</v>
      </c>
      <c r="E1692" t="s">
        <v>13</v>
      </c>
      <c r="F1692" t="s">
        <v>5</v>
      </c>
      <c r="G1692" s="2">
        <v>4520</v>
      </c>
    </row>
    <row r="1693" spans="1:7" x14ac:dyDescent="0.25">
      <c r="A1693">
        <v>2015</v>
      </c>
      <c r="B1693" s="3" t="s">
        <v>29</v>
      </c>
      <c r="C16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693" t="s">
        <v>11</v>
      </c>
      <c r="E1693" t="s">
        <v>15</v>
      </c>
      <c r="F1693" t="s">
        <v>7</v>
      </c>
      <c r="G1693" s="2">
        <v>5160</v>
      </c>
    </row>
    <row r="1694" spans="1:7" x14ac:dyDescent="0.25">
      <c r="A1694">
        <v>2015</v>
      </c>
      <c r="B1694" s="3" t="s">
        <v>25</v>
      </c>
      <c r="C16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94" t="s">
        <v>9</v>
      </c>
      <c r="E1694" t="s">
        <v>12</v>
      </c>
      <c r="F1694" t="s">
        <v>7</v>
      </c>
      <c r="G1694" s="2">
        <v>6350</v>
      </c>
    </row>
    <row r="1695" spans="1:7" x14ac:dyDescent="0.25">
      <c r="A1695">
        <v>2015</v>
      </c>
      <c r="B1695" s="3" t="s">
        <v>21</v>
      </c>
      <c r="C16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695" t="s">
        <v>4</v>
      </c>
      <c r="E1695" t="s">
        <v>15</v>
      </c>
      <c r="F1695" t="s">
        <v>7</v>
      </c>
      <c r="G1695" s="2">
        <v>9760</v>
      </c>
    </row>
    <row r="1696" spans="1:7" x14ac:dyDescent="0.25">
      <c r="A1696">
        <v>2015</v>
      </c>
      <c r="B1696" s="3" t="s">
        <v>26</v>
      </c>
      <c r="C16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96" t="s">
        <v>9</v>
      </c>
      <c r="E1696" t="s">
        <v>12</v>
      </c>
      <c r="F1696" t="s">
        <v>5</v>
      </c>
      <c r="G1696" s="2">
        <v>4280</v>
      </c>
    </row>
    <row r="1697" spans="1:7" x14ac:dyDescent="0.25">
      <c r="A1697">
        <v>2015</v>
      </c>
      <c r="B1697" s="3" t="s">
        <v>24</v>
      </c>
      <c r="C16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97" t="s">
        <v>8</v>
      </c>
      <c r="E1697" t="s">
        <v>15</v>
      </c>
      <c r="F1697" t="s">
        <v>7</v>
      </c>
      <c r="G1697" s="2">
        <v>8170</v>
      </c>
    </row>
    <row r="1698" spans="1:7" x14ac:dyDescent="0.25">
      <c r="A1698">
        <v>2015</v>
      </c>
      <c r="B1698" s="3" t="s">
        <v>23</v>
      </c>
      <c r="C16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98" t="s">
        <v>9</v>
      </c>
      <c r="E1698" t="s">
        <v>14</v>
      </c>
      <c r="F1698" t="s">
        <v>7</v>
      </c>
      <c r="G1698" s="2">
        <v>5080</v>
      </c>
    </row>
    <row r="1699" spans="1:7" x14ac:dyDescent="0.25">
      <c r="A1699">
        <v>2015</v>
      </c>
      <c r="B1699" s="3" t="s">
        <v>26</v>
      </c>
      <c r="C16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699" t="s">
        <v>8</v>
      </c>
      <c r="E1699" t="s">
        <v>14</v>
      </c>
      <c r="F1699" t="s">
        <v>7</v>
      </c>
      <c r="G1699" s="2">
        <v>3970</v>
      </c>
    </row>
    <row r="1700" spans="1:7" x14ac:dyDescent="0.25">
      <c r="A1700">
        <v>2015</v>
      </c>
      <c r="B1700" s="3" t="s">
        <v>28</v>
      </c>
      <c r="C17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00" t="s">
        <v>4</v>
      </c>
      <c r="E1700" t="s">
        <v>13</v>
      </c>
      <c r="F1700" t="s">
        <v>5</v>
      </c>
      <c r="G1700" s="2">
        <v>4670</v>
      </c>
    </row>
    <row r="1701" spans="1:7" x14ac:dyDescent="0.25">
      <c r="A1701">
        <v>2015</v>
      </c>
      <c r="B1701" s="3" t="s">
        <v>29</v>
      </c>
      <c r="C17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01" t="s">
        <v>11</v>
      </c>
      <c r="E1701" t="s">
        <v>6</v>
      </c>
      <c r="F1701" t="s">
        <v>5</v>
      </c>
      <c r="G1701" s="2">
        <v>4920</v>
      </c>
    </row>
    <row r="1702" spans="1:7" x14ac:dyDescent="0.25">
      <c r="A1702">
        <v>2015</v>
      </c>
      <c r="B1702" s="3" t="s">
        <v>18</v>
      </c>
      <c r="C17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02" t="s">
        <v>11</v>
      </c>
      <c r="E1702" t="s">
        <v>12</v>
      </c>
      <c r="F1702" t="s">
        <v>5</v>
      </c>
      <c r="G1702" s="2">
        <v>4200</v>
      </c>
    </row>
    <row r="1703" spans="1:7" x14ac:dyDescent="0.25">
      <c r="A1703">
        <v>2015</v>
      </c>
      <c r="B1703" s="3" t="s">
        <v>28</v>
      </c>
      <c r="C17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03" t="s">
        <v>11</v>
      </c>
      <c r="E1703" t="s">
        <v>12</v>
      </c>
      <c r="F1703" t="s">
        <v>5</v>
      </c>
      <c r="G1703" s="2">
        <v>4630</v>
      </c>
    </row>
    <row r="1704" spans="1:7" x14ac:dyDescent="0.25">
      <c r="A1704">
        <v>2015</v>
      </c>
      <c r="B1704" s="3" t="s">
        <v>24</v>
      </c>
      <c r="C17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04" t="s">
        <v>4</v>
      </c>
      <c r="E1704" t="s">
        <v>13</v>
      </c>
      <c r="F1704" t="s">
        <v>5</v>
      </c>
      <c r="G1704" s="2">
        <v>1870</v>
      </c>
    </row>
    <row r="1705" spans="1:7" x14ac:dyDescent="0.25">
      <c r="A1705">
        <v>2015</v>
      </c>
      <c r="B1705" s="3" t="s">
        <v>26</v>
      </c>
      <c r="C17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05" t="s">
        <v>11</v>
      </c>
      <c r="E1705" t="s">
        <v>12</v>
      </c>
      <c r="F1705" t="s">
        <v>5</v>
      </c>
      <c r="G1705" s="2">
        <v>9470</v>
      </c>
    </row>
    <row r="1706" spans="1:7" x14ac:dyDescent="0.25">
      <c r="A1706">
        <v>2015</v>
      </c>
      <c r="B1706" s="3" t="s">
        <v>18</v>
      </c>
      <c r="C17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06" t="s">
        <v>4</v>
      </c>
      <c r="E1706" t="s">
        <v>6</v>
      </c>
      <c r="F1706" t="s">
        <v>5</v>
      </c>
      <c r="G1706" s="2">
        <v>5650</v>
      </c>
    </row>
    <row r="1707" spans="1:7" x14ac:dyDescent="0.25">
      <c r="A1707">
        <v>2015</v>
      </c>
      <c r="B1707" s="3" t="s">
        <v>28</v>
      </c>
      <c r="C17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07" t="s">
        <v>8</v>
      </c>
      <c r="E1707" t="s">
        <v>6</v>
      </c>
      <c r="F1707" t="s">
        <v>5</v>
      </c>
      <c r="G1707" s="2">
        <v>1990</v>
      </c>
    </row>
    <row r="1708" spans="1:7" x14ac:dyDescent="0.25">
      <c r="A1708">
        <v>2015</v>
      </c>
      <c r="B1708" s="3" t="s">
        <v>28</v>
      </c>
      <c r="C17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08" t="s">
        <v>9</v>
      </c>
      <c r="E1708" t="s">
        <v>12</v>
      </c>
      <c r="F1708" t="s">
        <v>7</v>
      </c>
      <c r="G1708" s="2">
        <v>1880</v>
      </c>
    </row>
    <row r="1709" spans="1:7" x14ac:dyDescent="0.25">
      <c r="A1709">
        <v>2015</v>
      </c>
      <c r="B1709" s="3" t="s">
        <v>29</v>
      </c>
      <c r="C17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09" t="s">
        <v>8</v>
      </c>
      <c r="E1709" t="s">
        <v>14</v>
      </c>
      <c r="F1709" t="s">
        <v>7</v>
      </c>
      <c r="G1709" s="2">
        <v>2370</v>
      </c>
    </row>
    <row r="1710" spans="1:7" x14ac:dyDescent="0.25">
      <c r="A1710">
        <v>2015</v>
      </c>
      <c r="B1710" s="3" t="s">
        <v>23</v>
      </c>
      <c r="C17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10" t="s">
        <v>8</v>
      </c>
      <c r="E1710" t="s">
        <v>13</v>
      </c>
      <c r="F1710" t="s">
        <v>7</v>
      </c>
      <c r="G1710" s="2">
        <v>5570</v>
      </c>
    </row>
    <row r="1711" spans="1:7" x14ac:dyDescent="0.25">
      <c r="A1711">
        <v>2015</v>
      </c>
      <c r="B1711" s="3" t="s">
        <v>23</v>
      </c>
      <c r="C17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11" t="s">
        <v>9</v>
      </c>
      <c r="E1711" t="s">
        <v>15</v>
      </c>
      <c r="F1711" t="s">
        <v>5</v>
      </c>
      <c r="G1711" s="2">
        <v>8070</v>
      </c>
    </row>
    <row r="1712" spans="1:7" x14ac:dyDescent="0.25">
      <c r="A1712">
        <v>2015</v>
      </c>
      <c r="B1712" s="3" t="s">
        <v>21</v>
      </c>
      <c r="C17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12" t="s">
        <v>11</v>
      </c>
      <c r="E1712" t="s">
        <v>6</v>
      </c>
      <c r="F1712" t="s">
        <v>5</v>
      </c>
      <c r="G1712" s="2">
        <v>2130</v>
      </c>
    </row>
    <row r="1713" spans="1:7" x14ac:dyDescent="0.25">
      <c r="A1713">
        <v>2015</v>
      </c>
      <c r="B1713" s="3" t="s">
        <v>27</v>
      </c>
      <c r="C17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13" t="s">
        <v>8</v>
      </c>
      <c r="E1713" t="s">
        <v>15</v>
      </c>
      <c r="F1713" t="s">
        <v>7</v>
      </c>
      <c r="G1713" s="2">
        <v>7310</v>
      </c>
    </row>
    <row r="1714" spans="1:7" x14ac:dyDescent="0.25">
      <c r="A1714">
        <v>2015</v>
      </c>
      <c r="B1714" s="3" t="s">
        <v>21</v>
      </c>
      <c r="C17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14" t="s">
        <v>11</v>
      </c>
      <c r="E1714" t="s">
        <v>13</v>
      </c>
      <c r="F1714" t="s">
        <v>7</v>
      </c>
      <c r="G1714" s="2">
        <v>3150</v>
      </c>
    </row>
    <row r="1715" spans="1:7" x14ac:dyDescent="0.25">
      <c r="A1715">
        <v>2015</v>
      </c>
      <c r="B1715" s="3" t="s">
        <v>24</v>
      </c>
      <c r="C17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15" t="s">
        <v>11</v>
      </c>
      <c r="E1715" t="s">
        <v>6</v>
      </c>
      <c r="F1715" t="s">
        <v>5</v>
      </c>
      <c r="G1715" s="2">
        <v>1070</v>
      </c>
    </row>
    <row r="1716" spans="1:7" x14ac:dyDescent="0.25">
      <c r="A1716">
        <v>2015</v>
      </c>
      <c r="B1716" s="3" t="s">
        <v>28</v>
      </c>
      <c r="C17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16" t="s">
        <v>11</v>
      </c>
      <c r="E1716" t="s">
        <v>14</v>
      </c>
      <c r="F1716" t="s">
        <v>7</v>
      </c>
      <c r="G1716" s="2">
        <v>2290</v>
      </c>
    </row>
    <row r="1717" spans="1:7" x14ac:dyDescent="0.25">
      <c r="A1717">
        <v>2015</v>
      </c>
      <c r="B1717" s="3" t="s">
        <v>24</v>
      </c>
      <c r="C17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17" t="s">
        <v>8</v>
      </c>
      <c r="E1717" t="s">
        <v>13</v>
      </c>
      <c r="F1717" t="s">
        <v>7</v>
      </c>
      <c r="G1717" s="2">
        <v>8840</v>
      </c>
    </row>
    <row r="1718" spans="1:7" x14ac:dyDescent="0.25">
      <c r="A1718">
        <v>2015</v>
      </c>
      <c r="B1718" s="3" t="s">
        <v>27</v>
      </c>
      <c r="C17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18" t="s">
        <v>9</v>
      </c>
      <c r="E1718" t="s">
        <v>6</v>
      </c>
      <c r="F1718" t="s">
        <v>7</v>
      </c>
      <c r="G1718" s="2">
        <v>2310</v>
      </c>
    </row>
    <row r="1719" spans="1:7" x14ac:dyDescent="0.25">
      <c r="A1719">
        <v>2015</v>
      </c>
      <c r="B1719" s="3" t="s">
        <v>26</v>
      </c>
      <c r="C17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19" t="s">
        <v>9</v>
      </c>
      <c r="E1719" t="s">
        <v>6</v>
      </c>
      <c r="F1719" t="s">
        <v>5</v>
      </c>
      <c r="G1719" s="2">
        <v>460</v>
      </c>
    </row>
    <row r="1720" spans="1:7" x14ac:dyDescent="0.25">
      <c r="A1720">
        <v>2015</v>
      </c>
      <c r="B1720" s="3" t="s">
        <v>19</v>
      </c>
      <c r="C17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20" t="s">
        <v>4</v>
      </c>
      <c r="E1720" t="s">
        <v>13</v>
      </c>
      <c r="F1720" t="s">
        <v>5</v>
      </c>
      <c r="G1720" s="2">
        <v>4090</v>
      </c>
    </row>
    <row r="1721" spans="1:7" x14ac:dyDescent="0.25">
      <c r="A1721">
        <v>2015</v>
      </c>
      <c r="B1721" s="3" t="s">
        <v>21</v>
      </c>
      <c r="C17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21" t="s">
        <v>4</v>
      </c>
      <c r="E1721" t="s">
        <v>6</v>
      </c>
      <c r="F1721" t="s">
        <v>5</v>
      </c>
      <c r="G1721" s="2">
        <v>6330</v>
      </c>
    </row>
    <row r="1722" spans="1:7" x14ac:dyDescent="0.25">
      <c r="A1722">
        <v>2015</v>
      </c>
      <c r="B1722" s="3" t="s">
        <v>23</v>
      </c>
      <c r="C17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22" t="s">
        <v>8</v>
      </c>
      <c r="E1722" t="s">
        <v>13</v>
      </c>
      <c r="F1722" t="s">
        <v>5</v>
      </c>
      <c r="G1722" s="2">
        <v>6840</v>
      </c>
    </row>
    <row r="1723" spans="1:7" x14ac:dyDescent="0.25">
      <c r="A1723">
        <v>2015</v>
      </c>
      <c r="B1723" s="3" t="s">
        <v>21</v>
      </c>
      <c r="C17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23" t="s">
        <v>9</v>
      </c>
      <c r="E1723" t="s">
        <v>6</v>
      </c>
      <c r="F1723" t="s">
        <v>7</v>
      </c>
      <c r="G1723" s="2">
        <v>2350</v>
      </c>
    </row>
    <row r="1724" spans="1:7" x14ac:dyDescent="0.25">
      <c r="A1724">
        <v>2015</v>
      </c>
      <c r="B1724" s="3" t="s">
        <v>29</v>
      </c>
      <c r="C17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24" t="s">
        <v>9</v>
      </c>
      <c r="E1724" t="s">
        <v>13</v>
      </c>
      <c r="F1724" t="s">
        <v>7</v>
      </c>
      <c r="G1724" s="2">
        <v>9420</v>
      </c>
    </row>
    <row r="1725" spans="1:7" x14ac:dyDescent="0.25">
      <c r="A1725">
        <v>2015</v>
      </c>
      <c r="B1725" s="3" t="s">
        <v>26</v>
      </c>
      <c r="C17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25" t="s">
        <v>4</v>
      </c>
      <c r="E1725" t="s">
        <v>6</v>
      </c>
      <c r="F1725" t="s">
        <v>5</v>
      </c>
      <c r="G1725" s="2">
        <v>340</v>
      </c>
    </row>
    <row r="1726" spans="1:7" x14ac:dyDescent="0.25">
      <c r="A1726">
        <v>2015</v>
      </c>
      <c r="B1726" s="3" t="s">
        <v>29</v>
      </c>
      <c r="C17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26" t="s">
        <v>4</v>
      </c>
      <c r="E1726" t="s">
        <v>15</v>
      </c>
      <c r="F1726" t="s">
        <v>7</v>
      </c>
      <c r="G1726" s="2">
        <v>5450</v>
      </c>
    </row>
    <row r="1727" spans="1:7" x14ac:dyDescent="0.25">
      <c r="A1727">
        <v>2015</v>
      </c>
      <c r="B1727" s="3" t="s">
        <v>20</v>
      </c>
      <c r="C17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27" t="s">
        <v>9</v>
      </c>
      <c r="E1727" t="s">
        <v>14</v>
      </c>
      <c r="F1727" t="s">
        <v>7</v>
      </c>
      <c r="G1727" s="2">
        <v>5250</v>
      </c>
    </row>
    <row r="1728" spans="1:7" x14ac:dyDescent="0.25">
      <c r="A1728">
        <v>2015</v>
      </c>
      <c r="B1728" s="3" t="s">
        <v>28</v>
      </c>
      <c r="C17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28" t="s">
        <v>11</v>
      </c>
      <c r="E1728" t="s">
        <v>13</v>
      </c>
      <c r="F1728" t="s">
        <v>7</v>
      </c>
      <c r="G1728" s="2">
        <v>3590</v>
      </c>
    </row>
    <row r="1729" spans="1:7" x14ac:dyDescent="0.25">
      <c r="A1729">
        <v>2015</v>
      </c>
      <c r="B1729" s="3" t="s">
        <v>20</v>
      </c>
      <c r="C17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29" t="s">
        <v>9</v>
      </c>
      <c r="E1729" t="s">
        <v>14</v>
      </c>
      <c r="F1729" t="s">
        <v>5</v>
      </c>
      <c r="G1729" s="2">
        <v>6100</v>
      </c>
    </row>
    <row r="1730" spans="1:7" x14ac:dyDescent="0.25">
      <c r="A1730">
        <v>2015</v>
      </c>
      <c r="B1730" s="3" t="s">
        <v>22</v>
      </c>
      <c r="C17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30" t="s">
        <v>11</v>
      </c>
      <c r="E1730" t="s">
        <v>15</v>
      </c>
      <c r="F1730" t="s">
        <v>7</v>
      </c>
      <c r="G1730" s="2">
        <v>670</v>
      </c>
    </row>
    <row r="1731" spans="1:7" x14ac:dyDescent="0.25">
      <c r="A1731">
        <v>2015</v>
      </c>
      <c r="B1731" s="3" t="s">
        <v>28</v>
      </c>
      <c r="C17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31" t="s">
        <v>11</v>
      </c>
      <c r="E1731" t="s">
        <v>13</v>
      </c>
      <c r="F1731" t="s">
        <v>5</v>
      </c>
      <c r="G1731" s="2">
        <v>8370</v>
      </c>
    </row>
    <row r="1732" spans="1:7" x14ac:dyDescent="0.25">
      <c r="A1732">
        <v>2015</v>
      </c>
      <c r="B1732" s="3" t="s">
        <v>26</v>
      </c>
      <c r="C17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32" t="s">
        <v>4</v>
      </c>
      <c r="E1732" t="s">
        <v>13</v>
      </c>
      <c r="F1732" t="s">
        <v>5</v>
      </c>
      <c r="G1732" s="2">
        <v>8910</v>
      </c>
    </row>
    <row r="1733" spans="1:7" x14ac:dyDescent="0.25">
      <c r="A1733">
        <v>2015</v>
      </c>
      <c r="B1733" s="3" t="s">
        <v>19</v>
      </c>
      <c r="C17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33" t="s">
        <v>8</v>
      </c>
      <c r="E1733" t="s">
        <v>12</v>
      </c>
      <c r="F1733" t="s">
        <v>7</v>
      </c>
      <c r="G1733" s="2">
        <v>2460</v>
      </c>
    </row>
    <row r="1734" spans="1:7" x14ac:dyDescent="0.25">
      <c r="A1734">
        <v>2015</v>
      </c>
      <c r="B1734" s="3" t="s">
        <v>27</v>
      </c>
      <c r="C17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34" t="s">
        <v>4</v>
      </c>
      <c r="E1734" t="s">
        <v>14</v>
      </c>
      <c r="F1734" t="s">
        <v>7</v>
      </c>
      <c r="G1734" s="2">
        <v>9010</v>
      </c>
    </row>
    <row r="1735" spans="1:7" x14ac:dyDescent="0.25">
      <c r="A1735">
        <v>2015</v>
      </c>
      <c r="B1735" s="3" t="s">
        <v>27</v>
      </c>
      <c r="C17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35" t="s">
        <v>9</v>
      </c>
      <c r="E1735" t="s">
        <v>12</v>
      </c>
      <c r="F1735" t="s">
        <v>7</v>
      </c>
      <c r="G1735" s="2">
        <v>6030</v>
      </c>
    </row>
    <row r="1736" spans="1:7" x14ac:dyDescent="0.25">
      <c r="A1736">
        <v>2015</v>
      </c>
      <c r="B1736" s="3" t="s">
        <v>18</v>
      </c>
      <c r="C17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36" t="s">
        <v>8</v>
      </c>
      <c r="E1736" t="s">
        <v>13</v>
      </c>
      <c r="F1736" t="s">
        <v>7</v>
      </c>
      <c r="G1736" s="2">
        <v>4310</v>
      </c>
    </row>
    <row r="1737" spans="1:7" x14ac:dyDescent="0.25">
      <c r="A1737">
        <v>2015</v>
      </c>
      <c r="B1737" s="3" t="s">
        <v>22</v>
      </c>
      <c r="C17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37" t="s">
        <v>8</v>
      </c>
      <c r="E1737" t="s">
        <v>12</v>
      </c>
      <c r="F1737" t="s">
        <v>5</v>
      </c>
      <c r="G1737" s="2">
        <v>5260</v>
      </c>
    </row>
    <row r="1738" spans="1:7" x14ac:dyDescent="0.25">
      <c r="A1738">
        <v>2015</v>
      </c>
      <c r="B1738" s="3" t="s">
        <v>21</v>
      </c>
      <c r="C17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38" t="s">
        <v>9</v>
      </c>
      <c r="E1738" t="s">
        <v>14</v>
      </c>
      <c r="F1738" t="s">
        <v>5</v>
      </c>
      <c r="G1738" s="2">
        <v>1680</v>
      </c>
    </row>
    <row r="1739" spans="1:7" x14ac:dyDescent="0.25">
      <c r="A1739">
        <v>2015</v>
      </c>
      <c r="B1739" s="3" t="s">
        <v>23</v>
      </c>
      <c r="C17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39" t="s">
        <v>8</v>
      </c>
      <c r="E1739" t="s">
        <v>12</v>
      </c>
      <c r="F1739" t="s">
        <v>7</v>
      </c>
      <c r="G1739" s="2">
        <v>130</v>
      </c>
    </row>
    <row r="1740" spans="1:7" x14ac:dyDescent="0.25">
      <c r="A1740">
        <v>2015</v>
      </c>
      <c r="B1740" s="3" t="s">
        <v>23</v>
      </c>
      <c r="C17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40" t="s">
        <v>9</v>
      </c>
      <c r="E1740" t="s">
        <v>15</v>
      </c>
      <c r="F1740" t="s">
        <v>7</v>
      </c>
      <c r="G1740" s="2">
        <v>5700</v>
      </c>
    </row>
    <row r="1741" spans="1:7" x14ac:dyDescent="0.25">
      <c r="A1741">
        <v>2015</v>
      </c>
      <c r="B1741" s="3" t="s">
        <v>18</v>
      </c>
      <c r="C17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41" t="s">
        <v>8</v>
      </c>
      <c r="E1741" t="s">
        <v>13</v>
      </c>
      <c r="F1741" t="s">
        <v>5</v>
      </c>
      <c r="G1741" s="2">
        <v>8950</v>
      </c>
    </row>
    <row r="1742" spans="1:7" x14ac:dyDescent="0.25">
      <c r="A1742">
        <v>2015</v>
      </c>
      <c r="B1742" s="3" t="s">
        <v>18</v>
      </c>
      <c r="C17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42" t="s">
        <v>4</v>
      </c>
      <c r="E1742" t="s">
        <v>15</v>
      </c>
      <c r="F1742" t="s">
        <v>5</v>
      </c>
      <c r="G1742" s="2">
        <v>210</v>
      </c>
    </row>
    <row r="1743" spans="1:7" x14ac:dyDescent="0.25">
      <c r="A1743">
        <v>2015</v>
      </c>
      <c r="B1743" s="3" t="s">
        <v>21</v>
      </c>
      <c r="C17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43" t="s">
        <v>4</v>
      </c>
      <c r="E1743" t="s">
        <v>12</v>
      </c>
      <c r="F1743" t="s">
        <v>7</v>
      </c>
      <c r="G1743" s="2">
        <v>4590</v>
      </c>
    </row>
    <row r="1744" spans="1:7" x14ac:dyDescent="0.25">
      <c r="A1744">
        <v>2015</v>
      </c>
      <c r="B1744" s="3" t="s">
        <v>19</v>
      </c>
      <c r="C17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44" t="s">
        <v>8</v>
      </c>
      <c r="E1744" t="s">
        <v>14</v>
      </c>
      <c r="F1744" t="s">
        <v>7</v>
      </c>
      <c r="G1744" s="2">
        <v>3820</v>
      </c>
    </row>
    <row r="1745" spans="1:7" x14ac:dyDescent="0.25">
      <c r="A1745">
        <v>2015</v>
      </c>
      <c r="B1745" s="3" t="s">
        <v>29</v>
      </c>
      <c r="C17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45" t="s">
        <v>8</v>
      </c>
      <c r="E1745" t="s">
        <v>15</v>
      </c>
      <c r="F1745" t="s">
        <v>5</v>
      </c>
      <c r="G1745" s="2">
        <v>9030</v>
      </c>
    </row>
    <row r="1746" spans="1:7" x14ac:dyDescent="0.25">
      <c r="A1746">
        <v>2015</v>
      </c>
      <c r="B1746" s="3" t="s">
        <v>20</v>
      </c>
      <c r="C17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46" t="s">
        <v>11</v>
      </c>
      <c r="E1746" t="s">
        <v>14</v>
      </c>
      <c r="F1746" t="s">
        <v>5</v>
      </c>
      <c r="G1746" s="2">
        <v>4840</v>
      </c>
    </row>
    <row r="1747" spans="1:7" x14ac:dyDescent="0.25">
      <c r="A1747">
        <v>2015</v>
      </c>
      <c r="B1747" s="3" t="s">
        <v>26</v>
      </c>
      <c r="C17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47" t="s">
        <v>4</v>
      </c>
      <c r="E1747" t="s">
        <v>14</v>
      </c>
      <c r="F1747" t="s">
        <v>7</v>
      </c>
      <c r="G1747" s="2">
        <v>8160</v>
      </c>
    </row>
    <row r="1748" spans="1:7" x14ac:dyDescent="0.25">
      <c r="A1748">
        <v>2015</v>
      </c>
      <c r="B1748" s="3" t="s">
        <v>18</v>
      </c>
      <c r="C17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48" t="s">
        <v>9</v>
      </c>
      <c r="E1748" t="s">
        <v>15</v>
      </c>
      <c r="F1748" t="s">
        <v>7</v>
      </c>
      <c r="G1748" s="2">
        <v>8960</v>
      </c>
    </row>
    <row r="1749" spans="1:7" x14ac:dyDescent="0.25">
      <c r="A1749">
        <v>2015</v>
      </c>
      <c r="B1749" s="3" t="s">
        <v>29</v>
      </c>
      <c r="C17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49" t="s">
        <v>4</v>
      </c>
      <c r="E1749" t="s">
        <v>13</v>
      </c>
      <c r="F1749" t="s">
        <v>5</v>
      </c>
      <c r="G1749" s="2">
        <v>6680</v>
      </c>
    </row>
    <row r="1750" spans="1:7" x14ac:dyDescent="0.25">
      <c r="A1750">
        <v>2015</v>
      </c>
      <c r="B1750" s="3" t="s">
        <v>20</v>
      </c>
      <c r="C17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50" t="s">
        <v>8</v>
      </c>
      <c r="E1750" t="s">
        <v>15</v>
      </c>
      <c r="F1750" t="s">
        <v>5</v>
      </c>
      <c r="G1750" s="2">
        <v>7510</v>
      </c>
    </row>
    <row r="1751" spans="1:7" x14ac:dyDescent="0.25">
      <c r="A1751">
        <v>2015</v>
      </c>
      <c r="B1751" s="3" t="s">
        <v>28</v>
      </c>
      <c r="C17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51" t="s">
        <v>8</v>
      </c>
      <c r="E1751" t="s">
        <v>13</v>
      </c>
      <c r="F1751" t="s">
        <v>7</v>
      </c>
      <c r="G1751" s="2">
        <v>1260</v>
      </c>
    </row>
    <row r="1752" spans="1:7" x14ac:dyDescent="0.25">
      <c r="A1752">
        <v>2015</v>
      </c>
      <c r="B1752" s="3" t="s">
        <v>28</v>
      </c>
      <c r="C17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52" t="s">
        <v>9</v>
      </c>
      <c r="E1752" t="s">
        <v>13</v>
      </c>
      <c r="F1752" t="s">
        <v>5</v>
      </c>
      <c r="G1752" s="2">
        <v>8930</v>
      </c>
    </row>
    <row r="1753" spans="1:7" x14ac:dyDescent="0.25">
      <c r="A1753">
        <v>2015</v>
      </c>
      <c r="B1753" s="3" t="s">
        <v>23</v>
      </c>
      <c r="C17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53" t="s">
        <v>4</v>
      </c>
      <c r="E1753" t="s">
        <v>14</v>
      </c>
      <c r="F1753" t="s">
        <v>5</v>
      </c>
      <c r="G1753" s="2">
        <v>9350</v>
      </c>
    </row>
    <row r="1754" spans="1:7" x14ac:dyDescent="0.25">
      <c r="A1754">
        <v>2015</v>
      </c>
      <c r="B1754" s="3" t="s">
        <v>27</v>
      </c>
      <c r="C17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54" t="s">
        <v>4</v>
      </c>
      <c r="E1754" t="s">
        <v>15</v>
      </c>
      <c r="F1754" t="s">
        <v>5</v>
      </c>
      <c r="G1754" s="2">
        <v>140</v>
      </c>
    </row>
    <row r="1755" spans="1:7" x14ac:dyDescent="0.25">
      <c r="A1755">
        <v>2015</v>
      </c>
      <c r="B1755" s="3" t="s">
        <v>23</v>
      </c>
      <c r="C17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55" t="s">
        <v>4</v>
      </c>
      <c r="E1755" t="s">
        <v>14</v>
      </c>
      <c r="F1755" t="s">
        <v>5</v>
      </c>
      <c r="G1755" s="2">
        <v>9820</v>
      </c>
    </row>
    <row r="1756" spans="1:7" x14ac:dyDescent="0.25">
      <c r="A1756">
        <v>2015</v>
      </c>
      <c r="B1756" s="3" t="s">
        <v>26</v>
      </c>
      <c r="C17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56" t="s">
        <v>9</v>
      </c>
      <c r="E1756" t="s">
        <v>15</v>
      </c>
      <c r="F1756" t="s">
        <v>5</v>
      </c>
      <c r="G1756" s="2">
        <v>8210</v>
      </c>
    </row>
    <row r="1757" spans="1:7" x14ac:dyDescent="0.25">
      <c r="A1757">
        <v>2015</v>
      </c>
      <c r="B1757" s="3" t="s">
        <v>26</v>
      </c>
      <c r="C17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57" t="s">
        <v>8</v>
      </c>
      <c r="E1757" t="s">
        <v>6</v>
      </c>
      <c r="F1757" t="s">
        <v>7</v>
      </c>
      <c r="G1757" s="2">
        <v>6910</v>
      </c>
    </row>
    <row r="1758" spans="1:7" x14ac:dyDescent="0.25">
      <c r="A1758">
        <v>2015</v>
      </c>
      <c r="B1758" s="3" t="s">
        <v>25</v>
      </c>
      <c r="C17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58" t="s">
        <v>8</v>
      </c>
      <c r="E1758" t="s">
        <v>14</v>
      </c>
      <c r="F1758" t="s">
        <v>5</v>
      </c>
      <c r="G1758" s="2">
        <v>5520</v>
      </c>
    </row>
    <row r="1759" spans="1:7" x14ac:dyDescent="0.25">
      <c r="A1759">
        <v>2015</v>
      </c>
      <c r="B1759" s="3" t="s">
        <v>25</v>
      </c>
      <c r="C17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59" t="s">
        <v>9</v>
      </c>
      <c r="E1759" t="s">
        <v>12</v>
      </c>
      <c r="F1759" t="s">
        <v>5</v>
      </c>
      <c r="G1759" s="2">
        <v>7890</v>
      </c>
    </row>
    <row r="1760" spans="1:7" x14ac:dyDescent="0.25">
      <c r="A1760">
        <v>2015</v>
      </c>
      <c r="B1760" s="3" t="s">
        <v>18</v>
      </c>
      <c r="C17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60" t="s">
        <v>9</v>
      </c>
      <c r="E1760" t="s">
        <v>14</v>
      </c>
      <c r="F1760" t="s">
        <v>5</v>
      </c>
      <c r="G1760" s="2">
        <v>4180</v>
      </c>
    </row>
    <row r="1761" spans="1:7" x14ac:dyDescent="0.25">
      <c r="A1761">
        <v>2015</v>
      </c>
      <c r="B1761" s="3" t="s">
        <v>26</v>
      </c>
      <c r="C17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61" t="s">
        <v>4</v>
      </c>
      <c r="E1761" t="s">
        <v>12</v>
      </c>
      <c r="F1761" t="s">
        <v>7</v>
      </c>
      <c r="G1761" s="2">
        <v>2670</v>
      </c>
    </row>
    <row r="1762" spans="1:7" x14ac:dyDescent="0.25">
      <c r="A1762">
        <v>2015</v>
      </c>
      <c r="B1762" s="3" t="s">
        <v>21</v>
      </c>
      <c r="C17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62" t="s">
        <v>9</v>
      </c>
      <c r="E1762" t="s">
        <v>15</v>
      </c>
      <c r="F1762" t="s">
        <v>5</v>
      </c>
      <c r="G1762" s="2">
        <v>7330</v>
      </c>
    </row>
    <row r="1763" spans="1:7" x14ac:dyDescent="0.25">
      <c r="A1763">
        <v>2015</v>
      </c>
      <c r="B1763" s="3" t="s">
        <v>24</v>
      </c>
      <c r="C17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63" t="s">
        <v>8</v>
      </c>
      <c r="E1763" t="s">
        <v>12</v>
      </c>
      <c r="F1763" t="s">
        <v>5</v>
      </c>
      <c r="G1763" s="2">
        <v>6500</v>
      </c>
    </row>
    <row r="1764" spans="1:7" x14ac:dyDescent="0.25">
      <c r="A1764">
        <v>2015</v>
      </c>
      <c r="B1764" s="3" t="s">
        <v>26</v>
      </c>
      <c r="C17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64" t="s">
        <v>11</v>
      </c>
      <c r="E1764" t="s">
        <v>12</v>
      </c>
      <c r="F1764" t="s">
        <v>7</v>
      </c>
      <c r="G1764" s="2">
        <v>3240</v>
      </c>
    </row>
    <row r="1765" spans="1:7" x14ac:dyDescent="0.25">
      <c r="A1765">
        <v>2015</v>
      </c>
      <c r="B1765" s="3" t="s">
        <v>21</v>
      </c>
      <c r="C17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65" t="s">
        <v>9</v>
      </c>
      <c r="E1765" t="s">
        <v>13</v>
      </c>
      <c r="F1765" t="s">
        <v>5</v>
      </c>
      <c r="G1765" s="2">
        <v>8000</v>
      </c>
    </row>
    <row r="1766" spans="1:7" x14ac:dyDescent="0.25">
      <c r="A1766">
        <v>2015</v>
      </c>
      <c r="B1766" s="3" t="s">
        <v>21</v>
      </c>
      <c r="C17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66" t="s">
        <v>8</v>
      </c>
      <c r="E1766" t="s">
        <v>14</v>
      </c>
      <c r="F1766" t="s">
        <v>5</v>
      </c>
      <c r="G1766" s="2">
        <v>3430</v>
      </c>
    </row>
    <row r="1767" spans="1:7" x14ac:dyDescent="0.25">
      <c r="A1767">
        <v>2015</v>
      </c>
      <c r="B1767" s="3" t="s">
        <v>28</v>
      </c>
      <c r="C17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67" t="s">
        <v>4</v>
      </c>
      <c r="E1767" t="s">
        <v>12</v>
      </c>
      <c r="F1767" t="s">
        <v>7</v>
      </c>
      <c r="G1767" s="2">
        <v>9720</v>
      </c>
    </row>
    <row r="1768" spans="1:7" x14ac:dyDescent="0.25">
      <c r="A1768">
        <v>2015</v>
      </c>
      <c r="B1768" s="3" t="s">
        <v>26</v>
      </c>
      <c r="C17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68" t="s">
        <v>9</v>
      </c>
      <c r="E1768" t="s">
        <v>12</v>
      </c>
      <c r="F1768" t="s">
        <v>5</v>
      </c>
      <c r="G1768" s="2">
        <v>6350</v>
      </c>
    </row>
    <row r="1769" spans="1:7" x14ac:dyDescent="0.25">
      <c r="A1769">
        <v>2015</v>
      </c>
      <c r="B1769" s="3" t="s">
        <v>24</v>
      </c>
      <c r="C17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69" t="s">
        <v>11</v>
      </c>
      <c r="E1769" t="s">
        <v>6</v>
      </c>
      <c r="F1769" t="s">
        <v>5</v>
      </c>
      <c r="G1769" s="2">
        <v>6640</v>
      </c>
    </row>
    <row r="1770" spans="1:7" x14ac:dyDescent="0.25">
      <c r="A1770">
        <v>2015</v>
      </c>
      <c r="B1770" s="3" t="s">
        <v>24</v>
      </c>
      <c r="C17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70" t="s">
        <v>8</v>
      </c>
      <c r="E1770" t="s">
        <v>6</v>
      </c>
      <c r="F1770" t="s">
        <v>5</v>
      </c>
      <c r="G1770" s="2">
        <v>8890</v>
      </c>
    </row>
    <row r="1771" spans="1:7" x14ac:dyDescent="0.25">
      <c r="A1771">
        <v>2015</v>
      </c>
      <c r="B1771" s="3" t="s">
        <v>22</v>
      </c>
      <c r="C17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71" t="s">
        <v>4</v>
      </c>
      <c r="E1771" t="s">
        <v>13</v>
      </c>
      <c r="F1771" t="s">
        <v>5</v>
      </c>
      <c r="G1771" s="2">
        <v>4980</v>
      </c>
    </row>
    <row r="1772" spans="1:7" x14ac:dyDescent="0.25">
      <c r="A1772">
        <v>2015</v>
      </c>
      <c r="B1772" s="3" t="s">
        <v>20</v>
      </c>
      <c r="C17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72" t="s">
        <v>9</v>
      </c>
      <c r="E1772" t="s">
        <v>6</v>
      </c>
      <c r="F1772" t="s">
        <v>5</v>
      </c>
      <c r="G1772" s="2">
        <v>6440</v>
      </c>
    </row>
    <row r="1773" spans="1:7" x14ac:dyDescent="0.25">
      <c r="A1773">
        <v>2015</v>
      </c>
      <c r="B1773" s="3" t="s">
        <v>25</v>
      </c>
      <c r="C17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73" t="s">
        <v>8</v>
      </c>
      <c r="E1773" t="s">
        <v>12</v>
      </c>
      <c r="F1773" t="s">
        <v>7</v>
      </c>
      <c r="G1773" s="2">
        <v>800</v>
      </c>
    </row>
    <row r="1774" spans="1:7" x14ac:dyDescent="0.25">
      <c r="A1774">
        <v>2015</v>
      </c>
      <c r="B1774" s="3" t="s">
        <v>20</v>
      </c>
      <c r="C17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74" t="s">
        <v>11</v>
      </c>
      <c r="E1774" t="s">
        <v>12</v>
      </c>
      <c r="F1774" t="s">
        <v>7</v>
      </c>
      <c r="G1774" s="2">
        <v>4420</v>
      </c>
    </row>
    <row r="1775" spans="1:7" x14ac:dyDescent="0.25">
      <c r="A1775">
        <v>2015</v>
      </c>
      <c r="B1775" s="3" t="s">
        <v>23</v>
      </c>
      <c r="C17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75" t="s">
        <v>8</v>
      </c>
      <c r="E1775" t="s">
        <v>13</v>
      </c>
      <c r="F1775" t="s">
        <v>7</v>
      </c>
      <c r="G1775" s="2">
        <v>5470</v>
      </c>
    </row>
    <row r="1776" spans="1:7" x14ac:dyDescent="0.25">
      <c r="A1776">
        <v>2015</v>
      </c>
      <c r="B1776" s="3" t="s">
        <v>29</v>
      </c>
      <c r="C17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76" t="s">
        <v>11</v>
      </c>
      <c r="E1776" t="s">
        <v>13</v>
      </c>
      <c r="F1776" t="s">
        <v>7</v>
      </c>
      <c r="G1776" s="2">
        <v>8150</v>
      </c>
    </row>
    <row r="1777" spans="1:7" x14ac:dyDescent="0.25">
      <c r="A1777">
        <v>2015</v>
      </c>
      <c r="B1777" s="3" t="s">
        <v>20</v>
      </c>
      <c r="C17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77" t="s">
        <v>9</v>
      </c>
      <c r="E1777" t="s">
        <v>6</v>
      </c>
      <c r="F1777" t="s">
        <v>7</v>
      </c>
      <c r="G1777" s="2">
        <v>7440</v>
      </c>
    </row>
    <row r="1778" spans="1:7" x14ac:dyDescent="0.25">
      <c r="A1778">
        <v>2015</v>
      </c>
      <c r="B1778" s="3" t="s">
        <v>22</v>
      </c>
      <c r="C17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78" t="s">
        <v>9</v>
      </c>
      <c r="E1778" t="s">
        <v>12</v>
      </c>
      <c r="F1778" t="s">
        <v>5</v>
      </c>
      <c r="G1778" s="2">
        <v>390</v>
      </c>
    </row>
    <row r="1779" spans="1:7" x14ac:dyDescent="0.25">
      <c r="A1779">
        <v>2015</v>
      </c>
      <c r="B1779" s="3" t="s">
        <v>25</v>
      </c>
      <c r="C17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79" t="s">
        <v>9</v>
      </c>
      <c r="E1779" t="s">
        <v>13</v>
      </c>
      <c r="F1779" t="s">
        <v>5</v>
      </c>
      <c r="G1779" s="2">
        <v>6650</v>
      </c>
    </row>
    <row r="1780" spans="1:7" x14ac:dyDescent="0.25">
      <c r="A1780">
        <v>2015</v>
      </c>
      <c r="B1780" s="3" t="s">
        <v>19</v>
      </c>
      <c r="C17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80" t="s">
        <v>4</v>
      </c>
      <c r="E1780" t="s">
        <v>15</v>
      </c>
      <c r="F1780" t="s">
        <v>7</v>
      </c>
      <c r="G1780" s="2">
        <v>8870</v>
      </c>
    </row>
    <row r="1781" spans="1:7" x14ac:dyDescent="0.25">
      <c r="A1781">
        <v>2015</v>
      </c>
      <c r="B1781" s="3" t="s">
        <v>23</v>
      </c>
      <c r="C17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81" t="s">
        <v>4</v>
      </c>
      <c r="E1781" t="s">
        <v>12</v>
      </c>
      <c r="F1781" t="s">
        <v>5</v>
      </c>
      <c r="G1781" s="2">
        <v>5830</v>
      </c>
    </row>
    <row r="1782" spans="1:7" x14ac:dyDescent="0.25">
      <c r="A1782">
        <v>2015</v>
      </c>
      <c r="B1782" s="3" t="s">
        <v>24</v>
      </c>
      <c r="C17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82" t="s">
        <v>8</v>
      </c>
      <c r="E1782" t="s">
        <v>14</v>
      </c>
      <c r="F1782" t="s">
        <v>5</v>
      </c>
      <c r="G1782" s="2">
        <v>3190</v>
      </c>
    </row>
    <row r="1783" spans="1:7" x14ac:dyDescent="0.25">
      <c r="A1783">
        <v>2015</v>
      </c>
      <c r="B1783" s="3" t="s">
        <v>23</v>
      </c>
      <c r="C17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83" t="s">
        <v>4</v>
      </c>
      <c r="E1783" t="s">
        <v>13</v>
      </c>
      <c r="F1783" t="s">
        <v>7</v>
      </c>
      <c r="G1783" s="2">
        <v>5440</v>
      </c>
    </row>
    <row r="1784" spans="1:7" x14ac:dyDescent="0.25">
      <c r="A1784">
        <v>2015</v>
      </c>
      <c r="B1784" s="3" t="s">
        <v>27</v>
      </c>
      <c r="C17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84" t="s">
        <v>9</v>
      </c>
      <c r="E1784" t="s">
        <v>12</v>
      </c>
      <c r="F1784" t="s">
        <v>7</v>
      </c>
      <c r="G1784" s="2">
        <v>2020</v>
      </c>
    </row>
    <row r="1785" spans="1:7" x14ac:dyDescent="0.25">
      <c r="A1785">
        <v>2015</v>
      </c>
      <c r="B1785" s="3" t="s">
        <v>20</v>
      </c>
      <c r="C17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85" t="s">
        <v>4</v>
      </c>
      <c r="E1785" t="s">
        <v>15</v>
      </c>
      <c r="F1785" t="s">
        <v>5</v>
      </c>
      <c r="G1785" s="2">
        <v>4670</v>
      </c>
    </row>
    <row r="1786" spans="1:7" x14ac:dyDescent="0.25">
      <c r="A1786">
        <v>2015</v>
      </c>
      <c r="B1786" s="3" t="s">
        <v>24</v>
      </c>
      <c r="C17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86" t="s">
        <v>9</v>
      </c>
      <c r="E1786" t="s">
        <v>15</v>
      </c>
      <c r="F1786" t="s">
        <v>5</v>
      </c>
      <c r="G1786" s="2">
        <v>5870</v>
      </c>
    </row>
    <row r="1787" spans="1:7" x14ac:dyDescent="0.25">
      <c r="A1787">
        <v>2015</v>
      </c>
      <c r="B1787" s="3" t="s">
        <v>20</v>
      </c>
      <c r="C17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87" t="s">
        <v>8</v>
      </c>
      <c r="E1787" t="s">
        <v>14</v>
      </c>
      <c r="F1787" t="s">
        <v>7</v>
      </c>
      <c r="G1787" s="2">
        <v>9100</v>
      </c>
    </row>
    <row r="1788" spans="1:7" x14ac:dyDescent="0.25">
      <c r="A1788">
        <v>2015</v>
      </c>
      <c r="B1788" s="3" t="s">
        <v>18</v>
      </c>
      <c r="C17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88" t="s">
        <v>8</v>
      </c>
      <c r="E1788" t="s">
        <v>6</v>
      </c>
      <c r="F1788" t="s">
        <v>5</v>
      </c>
      <c r="G1788" s="2">
        <v>6140</v>
      </c>
    </row>
    <row r="1789" spans="1:7" x14ac:dyDescent="0.25">
      <c r="A1789">
        <v>2015</v>
      </c>
      <c r="B1789" s="3" t="s">
        <v>28</v>
      </c>
      <c r="C17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89" t="s">
        <v>8</v>
      </c>
      <c r="E1789" t="s">
        <v>13</v>
      </c>
      <c r="F1789" t="s">
        <v>7</v>
      </c>
      <c r="G1789" s="2">
        <v>5200</v>
      </c>
    </row>
    <row r="1790" spans="1:7" x14ac:dyDescent="0.25">
      <c r="A1790">
        <v>2015</v>
      </c>
      <c r="B1790" s="3" t="s">
        <v>20</v>
      </c>
      <c r="C17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90" t="s">
        <v>11</v>
      </c>
      <c r="E1790" t="s">
        <v>6</v>
      </c>
      <c r="F1790" t="s">
        <v>5</v>
      </c>
      <c r="G1790" s="2">
        <v>5210</v>
      </c>
    </row>
    <row r="1791" spans="1:7" x14ac:dyDescent="0.25">
      <c r="A1791">
        <v>2015</v>
      </c>
      <c r="B1791" s="3" t="s">
        <v>23</v>
      </c>
      <c r="C17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791" t="s">
        <v>4</v>
      </c>
      <c r="E1791" t="s">
        <v>6</v>
      </c>
      <c r="F1791" t="s">
        <v>5</v>
      </c>
      <c r="G1791" s="2">
        <v>4390</v>
      </c>
    </row>
    <row r="1792" spans="1:7" x14ac:dyDescent="0.25">
      <c r="A1792">
        <v>2015</v>
      </c>
      <c r="B1792" s="3" t="s">
        <v>24</v>
      </c>
      <c r="C17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92" t="s">
        <v>11</v>
      </c>
      <c r="E1792" t="s">
        <v>12</v>
      </c>
      <c r="F1792" t="s">
        <v>5</v>
      </c>
      <c r="G1792" s="2">
        <v>6310</v>
      </c>
    </row>
    <row r="1793" spans="1:7" x14ac:dyDescent="0.25">
      <c r="A1793">
        <v>2015</v>
      </c>
      <c r="B1793" s="3" t="s">
        <v>24</v>
      </c>
      <c r="C17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93" t="s">
        <v>9</v>
      </c>
      <c r="E1793" t="s">
        <v>14</v>
      </c>
      <c r="F1793" t="s">
        <v>5</v>
      </c>
      <c r="G1793" s="2">
        <v>3830</v>
      </c>
    </row>
    <row r="1794" spans="1:7" x14ac:dyDescent="0.25">
      <c r="A1794">
        <v>2015</v>
      </c>
      <c r="B1794" s="3" t="s">
        <v>21</v>
      </c>
      <c r="C17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94" t="s">
        <v>11</v>
      </c>
      <c r="E1794" t="s">
        <v>14</v>
      </c>
      <c r="F1794" t="s">
        <v>5</v>
      </c>
      <c r="G1794" s="2">
        <v>2430</v>
      </c>
    </row>
    <row r="1795" spans="1:7" x14ac:dyDescent="0.25">
      <c r="A1795">
        <v>2015</v>
      </c>
      <c r="B1795" s="3" t="s">
        <v>23</v>
      </c>
      <c r="C17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95" t="s">
        <v>11</v>
      </c>
      <c r="E1795" t="s">
        <v>13</v>
      </c>
      <c r="F1795" t="s">
        <v>5</v>
      </c>
      <c r="G1795" s="2">
        <v>4440</v>
      </c>
    </row>
    <row r="1796" spans="1:7" x14ac:dyDescent="0.25">
      <c r="A1796">
        <v>2015</v>
      </c>
      <c r="B1796" s="3" t="s">
        <v>19</v>
      </c>
      <c r="C17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96" t="s">
        <v>11</v>
      </c>
      <c r="E1796" t="s">
        <v>14</v>
      </c>
      <c r="F1796" t="s">
        <v>5</v>
      </c>
      <c r="G1796" s="2">
        <v>1120</v>
      </c>
    </row>
    <row r="1797" spans="1:7" x14ac:dyDescent="0.25">
      <c r="A1797">
        <v>2015</v>
      </c>
      <c r="B1797" s="3" t="s">
        <v>24</v>
      </c>
      <c r="C17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797" t="s">
        <v>11</v>
      </c>
      <c r="E1797" t="s">
        <v>14</v>
      </c>
      <c r="F1797" t="s">
        <v>7</v>
      </c>
      <c r="G1797" s="2">
        <v>7970</v>
      </c>
    </row>
    <row r="1798" spans="1:7" x14ac:dyDescent="0.25">
      <c r="A1798">
        <v>2015</v>
      </c>
      <c r="B1798" s="3" t="s">
        <v>18</v>
      </c>
      <c r="C17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98" t="s">
        <v>9</v>
      </c>
      <c r="E1798" t="s">
        <v>13</v>
      </c>
      <c r="F1798" t="s">
        <v>7</v>
      </c>
      <c r="G1798" s="2">
        <v>720</v>
      </c>
    </row>
    <row r="1799" spans="1:7" x14ac:dyDescent="0.25">
      <c r="A1799">
        <v>2015</v>
      </c>
      <c r="B1799" s="3" t="s">
        <v>23</v>
      </c>
      <c r="C17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799" t="s">
        <v>9</v>
      </c>
      <c r="E1799" t="s">
        <v>12</v>
      </c>
      <c r="F1799" t="s">
        <v>7</v>
      </c>
      <c r="G1799" s="2">
        <v>5040</v>
      </c>
    </row>
    <row r="1800" spans="1:7" x14ac:dyDescent="0.25">
      <c r="A1800">
        <v>2015</v>
      </c>
      <c r="B1800" s="3" t="s">
        <v>18</v>
      </c>
      <c r="C18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00" t="s">
        <v>8</v>
      </c>
      <c r="E1800" t="s">
        <v>12</v>
      </c>
      <c r="F1800" t="s">
        <v>5</v>
      </c>
      <c r="G1800" s="2">
        <v>7820</v>
      </c>
    </row>
    <row r="1801" spans="1:7" x14ac:dyDescent="0.25">
      <c r="A1801">
        <v>2015</v>
      </c>
      <c r="B1801" s="3" t="s">
        <v>25</v>
      </c>
      <c r="C18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01" t="s">
        <v>9</v>
      </c>
      <c r="E1801" t="s">
        <v>13</v>
      </c>
      <c r="F1801" t="s">
        <v>5</v>
      </c>
      <c r="G1801" s="2">
        <v>5460</v>
      </c>
    </row>
    <row r="1802" spans="1:7" x14ac:dyDescent="0.25">
      <c r="A1802">
        <v>2015</v>
      </c>
      <c r="B1802" s="3" t="s">
        <v>25</v>
      </c>
      <c r="C18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02" t="s">
        <v>8</v>
      </c>
      <c r="E1802" t="s">
        <v>14</v>
      </c>
      <c r="F1802" t="s">
        <v>5</v>
      </c>
      <c r="G1802" s="2">
        <v>8810</v>
      </c>
    </row>
    <row r="1803" spans="1:7" x14ac:dyDescent="0.25">
      <c r="A1803">
        <v>2015</v>
      </c>
      <c r="B1803" s="3" t="s">
        <v>19</v>
      </c>
      <c r="C18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03" t="s">
        <v>8</v>
      </c>
      <c r="E1803" t="s">
        <v>12</v>
      </c>
      <c r="F1803" t="s">
        <v>5</v>
      </c>
      <c r="G1803" s="2">
        <v>1970</v>
      </c>
    </row>
    <row r="1804" spans="1:7" x14ac:dyDescent="0.25">
      <c r="A1804">
        <v>2015</v>
      </c>
      <c r="B1804" s="3" t="s">
        <v>29</v>
      </c>
      <c r="C18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04" t="s">
        <v>11</v>
      </c>
      <c r="E1804" t="s">
        <v>15</v>
      </c>
      <c r="F1804" t="s">
        <v>5</v>
      </c>
      <c r="G1804" s="2">
        <v>4930</v>
      </c>
    </row>
    <row r="1805" spans="1:7" x14ac:dyDescent="0.25">
      <c r="A1805">
        <v>2015</v>
      </c>
      <c r="B1805" s="3" t="s">
        <v>27</v>
      </c>
      <c r="C18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05" t="s">
        <v>4</v>
      </c>
      <c r="E1805" t="s">
        <v>12</v>
      </c>
      <c r="F1805" t="s">
        <v>7</v>
      </c>
      <c r="G1805" s="2">
        <v>5900</v>
      </c>
    </row>
    <row r="1806" spans="1:7" x14ac:dyDescent="0.25">
      <c r="A1806">
        <v>2015</v>
      </c>
      <c r="B1806" s="3" t="s">
        <v>21</v>
      </c>
      <c r="C18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06" t="s">
        <v>4</v>
      </c>
      <c r="E1806" t="s">
        <v>15</v>
      </c>
      <c r="F1806" t="s">
        <v>5</v>
      </c>
      <c r="G1806" s="2">
        <v>5890</v>
      </c>
    </row>
    <row r="1807" spans="1:7" x14ac:dyDescent="0.25">
      <c r="A1807">
        <v>2015</v>
      </c>
      <c r="B1807" s="3" t="s">
        <v>18</v>
      </c>
      <c r="C18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07" t="s">
        <v>11</v>
      </c>
      <c r="E1807" t="s">
        <v>14</v>
      </c>
      <c r="F1807" t="s">
        <v>7</v>
      </c>
      <c r="G1807" s="2">
        <v>5360</v>
      </c>
    </row>
    <row r="1808" spans="1:7" x14ac:dyDescent="0.25">
      <c r="A1808">
        <v>2015</v>
      </c>
      <c r="B1808" s="3" t="s">
        <v>23</v>
      </c>
      <c r="C18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08" t="s">
        <v>4</v>
      </c>
      <c r="E1808" t="s">
        <v>15</v>
      </c>
      <c r="F1808" t="s">
        <v>7</v>
      </c>
      <c r="G1808" s="2">
        <v>1560</v>
      </c>
    </row>
    <row r="1809" spans="1:7" x14ac:dyDescent="0.25">
      <c r="A1809">
        <v>2015</v>
      </c>
      <c r="B1809" s="3" t="s">
        <v>22</v>
      </c>
      <c r="C18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09" t="s">
        <v>8</v>
      </c>
      <c r="E1809" t="s">
        <v>13</v>
      </c>
      <c r="F1809" t="s">
        <v>7</v>
      </c>
      <c r="G1809" s="2">
        <v>2090</v>
      </c>
    </row>
    <row r="1810" spans="1:7" x14ac:dyDescent="0.25">
      <c r="A1810">
        <v>2015</v>
      </c>
      <c r="B1810" s="3" t="s">
        <v>24</v>
      </c>
      <c r="C18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10" t="s">
        <v>9</v>
      </c>
      <c r="E1810" t="s">
        <v>6</v>
      </c>
      <c r="F1810" t="s">
        <v>5</v>
      </c>
      <c r="G1810" s="2">
        <v>7360</v>
      </c>
    </row>
    <row r="1811" spans="1:7" x14ac:dyDescent="0.25">
      <c r="A1811">
        <v>2015</v>
      </c>
      <c r="B1811" s="3" t="s">
        <v>24</v>
      </c>
      <c r="C18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11" t="s">
        <v>9</v>
      </c>
      <c r="E1811" t="s">
        <v>6</v>
      </c>
      <c r="F1811" t="s">
        <v>7</v>
      </c>
      <c r="G1811" s="2">
        <v>6510</v>
      </c>
    </row>
    <row r="1812" spans="1:7" x14ac:dyDescent="0.25">
      <c r="A1812">
        <v>2015</v>
      </c>
      <c r="B1812" s="3" t="s">
        <v>24</v>
      </c>
      <c r="C18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12" t="s">
        <v>11</v>
      </c>
      <c r="E1812" t="s">
        <v>15</v>
      </c>
      <c r="F1812" t="s">
        <v>5</v>
      </c>
      <c r="G1812" s="2">
        <v>8640</v>
      </c>
    </row>
    <row r="1813" spans="1:7" x14ac:dyDescent="0.25">
      <c r="A1813">
        <v>2015</v>
      </c>
      <c r="B1813" s="3" t="s">
        <v>26</v>
      </c>
      <c r="C18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13" t="s">
        <v>8</v>
      </c>
      <c r="E1813" t="s">
        <v>13</v>
      </c>
      <c r="F1813" t="s">
        <v>7</v>
      </c>
      <c r="G1813" s="2">
        <v>8580</v>
      </c>
    </row>
    <row r="1814" spans="1:7" x14ac:dyDescent="0.25">
      <c r="A1814">
        <v>2015</v>
      </c>
      <c r="B1814" s="3" t="s">
        <v>18</v>
      </c>
      <c r="C18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14" t="s">
        <v>9</v>
      </c>
      <c r="E1814" t="s">
        <v>14</v>
      </c>
      <c r="F1814" t="s">
        <v>7</v>
      </c>
      <c r="G1814" s="2">
        <v>5010</v>
      </c>
    </row>
    <row r="1815" spans="1:7" x14ac:dyDescent="0.25">
      <c r="A1815">
        <v>2015</v>
      </c>
      <c r="B1815" s="3" t="s">
        <v>28</v>
      </c>
      <c r="C18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15" t="s">
        <v>9</v>
      </c>
      <c r="E1815" t="s">
        <v>6</v>
      </c>
      <c r="F1815" t="s">
        <v>5</v>
      </c>
      <c r="G1815" s="2">
        <v>5050</v>
      </c>
    </row>
    <row r="1816" spans="1:7" x14ac:dyDescent="0.25">
      <c r="A1816">
        <v>2015</v>
      </c>
      <c r="B1816" s="3" t="s">
        <v>23</v>
      </c>
      <c r="C18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16" t="s">
        <v>9</v>
      </c>
      <c r="E1816" t="s">
        <v>6</v>
      </c>
      <c r="F1816" t="s">
        <v>5</v>
      </c>
      <c r="G1816" s="2">
        <v>9140</v>
      </c>
    </row>
    <row r="1817" spans="1:7" x14ac:dyDescent="0.25">
      <c r="A1817">
        <v>2015</v>
      </c>
      <c r="B1817" s="3" t="s">
        <v>21</v>
      </c>
      <c r="C18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17" t="s">
        <v>8</v>
      </c>
      <c r="E1817" t="s">
        <v>14</v>
      </c>
      <c r="F1817" t="s">
        <v>5</v>
      </c>
      <c r="G1817" s="2">
        <v>4140</v>
      </c>
    </row>
    <row r="1818" spans="1:7" x14ac:dyDescent="0.25">
      <c r="A1818">
        <v>2015</v>
      </c>
      <c r="B1818" s="3" t="s">
        <v>20</v>
      </c>
      <c r="C18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18" t="s">
        <v>9</v>
      </c>
      <c r="E1818" t="s">
        <v>13</v>
      </c>
      <c r="F1818" t="s">
        <v>5</v>
      </c>
      <c r="G1818" s="2">
        <v>1260</v>
      </c>
    </row>
    <row r="1819" spans="1:7" x14ac:dyDescent="0.25">
      <c r="A1819">
        <v>2015</v>
      </c>
      <c r="B1819" s="3" t="s">
        <v>22</v>
      </c>
      <c r="C18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19" t="s">
        <v>11</v>
      </c>
      <c r="E1819" t="s">
        <v>6</v>
      </c>
      <c r="F1819" t="s">
        <v>5</v>
      </c>
      <c r="G1819" s="2">
        <v>7100</v>
      </c>
    </row>
    <row r="1820" spans="1:7" x14ac:dyDescent="0.25">
      <c r="A1820">
        <v>2015</v>
      </c>
      <c r="B1820" s="3" t="s">
        <v>23</v>
      </c>
      <c r="C18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20" t="s">
        <v>8</v>
      </c>
      <c r="E1820" t="s">
        <v>12</v>
      </c>
      <c r="F1820" t="s">
        <v>7</v>
      </c>
      <c r="G1820" s="2">
        <v>2070</v>
      </c>
    </row>
    <row r="1821" spans="1:7" x14ac:dyDescent="0.25">
      <c r="A1821">
        <v>2015</v>
      </c>
      <c r="B1821" s="3" t="s">
        <v>25</v>
      </c>
      <c r="C18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21" t="s">
        <v>9</v>
      </c>
      <c r="E1821" t="s">
        <v>14</v>
      </c>
      <c r="F1821" t="s">
        <v>5</v>
      </c>
      <c r="G1821" s="2">
        <v>6410</v>
      </c>
    </row>
    <row r="1822" spans="1:7" x14ac:dyDescent="0.25">
      <c r="A1822">
        <v>2015</v>
      </c>
      <c r="B1822" s="3" t="s">
        <v>28</v>
      </c>
      <c r="C18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22" t="s">
        <v>4</v>
      </c>
      <c r="E1822" t="s">
        <v>14</v>
      </c>
      <c r="F1822" t="s">
        <v>5</v>
      </c>
      <c r="G1822" s="2">
        <v>4330</v>
      </c>
    </row>
    <row r="1823" spans="1:7" x14ac:dyDescent="0.25">
      <c r="A1823">
        <v>2015</v>
      </c>
      <c r="B1823" s="3" t="s">
        <v>21</v>
      </c>
      <c r="C18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23" t="s">
        <v>8</v>
      </c>
      <c r="E1823" t="s">
        <v>6</v>
      </c>
      <c r="F1823" t="s">
        <v>5</v>
      </c>
      <c r="G1823" s="2">
        <v>590</v>
      </c>
    </row>
    <row r="1824" spans="1:7" x14ac:dyDescent="0.25">
      <c r="A1824">
        <v>2015</v>
      </c>
      <c r="B1824" s="3" t="s">
        <v>26</v>
      </c>
      <c r="C18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24" t="s">
        <v>8</v>
      </c>
      <c r="E1824" t="s">
        <v>6</v>
      </c>
      <c r="F1824" t="s">
        <v>7</v>
      </c>
      <c r="G1824" s="2">
        <v>6890</v>
      </c>
    </row>
    <row r="1825" spans="1:7" x14ac:dyDescent="0.25">
      <c r="A1825">
        <v>2015</v>
      </c>
      <c r="B1825" s="3" t="s">
        <v>27</v>
      </c>
      <c r="C18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25" t="s">
        <v>9</v>
      </c>
      <c r="E1825" t="s">
        <v>6</v>
      </c>
      <c r="F1825" t="s">
        <v>7</v>
      </c>
      <c r="G1825" s="2">
        <v>8480</v>
      </c>
    </row>
    <row r="1826" spans="1:7" x14ac:dyDescent="0.25">
      <c r="A1826">
        <v>2015</v>
      </c>
      <c r="B1826" s="3" t="s">
        <v>20</v>
      </c>
      <c r="C18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26" t="s">
        <v>9</v>
      </c>
      <c r="E1826" t="s">
        <v>14</v>
      </c>
      <c r="F1826" t="s">
        <v>5</v>
      </c>
      <c r="G1826" s="2">
        <v>5940</v>
      </c>
    </row>
    <row r="1827" spans="1:7" x14ac:dyDescent="0.25">
      <c r="A1827">
        <v>2015</v>
      </c>
      <c r="B1827" s="3" t="s">
        <v>26</v>
      </c>
      <c r="C18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27" t="s">
        <v>11</v>
      </c>
      <c r="E1827" t="s">
        <v>12</v>
      </c>
      <c r="F1827" t="s">
        <v>7</v>
      </c>
      <c r="G1827" s="2">
        <v>8210</v>
      </c>
    </row>
    <row r="1828" spans="1:7" x14ac:dyDescent="0.25">
      <c r="A1828">
        <v>2015</v>
      </c>
      <c r="B1828" s="3" t="s">
        <v>18</v>
      </c>
      <c r="C18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28" t="s">
        <v>8</v>
      </c>
      <c r="E1828" t="s">
        <v>13</v>
      </c>
      <c r="F1828" t="s">
        <v>5</v>
      </c>
      <c r="G1828" s="2">
        <v>3850</v>
      </c>
    </row>
    <row r="1829" spans="1:7" x14ac:dyDescent="0.25">
      <c r="A1829">
        <v>2015</v>
      </c>
      <c r="B1829" s="3" t="s">
        <v>28</v>
      </c>
      <c r="C18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29" t="s">
        <v>8</v>
      </c>
      <c r="E1829" t="s">
        <v>6</v>
      </c>
      <c r="F1829" t="s">
        <v>5</v>
      </c>
      <c r="G1829" s="2">
        <v>5300</v>
      </c>
    </row>
    <row r="1830" spans="1:7" x14ac:dyDescent="0.25">
      <c r="A1830">
        <v>2015</v>
      </c>
      <c r="B1830" s="3" t="s">
        <v>23</v>
      </c>
      <c r="C18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30" t="s">
        <v>4</v>
      </c>
      <c r="E1830" t="s">
        <v>15</v>
      </c>
      <c r="F1830" t="s">
        <v>7</v>
      </c>
      <c r="G1830" s="2">
        <v>4020</v>
      </c>
    </row>
    <row r="1831" spans="1:7" x14ac:dyDescent="0.25">
      <c r="A1831">
        <v>2015</v>
      </c>
      <c r="B1831" s="3" t="s">
        <v>27</v>
      </c>
      <c r="C18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31" t="s">
        <v>8</v>
      </c>
      <c r="E1831" t="s">
        <v>13</v>
      </c>
      <c r="F1831" t="s">
        <v>7</v>
      </c>
      <c r="G1831" s="2">
        <v>7190</v>
      </c>
    </row>
    <row r="1832" spans="1:7" x14ac:dyDescent="0.25">
      <c r="A1832">
        <v>2015</v>
      </c>
      <c r="B1832" s="3" t="s">
        <v>19</v>
      </c>
      <c r="C18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32" t="s">
        <v>9</v>
      </c>
      <c r="E1832" t="s">
        <v>12</v>
      </c>
      <c r="F1832" t="s">
        <v>5</v>
      </c>
      <c r="G1832" s="2">
        <v>4090</v>
      </c>
    </row>
    <row r="1833" spans="1:7" x14ac:dyDescent="0.25">
      <c r="A1833">
        <v>2015</v>
      </c>
      <c r="B1833" s="3" t="s">
        <v>23</v>
      </c>
      <c r="C18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33" t="s">
        <v>4</v>
      </c>
      <c r="E1833" t="s">
        <v>14</v>
      </c>
      <c r="F1833" t="s">
        <v>5</v>
      </c>
      <c r="G1833" s="2">
        <v>8070</v>
      </c>
    </row>
    <row r="1834" spans="1:7" x14ac:dyDescent="0.25">
      <c r="A1834">
        <v>2015</v>
      </c>
      <c r="B1834" s="3" t="s">
        <v>27</v>
      </c>
      <c r="C18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34" t="s">
        <v>11</v>
      </c>
      <c r="E1834" t="s">
        <v>6</v>
      </c>
      <c r="F1834" t="s">
        <v>5</v>
      </c>
      <c r="G1834" s="2">
        <v>1670</v>
      </c>
    </row>
    <row r="1835" spans="1:7" x14ac:dyDescent="0.25">
      <c r="A1835">
        <v>2015</v>
      </c>
      <c r="B1835" s="3" t="s">
        <v>21</v>
      </c>
      <c r="C1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35" t="s">
        <v>9</v>
      </c>
      <c r="E1835" t="s">
        <v>15</v>
      </c>
      <c r="F1835" t="s">
        <v>5</v>
      </c>
      <c r="G1835" s="2">
        <v>1480</v>
      </c>
    </row>
    <row r="1836" spans="1:7" x14ac:dyDescent="0.25">
      <c r="A1836">
        <v>2015</v>
      </c>
      <c r="B1836" s="3" t="s">
        <v>24</v>
      </c>
      <c r="C18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36" t="s">
        <v>4</v>
      </c>
      <c r="E1836" t="s">
        <v>15</v>
      </c>
      <c r="F1836" t="s">
        <v>5</v>
      </c>
      <c r="G1836" s="2">
        <v>9570</v>
      </c>
    </row>
    <row r="1837" spans="1:7" x14ac:dyDescent="0.25">
      <c r="A1837">
        <v>2015</v>
      </c>
      <c r="B1837" s="3" t="s">
        <v>18</v>
      </c>
      <c r="C18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37" t="s">
        <v>9</v>
      </c>
      <c r="E1837" t="s">
        <v>6</v>
      </c>
      <c r="F1837" t="s">
        <v>7</v>
      </c>
      <c r="G1837" s="2">
        <v>2270</v>
      </c>
    </row>
    <row r="1838" spans="1:7" x14ac:dyDescent="0.25">
      <c r="A1838">
        <v>2015</v>
      </c>
      <c r="B1838" s="3" t="s">
        <v>23</v>
      </c>
      <c r="C18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38" t="s">
        <v>4</v>
      </c>
      <c r="E1838" t="s">
        <v>15</v>
      </c>
      <c r="F1838" t="s">
        <v>7</v>
      </c>
      <c r="G1838" s="2">
        <v>570</v>
      </c>
    </row>
    <row r="1839" spans="1:7" x14ac:dyDescent="0.25">
      <c r="A1839">
        <v>2015</v>
      </c>
      <c r="B1839" s="3" t="s">
        <v>27</v>
      </c>
      <c r="C18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39" t="s">
        <v>8</v>
      </c>
      <c r="E1839" t="s">
        <v>13</v>
      </c>
      <c r="F1839" t="s">
        <v>5</v>
      </c>
      <c r="G1839" s="2">
        <v>8280</v>
      </c>
    </row>
    <row r="1840" spans="1:7" x14ac:dyDescent="0.25">
      <c r="A1840">
        <v>2015</v>
      </c>
      <c r="B1840" s="3" t="s">
        <v>27</v>
      </c>
      <c r="C18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40" t="s">
        <v>4</v>
      </c>
      <c r="E1840" t="s">
        <v>14</v>
      </c>
      <c r="F1840" t="s">
        <v>5</v>
      </c>
      <c r="G1840" s="2">
        <v>7160</v>
      </c>
    </row>
    <row r="1841" spans="1:7" x14ac:dyDescent="0.25">
      <c r="A1841">
        <v>2015</v>
      </c>
      <c r="B1841" s="3" t="s">
        <v>24</v>
      </c>
      <c r="C18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41" t="s">
        <v>4</v>
      </c>
      <c r="E1841" t="s">
        <v>14</v>
      </c>
      <c r="F1841" t="s">
        <v>5</v>
      </c>
      <c r="G1841" s="2">
        <v>3390</v>
      </c>
    </row>
    <row r="1842" spans="1:7" x14ac:dyDescent="0.25">
      <c r="A1842">
        <v>2015</v>
      </c>
      <c r="B1842" s="3" t="s">
        <v>22</v>
      </c>
      <c r="C18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42" t="s">
        <v>8</v>
      </c>
      <c r="E1842" t="s">
        <v>6</v>
      </c>
      <c r="F1842" t="s">
        <v>5</v>
      </c>
      <c r="G1842" s="2">
        <v>9590</v>
      </c>
    </row>
    <row r="1843" spans="1:7" x14ac:dyDescent="0.25">
      <c r="A1843">
        <v>2015</v>
      </c>
      <c r="B1843" s="3" t="s">
        <v>25</v>
      </c>
      <c r="C18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43" t="s">
        <v>9</v>
      </c>
      <c r="E1843" t="s">
        <v>13</v>
      </c>
      <c r="F1843" t="s">
        <v>5</v>
      </c>
      <c r="G1843" s="2">
        <v>1860</v>
      </c>
    </row>
    <row r="1844" spans="1:7" x14ac:dyDescent="0.25">
      <c r="A1844">
        <v>2015</v>
      </c>
      <c r="B1844" s="3" t="s">
        <v>19</v>
      </c>
      <c r="C18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44" t="s">
        <v>11</v>
      </c>
      <c r="E1844" t="s">
        <v>13</v>
      </c>
      <c r="F1844" t="s">
        <v>5</v>
      </c>
      <c r="G1844" s="2">
        <v>1230</v>
      </c>
    </row>
    <row r="1845" spans="1:7" x14ac:dyDescent="0.25">
      <c r="A1845">
        <v>2015</v>
      </c>
      <c r="B1845" s="3" t="s">
        <v>23</v>
      </c>
      <c r="C18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45" t="s">
        <v>8</v>
      </c>
      <c r="E1845" t="s">
        <v>15</v>
      </c>
      <c r="F1845" t="s">
        <v>7</v>
      </c>
      <c r="G1845" s="2">
        <v>5250</v>
      </c>
    </row>
    <row r="1846" spans="1:7" x14ac:dyDescent="0.25">
      <c r="A1846">
        <v>2015</v>
      </c>
      <c r="B1846" s="3" t="s">
        <v>24</v>
      </c>
      <c r="C18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46" t="s">
        <v>9</v>
      </c>
      <c r="E1846" t="s">
        <v>12</v>
      </c>
      <c r="F1846" t="s">
        <v>7</v>
      </c>
      <c r="G1846" s="2">
        <v>7400</v>
      </c>
    </row>
    <row r="1847" spans="1:7" x14ac:dyDescent="0.25">
      <c r="A1847">
        <v>2015</v>
      </c>
      <c r="B1847" s="3" t="s">
        <v>22</v>
      </c>
      <c r="C18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47" t="s">
        <v>9</v>
      </c>
      <c r="E1847" t="s">
        <v>6</v>
      </c>
      <c r="F1847" t="s">
        <v>7</v>
      </c>
      <c r="G1847" s="2">
        <v>6520</v>
      </c>
    </row>
    <row r="1848" spans="1:7" x14ac:dyDescent="0.25">
      <c r="A1848">
        <v>2015</v>
      </c>
      <c r="B1848" s="3" t="s">
        <v>19</v>
      </c>
      <c r="C18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48" t="s">
        <v>9</v>
      </c>
      <c r="E1848" t="s">
        <v>13</v>
      </c>
      <c r="F1848" t="s">
        <v>7</v>
      </c>
      <c r="G1848" s="2">
        <v>230</v>
      </c>
    </row>
    <row r="1849" spans="1:7" x14ac:dyDescent="0.25">
      <c r="A1849">
        <v>2015</v>
      </c>
      <c r="B1849" s="3" t="s">
        <v>26</v>
      </c>
      <c r="C18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49" t="s">
        <v>8</v>
      </c>
      <c r="E1849" t="s">
        <v>13</v>
      </c>
      <c r="F1849" t="s">
        <v>5</v>
      </c>
      <c r="G1849" s="2">
        <v>5430</v>
      </c>
    </row>
    <row r="1850" spans="1:7" x14ac:dyDescent="0.25">
      <c r="A1850">
        <v>2015</v>
      </c>
      <c r="B1850" s="3" t="s">
        <v>27</v>
      </c>
      <c r="C18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50" t="s">
        <v>4</v>
      </c>
      <c r="E1850" t="s">
        <v>12</v>
      </c>
      <c r="F1850" t="s">
        <v>7</v>
      </c>
      <c r="G1850" s="2">
        <v>2050</v>
      </c>
    </row>
    <row r="1851" spans="1:7" x14ac:dyDescent="0.25">
      <c r="A1851">
        <v>2015</v>
      </c>
      <c r="B1851" s="3" t="s">
        <v>23</v>
      </c>
      <c r="C18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51" t="s">
        <v>9</v>
      </c>
      <c r="E1851" t="s">
        <v>15</v>
      </c>
      <c r="F1851" t="s">
        <v>7</v>
      </c>
      <c r="G1851" s="2">
        <v>6320</v>
      </c>
    </row>
    <row r="1852" spans="1:7" x14ac:dyDescent="0.25">
      <c r="A1852">
        <v>2015</v>
      </c>
      <c r="B1852" s="3" t="s">
        <v>23</v>
      </c>
      <c r="C18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52" t="s">
        <v>4</v>
      </c>
      <c r="E1852" t="s">
        <v>14</v>
      </c>
      <c r="F1852" t="s">
        <v>7</v>
      </c>
      <c r="G1852" s="2">
        <v>9080</v>
      </c>
    </row>
    <row r="1853" spans="1:7" x14ac:dyDescent="0.25">
      <c r="A1853">
        <v>2015</v>
      </c>
      <c r="B1853" s="3" t="s">
        <v>25</v>
      </c>
      <c r="C18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53" t="s">
        <v>4</v>
      </c>
      <c r="E1853" t="s">
        <v>15</v>
      </c>
      <c r="F1853" t="s">
        <v>7</v>
      </c>
      <c r="G1853" s="2">
        <v>5000</v>
      </c>
    </row>
    <row r="1854" spans="1:7" x14ac:dyDescent="0.25">
      <c r="A1854">
        <v>2015</v>
      </c>
      <c r="B1854" s="3" t="s">
        <v>22</v>
      </c>
      <c r="C18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54" t="s">
        <v>9</v>
      </c>
      <c r="E1854" t="s">
        <v>13</v>
      </c>
      <c r="F1854" t="s">
        <v>5</v>
      </c>
      <c r="G1854" s="2">
        <v>7660</v>
      </c>
    </row>
    <row r="1855" spans="1:7" x14ac:dyDescent="0.25">
      <c r="A1855">
        <v>2015</v>
      </c>
      <c r="B1855" s="3" t="s">
        <v>28</v>
      </c>
      <c r="C18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55" t="s">
        <v>11</v>
      </c>
      <c r="E1855" t="s">
        <v>12</v>
      </c>
      <c r="F1855" t="s">
        <v>5</v>
      </c>
      <c r="G1855" s="2">
        <v>2750</v>
      </c>
    </row>
    <row r="1856" spans="1:7" x14ac:dyDescent="0.25">
      <c r="A1856">
        <v>2015</v>
      </c>
      <c r="B1856" s="3" t="s">
        <v>18</v>
      </c>
      <c r="C18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56" t="s">
        <v>4</v>
      </c>
      <c r="E1856" t="s">
        <v>12</v>
      </c>
      <c r="F1856" t="s">
        <v>7</v>
      </c>
      <c r="G1856" s="2">
        <v>5140</v>
      </c>
    </row>
    <row r="1857" spans="1:7" x14ac:dyDescent="0.25">
      <c r="A1857">
        <v>2015</v>
      </c>
      <c r="B1857" s="3" t="s">
        <v>23</v>
      </c>
      <c r="C1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57" t="s">
        <v>9</v>
      </c>
      <c r="E1857" t="s">
        <v>14</v>
      </c>
      <c r="F1857" t="s">
        <v>5</v>
      </c>
      <c r="G1857" s="2">
        <v>710</v>
      </c>
    </row>
    <row r="1858" spans="1:7" x14ac:dyDescent="0.25">
      <c r="A1858">
        <v>2015</v>
      </c>
      <c r="B1858" s="3" t="s">
        <v>22</v>
      </c>
      <c r="C18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58" t="s">
        <v>4</v>
      </c>
      <c r="E1858" t="s">
        <v>14</v>
      </c>
      <c r="F1858" t="s">
        <v>5</v>
      </c>
      <c r="G1858" s="2">
        <v>4260</v>
      </c>
    </row>
    <row r="1859" spans="1:7" x14ac:dyDescent="0.25">
      <c r="A1859">
        <v>2015</v>
      </c>
      <c r="B1859" s="3" t="s">
        <v>25</v>
      </c>
      <c r="C18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59" t="s">
        <v>9</v>
      </c>
      <c r="E1859" t="s">
        <v>12</v>
      </c>
      <c r="F1859" t="s">
        <v>7</v>
      </c>
      <c r="G1859" s="2">
        <v>6830</v>
      </c>
    </row>
    <row r="1860" spans="1:7" x14ac:dyDescent="0.25">
      <c r="A1860">
        <v>2015</v>
      </c>
      <c r="B1860" s="3" t="s">
        <v>19</v>
      </c>
      <c r="C18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60" t="s">
        <v>8</v>
      </c>
      <c r="E1860" t="s">
        <v>6</v>
      </c>
      <c r="F1860" t="s">
        <v>7</v>
      </c>
      <c r="G1860" s="2">
        <v>6410</v>
      </c>
    </row>
    <row r="1861" spans="1:7" x14ac:dyDescent="0.25">
      <c r="A1861">
        <v>2015</v>
      </c>
      <c r="B1861" s="3" t="s">
        <v>19</v>
      </c>
      <c r="C18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61" t="s">
        <v>4</v>
      </c>
      <c r="E1861" t="s">
        <v>15</v>
      </c>
      <c r="F1861" t="s">
        <v>5</v>
      </c>
      <c r="G1861" s="2">
        <v>5290</v>
      </c>
    </row>
    <row r="1862" spans="1:7" x14ac:dyDescent="0.25">
      <c r="A1862">
        <v>2015</v>
      </c>
      <c r="B1862" s="3" t="s">
        <v>29</v>
      </c>
      <c r="C18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62" t="s">
        <v>8</v>
      </c>
      <c r="E1862" t="s">
        <v>14</v>
      </c>
      <c r="F1862" t="s">
        <v>5</v>
      </c>
      <c r="G1862" s="2">
        <v>3960</v>
      </c>
    </row>
    <row r="1863" spans="1:7" x14ac:dyDescent="0.25">
      <c r="A1863">
        <v>2015</v>
      </c>
      <c r="B1863" s="3" t="s">
        <v>23</v>
      </c>
      <c r="C18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63" t="s">
        <v>8</v>
      </c>
      <c r="E1863" t="s">
        <v>14</v>
      </c>
      <c r="F1863" t="s">
        <v>5</v>
      </c>
      <c r="G1863" s="2">
        <v>5520</v>
      </c>
    </row>
    <row r="1864" spans="1:7" x14ac:dyDescent="0.25">
      <c r="A1864">
        <v>2015</v>
      </c>
      <c r="B1864" s="3" t="s">
        <v>24</v>
      </c>
      <c r="C18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64" t="s">
        <v>8</v>
      </c>
      <c r="E1864" t="s">
        <v>6</v>
      </c>
      <c r="F1864" t="s">
        <v>5</v>
      </c>
      <c r="G1864" s="2">
        <v>270</v>
      </c>
    </row>
    <row r="1865" spans="1:7" x14ac:dyDescent="0.25">
      <c r="A1865">
        <v>2015</v>
      </c>
      <c r="B1865" s="3" t="s">
        <v>24</v>
      </c>
      <c r="C18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65" t="s">
        <v>8</v>
      </c>
      <c r="E1865" t="s">
        <v>6</v>
      </c>
      <c r="F1865" t="s">
        <v>5</v>
      </c>
      <c r="G1865" s="2">
        <v>5790</v>
      </c>
    </row>
    <row r="1866" spans="1:7" x14ac:dyDescent="0.25">
      <c r="A1866">
        <v>2015</v>
      </c>
      <c r="B1866" s="3" t="s">
        <v>19</v>
      </c>
      <c r="C18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66" t="s">
        <v>8</v>
      </c>
      <c r="E1866" t="s">
        <v>12</v>
      </c>
      <c r="F1866" t="s">
        <v>7</v>
      </c>
      <c r="G1866" s="2">
        <v>6510</v>
      </c>
    </row>
    <row r="1867" spans="1:7" x14ac:dyDescent="0.25">
      <c r="A1867">
        <v>2015</v>
      </c>
      <c r="B1867" s="3" t="s">
        <v>21</v>
      </c>
      <c r="C18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67" t="s">
        <v>11</v>
      </c>
      <c r="E1867" t="s">
        <v>15</v>
      </c>
      <c r="F1867" t="s">
        <v>7</v>
      </c>
      <c r="G1867" s="2">
        <v>180</v>
      </c>
    </row>
    <row r="1868" spans="1:7" x14ac:dyDescent="0.25">
      <c r="A1868">
        <v>2015</v>
      </c>
      <c r="B1868" s="3" t="s">
        <v>29</v>
      </c>
      <c r="C18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68" t="s">
        <v>9</v>
      </c>
      <c r="E1868" t="s">
        <v>6</v>
      </c>
      <c r="F1868" t="s">
        <v>5</v>
      </c>
      <c r="G1868" s="2">
        <v>4720</v>
      </c>
    </row>
    <row r="1869" spans="1:7" x14ac:dyDescent="0.25">
      <c r="A1869">
        <v>2015</v>
      </c>
      <c r="B1869" s="3" t="s">
        <v>22</v>
      </c>
      <c r="C18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69" t="s">
        <v>11</v>
      </c>
      <c r="E1869" t="s">
        <v>13</v>
      </c>
      <c r="F1869" t="s">
        <v>7</v>
      </c>
      <c r="G1869" s="2">
        <v>8130</v>
      </c>
    </row>
    <row r="1870" spans="1:7" x14ac:dyDescent="0.25">
      <c r="A1870">
        <v>2015</v>
      </c>
      <c r="B1870" s="3" t="s">
        <v>25</v>
      </c>
      <c r="C18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70" t="s">
        <v>11</v>
      </c>
      <c r="E1870" t="s">
        <v>13</v>
      </c>
      <c r="F1870" t="s">
        <v>5</v>
      </c>
      <c r="G1870" s="2">
        <v>1250</v>
      </c>
    </row>
    <row r="1871" spans="1:7" x14ac:dyDescent="0.25">
      <c r="A1871">
        <v>2015</v>
      </c>
      <c r="B1871" s="3" t="s">
        <v>20</v>
      </c>
      <c r="C18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71" t="s">
        <v>11</v>
      </c>
      <c r="E1871" t="s">
        <v>15</v>
      </c>
      <c r="F1871" t="s">
        <v>7</v>
      </c>
      <c r="G1871" s="2">
        <v>5420</v>
      </c>
    </row>
    <row r="1872" spans="1:7" x14ac:dyDescent="0.25">
      <c r="A1872">
        <v>2015</v>
      </c>
      <c r="B1872" s="3" t="s">
        <v>22</v>
      </c>
      <c r="C18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72" t="s">
        <v>8</v>
      </c>
      <c r="E1872" t="s">
        <v>14</v>
      </c>
      <c r="F1872" t="s">
        <v>7</v>
      </c>
      <c r="G1872" s="2">
        <v>2750</v>
      </c>
    </row>
    <row r="1873" spans="1:7" x14ac:dyDescent="0.25">
      <c r="A1873">
        <v>2015</v>
      </c>
      <c r="B1873" s="3" t="s">
        <v>28</v>
      </c>
      <c r="C18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73" t="s">
        <v>4</v>
      </c>
      <c r="E1873" t="s">
        <v>15</v>
      </c>
      <c r="F1873" t="s">
        <v>7</v>
      </c>
      <c r="G1873" s="2">
        <v>3110</v>
      </c>
    </row>
    <row r="1874" spans="1:7" x14ac:dyDescent="0.25">
      <c r="A1874">
        <v>2015</v>
      </c>
      <c r="B1874" s="3" t="s">
        <v>26</v>
      </c>
      <c r="C18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74" t="s">
        <v>8</v>
      </c>
      <c r="E1874" t="s">
        <v>12</v>
      </c>
      <c r="F1874" t="s">
        <v>7</v>
      </c>
      <c r="G1874" s="2">
        <v>8450</v>
      </c>
    </row>
    <row r="1875" spans="1:7" x14ac:dyDescent="0.25">
      <c r="A1875">
        <v>2015</v>
      </c>
      <c r="B1875" s="3" t="s">
        <v>28</v>
      </c>
      <c r="C18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75" t="s">
        <v>8</v>
      </c>
      <c r="E1875" t="s">
        <v>13</v>
      </c>
      <c r="F1875" t="s">
        <v>7</v>
      </c>
      <c r="G1875" s="2">
        <v>7100</v>
      </c>
    </row>
    <row r="1876" spans="1:7" x14ac:dyDescent="0.25">
      <c r="A1876">
        <v>2015</v>
      </c>
      <c r="B1876" s="3" t="s">
        <v>24</v>
      </c>
      <c r="C18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76" t="s">
        <v>9</v>
      </c>
      <c r="E1876" t="s">
        <v>15</v>
      </c>
      <c r="F1876" t="s">
        <v>7</v>
      </c>
      <c r="G1876" s="2">
        <v>4420</v>
      </c>
    </row>
    <row r="1877" spans="1:7" x14ac:dyDescent="0.25">
      <c r="A1877">
        <v>2015</v>
      </c>
      <c r="B1877" s="3" t="s">
        <v>19</v>
      </c>
      <c r="C18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77" t="s">
        <v>9</v>
      </c>
      <c r="E1877" t="s">
        <v>14</v>
      </c>
      <c r="F1877" t="s">
        <v>7</v>
      </c>
      <c r="G1877" s="2">
        <v>9370</v>
      </c>
    </row>
    <row r="1878" spans="1:7" x14ac:dyDescent="0.25">
      <c r="A1878">
        <v>2015</v>
      </c>
      <c r="B1878" s="3" t="s">
        <v>20</v>
      </c>
      <c r="C18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78" t="s">
        <v>8</v>
      </c>
      <c r="E1878" t="s">
        <v>6</v>
      </c>
      <c r="F1878" t="s">
        <v>7</v>
      </c>
      <c r="G1878" s="2">
        <v>9540</v>
      </c>
    </row>
    <row r="1879" spans="1:7" x14ac:dyDescent="0.25">
      <c r="A1879">
        <v>2015</v>
      </c>
      <c r="B1879" s="3" t="s">
        <v>25</v>
      </c>
      <c r="C18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79" t="s">
        <v>9</v>
      </c>
      <c r="E1879" t="s">
        <v>12</v>
      </c>
      <c r="F1879" t="s">
        <v>5</v>
      </c>
      <c r="G1879" s="2">
        <v>80</v>
      </c>
    </row>
    <row r="1880" spans="1:7" x14ac:dyDescent="0.25">
      <c r="A1880">
        <v>2015</v>
      </c>
      <c r="B1880" s="3" t="s">
        <v>18</v>
      </c>
      <c r="C18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80" t="s">
        <v>11</v>
      </c>
      <c r="E1880" t="s">
        <v>12</v>
      </c>
      <c r="F1880" t="s">
        <v>7</v>
      </c>
      <c r="G1880" s="2">
        <v>1270</v>
      </c>
    </row>
    <row r="1881" spans="1:7" x14ac:dyDescent="0.25">
      <c r="A1881">
        <v>2015</v>
      </c>
      <c r="B1881" s="3" t="s">
        <v>23</v>
      </c>
      <c r="C18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81" t="s">
        <v>9</v>
      </c>
      <c r="E1881" t="s">
        <v>15</v>
      </c>
      <c r="F1881" t="s">
        <v>7</v>
      </c>
      <c r="G1881" s="2">
        <v>5690</v>
      </c>
    </row>
    <row r="1882" spans="1:7" x14ac:dyDescent="0.25">
      <c r="A1882">
        <v>2015</v>
      </c>
      <c r="B1882" s="3" t="s">
        <v>29</v>
      </c>
      <c r="C18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82" t="s">
        <v>9</v>
      </c>
      <c r="E1882" t="s">
        <v>15</v>
      </c>
      <c r="F1882" t="s">
        <v>5</v>
      </c>
      <c r="G1882" s="2">
        <v>1990</v>
      </c>
    </row>
    <row r="1883" spans="1:7" x14ac:dyDescent="0.25">
      <c r="A1883">
        <v>2015</v>
      </c>
      <c r="B1883" s="3" t="s">
        <v>26</v>
      </c>
      <c r="C18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83" t="s">
        <v>9</v>
      </c>
      <c r="E1883" t="s">
        <v>6</v>
      </c>
      <c r="F1883" t="s">
        <v>5</v>
      </c>
      <c r="G1883" s="2">
        <v>3570</v>
      </c>
    </row>
    <row r="1884" spans="1:7" x14ac:dyDescent="0.25">
      <c r="A1884">
        <v>2015</v>
      </c>
      <c r="B1884" s="3" t="s">
        <v>29</v>
      </c>
      <c r="C18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84" t="s">
        <v>9</v>
      </c>
      <c r="E1884" t="s">
        <v>6</v>
      </c>
      <c r="F1884" t="s">
        <v>7</v>
      </c>
      <c r="G1884" s="2">
        <v>3050</v>
      </c>
    </row>
    <row r="1885" spans="1:7" x14ac:dyDescent="0.25">
      <c r="A1885">
        <v>2015</v>
      </c>
      <c r="B1885" s="3" t="s">
        <v>22</v>
      </c>
      <c r="C18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85" t="s">
        <v>9</v>
      </c>
      <c r="E1885" t="s">
        <v>12</v>
      </c>
      <c r="F1885" t="s">
        <v>7</v>
      </c>
      <c r="G1885" s="2">
        <v>4020</v>
      </c>
    </row>
    <row r="1886" spans="1:7" x14ac:dyDescent="0.25">
      <c r="A1886">
        <v>2015</v>
      </c>
      <c r="B1886" s="3" t="s">
        <v>20</v>
      </c>
      <c r="C18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86" t="s">
        <v>8</v>
      </c>
      <c r="E1886" t="s">
        <v>12</v>
      </c>
      <c r="F1886" t="s">
        <v>7</v>
      </c>
      <c r="G1886" s="2">
        <v>5990</v>
      </c>
    </row>
    <row r="1887" spans="1:7" x14ac:dyDescent="0.25">
      <c r="A1887">
        <v>2015</v>
      </c>
      <c r="B1887" s="3" t="s">
        <v>20</v>
      </c>
      <c r="C18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87" t="s">
        <v>9</v>
      </c>
      <c r="E1887" t="s">
        <v>15</v>
      </c>
      <c r="F1887" t="s">
        <v>5</v>
      </c>
      <c r="G1887" s="2">
        <v>6430</v>
      </c>
    </row>
    <row r="1888" spans="1:7" x14ac:dyDescent="0.25">
      <c r="A1888">
        <v>2015</v>
      </c>
      <c r="B1888" s="3" t="s">
        <v>28</v>
      </c>
      <c r="C18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88" t="s">
        <v>4</v>
      </c>
      <c r="E1888" t="s">
        <v>13</v>
      </c>
      <c r="F1888" t="s">
        <v>5</v>
      </c>
      <c r="G1888" s="2">
        <v>5610</v>
      </c>
    </row>
    <row r="1889" spans="1:7" x14ac:dyDescent="0.25">
      <c r="A1889">
        <v>2015</v>
      </c>
      <c r="B1889" s="3" t="s">
        <v>18</v>
      </c>
      <c r="C1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89" t="s">
        <v>8</v>
      </c>
      <c r="E1889" t="s">
        <v>15</v>
      </c>
      <c r="F1889" t="s">
        <v>5</v>
      </c>
      <c r="G1889" s="2">
        <v>6160</v>
      </c>
    </row>
    <row r="1890" spans="1:7" x14ac:dyDescent="0.25">
      <c r="A1890">
        <v>2015</v>
      </c>
      <c r="B1890" s="3" t="s">
        <v>28</v>
      </c>
      <c r="C18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90" t="s">
        <v>4</v>
      </c>
      <c r="E1890" t="s">
        <v>12</v>
      </c>
      <c r="F1890" t="s">
        <v>5</v>
      </c>
      <c r="G1890" s="2">
        <v>1440</v>
      </c>
    </row>
    <row r="1891" spans="1:7" x14ac:dyDescent="0.25">
      <c r="A1891">
        <v>2015</v>
      </c>
      <c r="B1891" s="3" t="s">
        <v>27</v>
      </c>
      <c r="C18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91" t="s">
        <v>4</v>
      </c>
      <c r="E1891" t="s">
        <v>6</v>
      </c>
      <c r="F1891" t="s">
        <v>7</v>
      </c>
      <c r="G1891" s="2">
        <v>8410</v>
      </c>
    </row>
    <row r="1892" spans="1:7" x14ac:dyDescent="0.25">
      <c r="A1892">
        <v>2015</v>
      </c>
      <c r="B1892" s="3" t="s">
        <v>21</v>
      </c>
      <c r="C18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892" t="s">
        <v>11</v>
      </c>
      <c r="E1892" t="s">
        <v>13</v>
      </c>
      <c r="F1892" t="s">
        <v>5</v>
      </c>
      <c r="G1892" s="2">
        <v>6570</v>
      </c>
    </row>
    <row r="1893" spans="1:7" x14ac:dyDescent="0.25">
      <c r="A1893">
        <v>2015</v>
      </c>
      <c r="B1893" s="3" t="s">
        <v>19</v>
      </c>
      <c r="C18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93" t="s">
        <v>4</v>
      </c>
      <c r="E1893" t="s">
        <v>13</v>
      </c>
      <c r="F1893" t="s">
        <v>7</v>
      </c>
      <c r="G1893" s="2">
        <v>300</v>
      </c>
    </row>
    <row r="1894" spans="1:7" x14ac:dyDescent="0.25">
      <c r="A1894">
        <v>2015</v>
      </c>
      <c r="B1894" s="3" t="s">
        <v>19</v>
      </c>
      <c r="C18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94" t="s">
        <v>8</v>
      </c>
      <c r="E1894" t="s">
        <v>12</v>
      </c>
      <c r="F1894" t="s">
        <v>5</v>
      </c>
      <c r="G1894" s="2">
        <v>2580</v>
      </c>
    </row>
    <row r="1895" spans="1:7" x14ac:dyDescent="0.25">
      <c r="A1895">
        <v>2015</v>
      </c>
      <c r="B1895" s="3" t="s">
        <v>22</v>
      </c>
      <c r="C18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895" t="s">
        <v>4</v>
      </c>
      <c r="E1895" t="s">
        <v>6</v>
      </c>
      <c r="F1895" t="s">
        <v>5</v>
      </c>
      <c r="G1895" s="2">
        <v>2560</v>
      </c>
    </row>
    <row r="1896" spans="1:7" x14ac:dyDescent="0.25">
      <c r="A1896">
        <v>2015</v>
      </c>
      <c r="B1896" s="3" t="s">
        <v>21</v>
      </c>
      <c r="C18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96" t="s">
        <v>8</v>
      </c>
      <c r="E1896" t="s">
        <v>12</v>
      </c>
      <c r="F1896" t="s">
        <v>7</v>
      </c>
      <c r="G1896" s="2">
        <v>2010</v>
      </c>
    </row>
    <row r="1897" spans="1:7" x14ac:dyDescent="0.25">
      <c r="A1897">
        <v>2015</v>
      </c>
      <c r="B1897" s="3" t="s">
        <v>21</v>
      </c>
      <c r="C18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97" t="s">
        <v>9</v>
      </c>
      <c r="E1897" t="s">
        <v>13</v>
      </c>
      <c r="F1897" t="s">
        <v>5</v>
      </c>
      <c r="G1897" s="2">
        <v>1940</v>
      </c>
    </row>
    <row r="1898" spans="1:7" x14ac:dyDescent="0.25">
      <c r="A1898">
        <v>2015</v>
      </c>
      <c r="B1898" s="3" t="s">
        <v>29</v>
      </c>
      <c r="C18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98" t="s">
        <v>9</v>
      </c>
      <c r="E1898" t="s">
        <v>12</v>
      </c>
      <c r="F1898" t="s">
        <v>5</v>
      </c>
      <c r="G1898" s="2">
        <v>330</v>
      </c>
    </row>
    <row r="1899" spans="1:7" x14ac:dyDescent="0.25">
      <c r="A1899">
        <v>2015</v>
      </c>
      <c r="B1899" s="3" t="s">
        <v>20</v>
      </c>
      <c r="C18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899" t="s">
        <v>9</v>
      </c>
      <c r="E1899" t="s">
        <v>13</v>
      </c>
      <c r="F1899" t="s">
        <v>5</v>
      </c>
      <c r="G1899" s="2">
        <v>5980</v>
      </c>
    </row>
    <row r="1900" spans="1:7" x14ac:dyDescent="0.25">
      <c r="A1900">
        <v>2015</v>
      </c>
      <c r="B1900" s="3" t="s">
        <v>19</v>
      </c>
      <c r="C19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0" t="s">
        <v>8</v>
      </c>
      <c r="E1900" t="s">
        <v>14</v>
      </c>
      <c r="F1900" t="s">
        <v>5</v>
      </c>
      <c r="G1900" s="2">
        <v>8990</v>
      </c>
    </row>
    <row r="1901" spans="1:7" x14ac:dyDescent="0.25">
      <c r="A1901">
        <v>2015</v>
      </c>
      <c r="B1901" s="3" t="s">
        <v>23</v>
      </c>
      <c r="C19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1" t="s">
        <v>9</v>
      </c>
      <c r="E1901" t="s">
        <v>13</v>
      </c>
      <c r="F1901" t="s">
        <v>7</v>
      </c>
      <c r="G1901" s="2">
        <v>3500</v>
      </c>
    </row>
    <row r="1902" spans="1:7" x14ac:dyDescent="0.25">
      <c r="A1902">
        <v>2015</v>
      </c>
      <c r="B1902" s="3" t="s">
        <v>21</v>
      </c>
      <c r="C19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2" t="s">
        <v>8</v>
      </c>
      <c r="E1902" t="s">
        <v>13</v>
      </c>
      <c r="F1902" t="s">
        <v>7</v>
      </c>
      <c r="G1902" s="2">
        <v>8430</v>
      </c>
    </row>
    <row r="1903" spans="1:7" x14ac:dyDescent="0.25">
      <c r="A1903">
        <v>2015</v>
      </c>
      <c r="B1903" s="3" t="s">
        <v>19</v>
      </c>
      <c r="C19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3" t="s">
        <v>9</v>
      </c>
      <c r="E1903" t="s">
        <v>13</v>
      </c>
      <c r="F1903" t="s">
        <v>7</v>
      </c>
      <c r="G1903" s="2">
        <v>4430</v>
      </c>
    </row>
    <row r="1904" spans="1:7" x14ac:dyDescent="0.25">
      <c r="A1904">
        <v>2015</v>
      </c>
      <c r="B1904" s="3" t="s">
        <v>25</v>
      </c>
      <c r="C19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4" t="s">
        <v>9</v>
      </c>
      <c r="E1904" t="s">
        <v>14</v>
      </c>
      <c r="F1904" t="s">
        <v>7</v>
      </c>
      <c r="G1904" s="2">
        <v>6790</v>
      </c>
    </row>
    <row r="1905" spans="1:7" x14ac:dyDescent="0.25">
      <c r="A1905">
        <v>2015</v>
      </c>
      <c r="B1905" s="3" t="s">
        <v>26</v>
      </c>
      <c r="C19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5" t="s">
        <v>8</v>
      </c>
      <c r="E1905" t="s">
        <v>6</v>
      </c>
      <c r="F1905" t="s">
        <v>5</v>
      </c>
      <c r="G1905" s="2">
        <v>6930</v>
      </c>
    </row>
    <row r="1906" spans="1:7" x14ac:dyDescent="0.25">
      <c r="A1906">
        <v>2015</v>
      </c>
      <c r="B1906" s="3" t="s">
        <v>26</v>
      </c>
      <c r="C19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6" t="s">
        <v>9</v>
      </c>
      <c r="E1906" t="s">
        <v>13</v>
      </c>
      <c r="F1906" t="s">
        <v>5</v>
      </c>
      <c r="G1906" s="2">
        <v>7320</v>
      </c>
    </row>
    <row r="1907" spans="1:7" x14ac:dyDescent="0.25">
      <c r="A1907">
        <v>2015</v>
      </c>
      <c r="B1907" s="3" t="s">
        <v>25</v>
      </c>
      <c r="C19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7" t="s">
        <v>9</v>
      </c>
      <c r="E1907" t="s">
        <v>13</v>
      </c>
      <c r="F1907" t="s">
        <v>7</v>
      </c>
      <c r="G1907" s="2">
        <v>9020</v>
      </c>
    </row>
    <row r="1908" spans="1:7" x14ac:dyDescent="0.25">
      <c r="A1908">
        <v>2015</v>
      </c>
      <c r="B1908" s="3" t="s">
        <v>25</v>
      </c>
      <c r="C19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08" t="s">
        <v>8</v>
      </c>
      <c r="E1908" t="s">
        <v>6</v>
      </c>
      <c r="F1908" t="s">
        <v>5</v>
      </c>
      <c r="G1908" s="2">
        <v>3450</v>
      </c>
    </row>
    <row r="1909" spans="1:7" x14ac:dyDescent="0.25">
      <c r="A1909">
        <v>2015</v>
      </c>
      <c r="B1909" s="3" t="s">
        <v>26</v>
      </c>
      <c r="C19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09" t="s">
        <v>4</v>
      </c>
      <c r="E1909" t="s">
        <v>13</v>
      </c>
      <c r="F1909" t="s">
        <v>7</v>
      </c>
      <c r="G1909" s="2">
        <v>8000</v>
      </c>
    </row>
    <row r="1910" spans="1:7" x14ac:dyDescent="0.25">
      <c r="A1910">
        <v>2015</v>
      </c>
      <c r="B1910" s="3" t="s">
        <v>18</v>
      </c>
      <c r="C19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910" t="s">
        <v>11</v>
      </c>
      <c r="E1910" t="s">
        <v>12</v>
      </c>
      <c r="F1910" t="s">
        <v>5</v>
      </c>
      <c r="G1910" s="2">
        <v>3110</v>
      </c>
    </row>
    <row r="1911" spans="1:7" x14ac:dyDescent="0.25">
      <c r="A1911">
        <v>2015</v>
      </c>
      <c r="B1911" s="3" t="s">
        <v>21</v>
      </c>
      <c r="C19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11" t="s">
        <v>4</v>
      </c>
      <c r="E1911" t="s">
        <v>15</v>
      </c>
      <c r="F1911" t="s">
        <v>5</v>
      </c>
      <c r="G1911" s="2">
        <v>650</v>
      </c>
    </row>
    <row r="1912" spans="1:7" x14ac:dyDescent="0.25">
      <c r="A1912">
        <v>2015</v>
      </c>
      <c r="B1912" s="3" t="s">
        <v>18</v>
      </c>
      <c r="C19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12" t="s">
        <v>4</v>
      </c>
      <c r="E1912" t="s">
        <v>15</v>
      </c>
      <c r="F1912" t="s">
        <v>7</v>
      </c>
      <c r="G1912" s="2">
        <v>7610</v>
      </c>
    </row>
    <row r="1913" spans="1:7" x14ac:dyDescent="0.25">
      <c r="A1913">
        <v>2015</v>
      </c>
      <c r="B1913" s="3" t="s">
        <v>20</v>
      </c>
      <c r="C19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13" t="s">
        <v>4</v>
      </c>
      <c r="E1913" t="s">
        <v>13</v>
      </c>
      <c r="F1913" t="s">
        <v>5</v>
      </c>
      <c r="G1913" s="2">
        <v>6430</v>
      </c>
    </row>
    <row r="1914" spans="1:7" x14ac:dyDescent="0.25">
      <c r="A1914">
        <v>2015</v>
      </c>
      <c r="B1914" s="3" t="s">
        <v>25</v>
      </c>
      <c r="C19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14" t="s">
        <v>9</v>
      </c>
      <c r="E1914" t="s">
        <v>13</v>
      </c>
      <c r="F1914" t="s">
        <v>5</v>
      </c>
      <c r="G1914" s="2">
        <v>1470</v>
      </c>
    </row>
    <row r="1915" spans="1:7" x14ac:dyDescent="0.25">
      <c r="A1915">
        <v>2015</v>
      </c>
      <c r="B1915" s="3" t="s">
        <v>20</v>
      </c>
      <c r="C19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15" t="s">
        <v>4</v>
      </c>
      <c r="E1915" t="s">
        <v>12</v>
      </c>
      <c r="F1915" t="s">
        <v>5</v>
      </c>
      <c r="G1915" s="2">
        <v>7940</v>
      </c>
    </row>
    <row r="1916" spans="1:7" x14ac:dyDescent="0.25">
      <c r="A1916">
        <v>2015</v>
      </c>
      <c r="B1916" s="3" t="s">
        <v>27</v>
      </c>
      <c r="C19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916" t="s">
        <v>11</v>
      </c>
      <c r="E1916" t="s">
        <v>6</v>
      </c>
      <c r="F1916" t="s">
        <v>7</v>
      </c>
      <c r="G1916" s="2">
        <v>3470</v>
      </c>
    </row>
    <row r="1917" spans="1:7" x14ac:dyDescent="0.25">
      <c r="A1917">
        <v>2015</v>
      </c>
      <c r="B1917" s="3" t="s">
        <v>28</v>
      </c>
      <c r="C19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17" t="s">
        <v>4</v>
      </c>
      <c r="E1917" t="s">
        <v>6</v>
      </c>
      <c r="F1917" t="s">
        <v>7</v>
      </c>
      <c r="G1917" s="2">
        <v>3520</v>
      </c>
    </row>
    <row r="1918" spans="1:7" x14ac:dyDescent="0.25">
      <c r="A1918">
        <v>2015</v>
      </c>
      <c r="B1918" s="3" t="s">
        <v>25</v>
      </c>
      <c r="C19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18" t="s">
        <v>4</v>
      </c>
      <c r="E1918" t="s">
        <v>15</v>
      </c>
      <c r="F1918" t="s">
        <v>7</v>
      </c>
      <c r="G1918" s="2">
        <v>1970</v>
      </c>
    </row>
    <row r="1919" spans="1:7" x14ac:dyDescent="0.25">
      <c r="A1919">
        <v>2015</v>
      </c>
      <c r="B1919" s="3" t="s">
        <v>24</v>
      </c>
      <c r="C19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19" t="s">
        <v>4</v>
      </c>
      <c r="E1919" t="s">
        <v>13</v>
      </c>
      <c r="F1919" t="s">
        <v>7</v>
      </c>
      <c r="G1919" s="2">
        <v>3090</v>
      </c>
    </row>
    <row r="1920" spans="1:7" x14ac:dyDescent="0.25">
      <c r="A1920">
        <v>2015</v>
      </c>
      <c r="B1920" s="3" t="s">
        <v>20</v>
      </c>
      <c r="C19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20" t="s">
        <v>8</v>
      </c>
      <c r="E1920" t="s">
        <v>15</v>
      </c>
      <c r="F1920" t="s">
        <v>5</v>
      </c>
      <c r="G1920" s="2">
        <v>6240</v>
      </c>
    </row>
    <row r="1921" spans="1:7" x14ac:dyDescent="0.25">
      <c r="A1921">
        <v>2015</v>
      </c>
      <c r="B1921" s="3" t="s">
        <v>28</v>
      </c>
      <c r="C19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21" t="s">
        <v>4</v>
      </c>
      <c r="E1921" t="s">
        <v>13</v>
      </c>
      <c r="F1921" t="s">
        <v>5</v>
      </c>
      <c r="G1921" s="2">
        <v>4540</v>
      </c>
    </row>
    <row r="1922" spans="1:7" x14ac:dyDescent="0.25">
      <c r="A1922">
        <v>2015</v>
      </c>
      <c r="B1922" s="3" t="s">
        <v>28</v>
      </c>
      <c r="C19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22" t="s">
        <v>9</v>
      </c>
      <c r="E1922" t="s">
        <v>12</v>
      </c>
      <c r="F1922" t="s">
        <v>7</v>
      </c>
      <c r="G1922" s="2">
        <v>6800</v>
      </c>
    </row>
    <row r="1923" spans="1:7" x14ac:dyDescent="0.25">
      <c r="A1923">
        <v>2015</v>
      </c>
      <c r="B1923" s="3" t="s">
        <v>29</v>
      </c>
      <c r="C19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23" t="s">
        <v>4</v>
      </c>
      <c r="E1923" t="s">
        <v>15</v>
      </c>
      <c r="F1923" t="s">
        <v>5</v>
      </c>
      <c r="G1923" s="2">
        <v>3040</v>
      </c>
    </row>
    <row r="1924" spans="1:7" x14ac:dyDescent="0.25">
      <c r="A1924">
        <v>2015</v>
      </c>
      <c r="B1924" s="3" t="s">
        <v>28</v>
      </c>
      <c r="C19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24" t="s">
        <v>8</v>
      </c>
      <c r="E1924" t="s">
        <v>6</v>
      </c>
      <c r="F1924" t="s">
        <v>5</v>
      </c>
      <c r="G1924" s="2">
        <v>9910</v>
      </c>
    </row>
    <row r="1925" spans="1:7" x14ac:dyDescent="0.25">
      <c r="A1925">
        <v>2015</v>
      </c>
      <c r="B1925" s="3" t="s">
        <v>25</v>
      </c>
      <c r="C19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25" t="s">
        <v>9</v>
      </c>
      <c r="E1925" t="s">
        <v>14</v>
      </c>
      <c r="F1925" t="s">
        <v>5</v>
      </c>
      <c r="G1925" s="2">
        <v>6400</v>
      </c>
    </row>
    <row r="1926" spans="1:7" x14ac:dyDescent="0.25">
      <c r="A1926">
        <v>2015</v>
      </c>
      <c r="B1926" s="3" t="s">
        <v>23</v>
      </c>
      <c r="C19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26" t="s">
        <v>8</v>
      </c>
      <c r="E1926" t="s">
        <v>13</v>
      </c>
      <c r="F1926" t="s">
        <v>5</v>
      </c>
      <c r="G1926" s="2">
        <v>9180</v>
      </c>
    </row>
    <row r="1927" spans="1:7" x14ac:dyDescent="0.25">
      <c r="A1927">
        <v>2015</v>
      </c>
      <c r="B1927" s="3" t="s">
        <v>27</v>
      </c>
      <c r="C19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27" t="s">
        <v>8</v>
      </c>
      <c r="E1927" t="s">
        <v>12</v>
      </c>
      <c r="F1927" t="s">
        <v>5</v>
      </c>
      <c r="G1927" s="2">
        <v>4150</v>
      </c>
    </row>
    <row r="1928" spans="1:7" x14ac:dyDescent="0.25">
      <c r="A1928">
        <v>2015</v>
      </c>
      <c r="B1928" s="3" t="s">
        <v>28</v>
      </c>
      <c r="C19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28" t="s">
        <v>4</v>
      </c>
      <c r="E1928" t="s">
        <v>14</v>
      </c>
      <c r="F1928" t="s">
        <v>7</v>
      </c>
      <c r="G1928" s="2">
        <v>8350</v>
      </c>
    </row>
    <row r="1929" spans="1:7" x14ac:dyDescent="0.25">
      <c r="A1929">
        <v>2015</v>
      </c>
      <c r="B1929" s="3" t="s">
        <v>25</v>
      </c>
      <c r="C19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29" t="s">
        <v>8</v>
      </c>
      <c r="E1929" t="s">
        <v>15</v>
      </c>
      <c r="F1929" t="s">
        <v>5</v>
      </c>
      <c r="G1929" s="2">
        <v>860</v>
      </c>
    </row>
    <row r="1930" spans="1:7" x14ac:dyDescent="0.25">
      <c r="A1930">
        <v>2015</v>
      </c>
      <c r="B1930" s="3" t="s">
        <v>19</v>
      </c>
      <c r="C19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30" t="s">
        <v>9</v>
      </c>
      <c r="E1930" t="s">
        <v>6</v>
      </c>
      <c r="F1930" t="s">
        <v>5</v>
      </c>
      <c r="G1930" s="2">
        <v>940</v>
      </c>
    </row>
    <row r="1931" spans="1:7" x14ac:dyDescent="0.25">
      <c r="A1931">
        <v>2015</v>
      </c>
      <c r="B1931" s="3" t="s">
        <v>19</v>
      </c>
      <c r="C19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31" t="s">
        <v>9</v>
      </c>
      <c r="E1931" t="s">
        <v>14</v>
      </c>
      <c r="F1931" t="s">
        <v>7</v>
      </c>
      <c r="G1931" s="2">
        <v>830</v>
      </c>
    </row>
    <row r="1932" spans="1:7" x14ac:dyDescent="0.25">
      <c r="A1932">
        <v>2015</v>
      </c>
      <c r="B1932" s="3" t="s">
        <v>18</v>
      </c>
      <c r="C19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32" t="s">
        <v>8</v>
      </c>
      <c r="E1932" t="s">
        <v>15</v>
      </c>
      <c r="F1932" t="s">
        <v>7</v>
      </c>
      <c r="G1932" s="2">
        <v>440</v>
      </c>
    </row>
    <row r="1933" spans="1:7" x14ac:dyDescent="0.25">
      <c r="A1933">
        <v>2015</v>
      </c>
      <c r="B1933" s="3" t="s">
        <v>21</v>
      </c>
      <c r="C19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33" t="s">
        <v>9</v>
      </c>
      <c r="E1933" t="s">
        <v>13</v>
      </c>
      <c r="F1933" t="s">
        <v>7</v>
      </c>
      <c r="G1933" s="2">
        <v>9170</v>
      </c>
    </row>
    <row r="1934" spans="1:7" x14ac:dyDescent="0.25">
      <c r="A1934">
        <v>2015</v>
      </c>
      <c r="B1934" s="3" t="s">
        <v>18</v>
      </c>
      <c r="C19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34" t="s">
        <v>9</v>
      </c>
      <c r="E1934" t="s">
        <v>14</v>
      </c>
      <c r="F1934" t="s">
        <v>7</v>
      </c>
      <c r="G1934" s="2">
        <v>5580</v>
      </c>
    </row>
    <row r="1935" spans="1:7" x14ac:dyDescent="0.25">
      <c r="A1935">
        <v>2015</v>
      </c>
      <c r="B1935" s="3" t="s">
        <v>29</v>
      </c>
      <c r="C19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35" t="s">
        <v>4</v>
      </c>
      <c r="E1935" t="s">
        <v>14</v>
      </c>
      <c r="F1935" t="s">
        <v>7</v>
      </c>
      <c r="G1935" s="2">
        <v>6870</v>
      </c>
    </row>
    <row r="1936" spans="1:7" x14ac:dyDescent="0.25">
      <c r="A1936">
        <v>2015</v>
      </c>
      <c r="B1936" s="3" t="s">
        <v>20</v>
      </c>
      <c r="C19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36" t="s">
        <v>9</v>
      </c>
      <c r="E1936" t="s">
        <v>12</v>
      </c>
      <c r="F1936" t="s">
        <v>5</v>
      </c>
      <c r="G1936" s="2">
        <v>710</v>
      </c>
    </row>
    <row r="1937" spans="1:7" x14ac:dyDescent="0.25">
      <c r="A1937">
        <v>2015</v>
      </c>
      <c r="B1937" s="3" t="s">
        <v>24</v>
      </c>
      <c r="C19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37" t="s">
        <v>8</v>
      </c>
      <c r="E1937" t="s">
        <v>15</v>
      </c>
      <c r="F1937" t="s">
        <v>7</v>
      </c>
      <c r="G1937" s="2">
        <v>3800</v>
      </c>
    </row>
    <row r="1938" spans="1:7" x14ac:dyDescent="0.25">
      <c r="A1938">
        <v>2015</v>
      </c>
      <c r="B1938" s="3" t="s">
        <v>18</v>
      </c>
      <c r="C19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38" t="s">
        <v>9</v>
      </c>
      <c r="E1938" t="s">
        <v>6</v>
      </c>
      <c r="F1938" t="s">
        <v>5</v>
      </c>
      <c r="G1938" s="2">
        <v>4890</v>
      </c>
    </row>
    <row r="1939" spans="1:7" x14ac:dyDescent="0.25">
      <c r="A1939">
        <v>2015</v>
      </c>
      <c r="B1939" s="3" t="s">
        <v>19</v>
      </c>
      <c r="C19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39" t="s">
        <v>9</v>
      </c>
      <c r="E1939" t="s">
        <v>6</v>
      </c>
      <c r="F1939" t="s">
        <v>5</v>
      </c>
      <c r="G1939" s="2">
        <v>1390</v>
      </c>
    </row>
    <row r="1940" spans="1:7" x14ac:dyDescent="0.25">
      <c r="A1940">
        <v>2015</v>
      </c>
      <c r="B1940" s="3" t="s">
        <v>19</v>
      </c>
      <c r="C19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40" t="s">
        <v>8</v>
      </c>
      <c r="E1940" t="s">
        <v>13</v>
      </c>
      <c r="F1940" t="s">
        <v>5</v>
      </c>
      <c r="G1940" s="2">
        <v>1780</v>
      </c>
    </row>
    <row r="1941" spans="1:7" x14ac:dyDescent="0.25">
      <c r="A1941">
        <v>2015</v>
      </c>
      <c r="B1941" s="3" t="s">
        <v>26</v>
      </c>
      <c r="C19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41" t="s">
        <v>8</v>
      </c>
      <c r="E1941" t="s">
        <v>12</v>
      </c>
      <c r="F1941" t="s">
        <v>7</v>
      </c>
      <c r="G1941" s="2">
        <v>3110</v>
      </c>
    </row>
    <row r="1942" spans="1:7" x14ac:dyDescent="0.25">
      <c r="A1942">
        <v>2015</v>
      </c>
      <c r="B1942" s="3" t="s">
        <v>26</v>
      </c>
      <c r="C19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42" t="s">
        <v>8</v>
      </c>
      <c r="E1942" t="s">
        <v>13</v>
      </c>
      <c r="F1942" t="s">
        <v>5</v>
      </c>
      <c r="G1942" s="2">
        <v>8480</v>
      </c>
    </row>
    <row r="1943" spans="1:7" x14ac:dyDescent="0.25">
      <c r="A1943">
        <v>2015</v>
      </c>
      <c r="B1943" s="3" t="s">
        <v>28</v>
      </c>
      <c r="C19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43" t="s">
        <v>4</v>
      </c>
      <c r="E1943" t="s">
        <v>14</v>
      </c>
      <c r="F1943" t="s">
        <v>7</v>
      </c>
      <c r="G1943" s="2">
        <v>7950</v>
      </c>
    </row>
    <row r="1944" spans="1:7" x14ac:dyDescent="0.25">
      <c r="A1944">
        <v>2015</v>
      </c>
      <c r="B1944" s="3" t="s">
        <v>18</v>
      </c>
      <c r="C19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44" t="s">
        <v>4</v>
      </c>
      <c r="E1944" t="s">
        <v>6</v>
      </c>
      <c r="F1944" t="s">
        <v>7</v>
      </c>
      <c r="G1944" s="2">
        <v>4190</v>
      </c>
    </row>
    <row r="1945" spans="1:7" x14ac:dyDescent="0.25">
      <c r="A1945">
        <v>2015</v>
      </c>
      <c r="B1945" s="3" t="s">
        <v>25</v>
      </c>
      <c r="C19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45" t="s">
        <v>8</v>
      </c>
      <c r="E1945" t="s">
        <v>13</v>
      </c>
      <c r="F1945" t="s">
        <v>7</v>
      </c>
      <c r="G1945" s="2">
        <v>6150</v>
      </c>
    </row>
    <row r="1946" spans="1:7" x14ac:dyDescent="0.25">
      <c r="A1946">
        <v>2015</v>
      </c>
      <c r="B1946" s="3" t="s">
        <v>20</v>
      </c>
      <c r="C19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46" t="s">
        <v>9</v>
      </c>
      <c r="E1946" t="s">
        <v>13</v>
      </c>
      <c r="F1946" t="s">
        <v>7</v>
      </c>
      <c r="G1946" s="2">
        <v>1720</v>
      </c>
    </row>
    <row r="1947" spans="1:7" x14ac:dyDescent="0.25">
      <c r="A1947">
        <v>2015</v>
      </c>
      <c r="B1947" s="3" t="s">
        <v>26</v>
      </c>
      <c r="C19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47" t="s">
        <v>4</v>
      </c>
      <c r="E1947" t="s">
        <v>14</v>
      </c>
      <c r="F1947" t="s">
        <v>5</v>
      </c>
      <c r="G1947" s="2">
        <v>9730</v>
      </c>
    </row>
    <row r="1948" spans="1:7" x14ac:dyDescent="0.25">
      <c r="A1948">
        <v>2015</v>
      </c>
      <c r="B1948" s="3" t="s">
        <v>20</v>
      </c>
      <c r="C19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48" t="s">
        <v>9</v>
      </c>
      <c r="E1948" t="s">
        <v>12</v>
      </c>
      <c r="F1948" t="s">
        <v>7</v>
      </c>
      <c r="G1948" s="2">
        <v>710</v>
      </c>
    </row>
    <row r="1949" spans="1:7" x14ac:dyDescent="0.25">
      <c r="A1949">
        <v>2015</v>
      </c>
      <c r="B1949" s="3" t="s">
        <v>22</v>
      </c>
      <c r="C19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49" t="s">
        <v>8</v>
      </c>
      <c r="E1949" t="s">
        <v>6</v>
      </c>
      <c r="F1949" t="s">
        <v>7</v>
      </c>
      <c r="G1949" s="2">
        <v>4750</v>
      </c>
    </row>
    <row r="1950" spans="1:7" x14ac:dyDescent="0.25">
      <c r="A1950">
        <v>2015</v>
      </c>
      <c r="B1950" s="3" t="s">
        <v>29</v>
      </c>
      <c r="C19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50" t="s">
        <v>9</v>
      </c>
      <c r="E1950" t="s">
        <v>15</v>
      </c>
      <c r="F1950" t="s">
        <v>7</v>
      </c>
      <c r="G1950" s="2">
        <v>7620</v>
      </c>
    </row>
    <row r="1951" spans="1:7" x14ac:dyDescent="0.25">
      <c r="A1951">
        <v>2015</v>
      </c>
      <c r="B1951" s="3" t="s">
        <v>26</v>
      </c>
      <c r="C19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51" t="s">
        <v>9</v>
      </c>
      <c r="E1951" t="s">
        <v>13</v>
      </c>
      <c r="F1951" t="s">
        <v>7</v>
      </c>
      <c r="G1951" s="2">
        <v>6210</v>
      </c>
    </row>
    <row r="1952" spans="1:7" x14ac:dyDescent="0.25">
      <c r="A1952">
        <v>2015</v>
      </c>
      <c r="B1952" s="3" t="s">
        <v>27</v>
      </c>
      <c r="C19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952" t="s">
        <v>11</v>
      </c>
      <c r="E1952" t="s">
        <v>6</v>
      </c>
      <c r="F1952" t="s">
        <v>5</v>
      </c>
      <c r="G1952" s="2">
        <v>2550</v>
      </c>
    </row>
    <row r="1953" spans="1:7" x14ac:dyDescent="0.25">
      <c r="A1953">
        <v>2015</v>
      </c>
      <c r="B1953" s="3" t="s">
        <v>28</v>
      </c>
      <c r="C19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53" t="s">
        <v>8</v>
      </c>
      <c r="E1953" t="s">
        <v>14</v>
      </c>
      <c r="F1953" t="s">
        <v>7</v>
      </c>
      <c r="G1953" s="2">
        <v>5440</v>
      </c>
    </row>
    <row r="1954" spans="1:7" x14ac:dyDescent="0.25">
      <c r="A1954">
        <v>2015</v>
      </c>
      <c r="B1954" s="3" t="s">
        <v>18</v>
      </c>
      <c r="C19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54" t="s">
        <v>8</v>
      </c>
      <c r="E1954" t="s">
        <v>12</v>
      </c>
      <c r="F1954" t="s">
        <v>7</v>
      </c>
      <c r="G1954" s="2">
        <v>2990</v>
      </c>
    </row>
    <row r="1955" spans="1:7" x14ac:dyDescent="0.25">
      <c r="A1955">
        <v>2015</v>
      </c>
      <c r="B1955" s="3" t="s">
        <v>26</v>
      </c>
      <c r="C19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55" t="s">
        <v>9</v>
      </c>
      <c r="E1955" t="s">
        <v>13</v>
      </c>
      <c r="F1955" t="s">
        <v>5</v>
      </c>
      <c r="G1955" s="2">
        <v>9710</v>
      </c>
    </row>
    <row r="1956" spans="1:7" x14ac:dyDescent="0.25">
      <c r="A1956">
        <v>2015</v>
      </c>
      <c r="B1956" s="3" t="s">
        <v>23</v>
      </c>
      <c r="C19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56" t="s">
        <v>4</v>
      </c>
      <c r="E1956" t="s">
        <v>15</v>
      </c>
      <c r="F1956" t="s">
        <v>5</v>
      </c>
      <c r="G1956" s="2">
        <v>9590</v>
      </c>
    </row>
    <row r="1957" spans="1:7" x14ac:dyDescent="0.25">
      <c r="A1957">
        <v>2015</v>
      </c>
      <c r="B1957" s="3" t="s">
        <v>19</v>
      </c>
      <c r="C19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57" t="s">
        <v>4</v>
      </c>
      <c r="E1957" t="s">
        <v>12</v>
      </c>
      <c r="F1957" t="s">
        <v>5</v>
      </c>
      <c r="G1957" s="2">
        <v>6160</v>
      </c>
    </row>
    <row r="1958" spans="1:7" x14ac:dyDescent="0.25">
      <c r="A1958">
        <v>2015</v>
      </c>
      <c r="B1958" s="3" t="s">
        <v>21</v>
      </c>
      <c r="C19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58" t="s">
        <v>9</v>
      </c>
      <c r="E1958" t="s">
        <v>14</v>
      </c>
      <c r="F1958" t="s">
        <v>7</v>
      </c>
      <c r="G1958" s="2">
        <v>7360</v>
      </c>
    </row>
    <row r="1959" spans="1:7" x14ac:dyDescent="0.25">
      <c r="A1959">
        <v>2015</v>
      </c>
      <c r="B1959" s="3" t="s">
        <v>23</v>
      </c>
      <c r="C19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59" t="s">
        <v>9</v>
      </c>
      <c r="E1959" t="s">
        <v>15</v>
      </c>
      <c r="F1959" t="s">
        <v>5</v>
      </c>
      <c r="G1959" s="2">
        <v>7240</v>
      </c>
    </row>
    <row r="1960" spans="1:7" x14ac:dyDescent="0.25">
      <c r="A1960">
        <v>2015</v>
      </c>
      <c r="B1960" s="3" t="s">
        <v>25</v>
      </c>
      <c r="C19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60" t="s">
        <v>8</v>
      </c>
      <c r="E1960" t="s">
        <v>15</v>
      </c>
      <c r="F1960" t="s">
        <v>7</v>
      </c>
      <c r="G1960" s="2">
        <v>5180</v>
      </c>
    </row>
    <row r="1961" spans="1:7" x14ac:dyDescent="0.25">
      <c r="A1961">
        <v>2015</v>
      </c>
      <c r="B1961" s="3" t="s">
        <v>25</v>
      </c>
      <c r="C19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61" t="s">
        <v>4</v>
      </c>
      <c r="E1961" t="s">
        <v>13</v>
      </c>
      <c r="F1961" t="s">
        <v>5</v>
      </c>
      <c r="G1961" s="2">
        <v>830</v>
      </c>
    </row>
    <row r="1962" spans="1:7" x14ac:dyDescent="0.25">
      <c r="A1962">
        <v>2015</v>
      </c>
      <c r="B1962" s="3" t="s">
        <v>23</v>
      </c>
      <c r="C19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62" t="s">
        <v>8</v>
      </c>
      <c r="E1962" t="s">
        <v>6</v>
      </c>
      <c r="F1962" t="s">
        <v>7</v>
      </c>
      <c r="G1962" s="2">
        <v>5140</v>
      </c>
    </row>
    <row r="1963" spans="1:7" x14ac:dyDescent="0.25">
      <c r="A1963">
        <v>2015</v>
      </c>
      <c r="B1963" s="3" t="s">
        <v>26</v>
      </c>
      <c r="C19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63" t="s">
        <v>8</v>
      </c>
      <c r="E1963" t="s">
        <v>12</v>
      </c>
      <c r="F1963" t="s">
        <v>5</v>
      </c>
      <c r="G1963" s="2">
        <v>3100</v>
      </c>
    </row>
    <row r="1964" spans="1:7" x14ac:dyDescent="0.25">
      <c r="A1964">
        <v>2015</v>
      </c>
      <c r="B1964" s="3" t="s">
        <v>29</v>
      </c>
      <c r="C19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64" t="s">
        <v>4</v>
      </c>
      <c r="E1964" t="s">
        <v>13</v>
      </c>
      <c r="F1964" t="s">
        <v>7</v>
      </c>
      <c r="G1964" s="2">
        <v>6010</v>
      </c>
    </row>
    <row r="1965" spans="1:7" x14ac:dyDescent="0.25">
      <c r="A1965">
        <v>2015</v>
      </c>
      <c r="B1965" s="3" t="s">
        <v>19</v>
      </c>
      <c r="C19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65" t="s">
        <v>4</v>
      </c>
      <c r="E1965" t="s">
        <v>14</v>
      </c>
      <c r="F1965" t="s">
        <v>5</v>
      </c>
      <c r="G1965" s="2">
        <v>3060</v>
      </c>
    </row>
    <row r="1966" spans="1:7" x14ac:dyDescent="0.25">
      <c r="A1966">
        <v>2015</v>
      </c>
      <c r="B1966" s="3" t="s">
        <v>18</v>
      </c>
      <c r="C19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66" t="s">
        <v>4</v>
      </c>
      <c r="E1966" t="s">
        <v>12</v>
      </c>
      <c r="F1966" t="s">
        <v>5</v>
      </c>
      <c r="G1966" s="2">
        <v>7940</v>
      </c>
    </row>
    <row r="1967" spans="1:7" x14ac:dyDescent="0.25">
      <c r="A1967">
        <v>2015</v>
      </c>
      <c r="B1967" s="3" t="s">
        <v>24</v>
      </c>
      <c r="C19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67" t="s">
        <v>9</v>
      </c>
      <c r="E1967" t="s">
        <v>14</v>
      </c>
      <c r="F1967" t="s">
        <v>7</v>
      </c>
      <c r="G1967" s="2">
        <v>5860</v>
      </c>
    </row>
    <row r="1968" spans="1:7" x14ac:dyDescent="0.25">
      <c r="A1968">
        <v>2015</v>
      </c>
      <c r="B1968" s="3" t="s">
        <v>25</v>
      </c>
      <c r="C19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68" t="s">
        <v>9</v>
      </c>
      <c r="E1968" t="s">
        <v>6</v>
      </c>
      <c r="F1968" t="s">
        <v>7</v>
      </c>
      <c r="G1968" s="2">
        <v>5970</v>
      </c>
    </row>
    <row r="1969" spans="1:7" x14ac:dyDescent="0.25">
      <c r="A1969">
        <v>2015</v>
      </c>
      <c r="B1969" s="3" t="s">
        <v>29</v>
      </c>
      <c r="C19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69" t="s">
        <v>4</v>
      </c>
      <c r="E1969" t="s">
        <v>12</v>
      </c>
      <c r="F1969" t="s">
        <v>7</v>
      </c>
      <c r="G1969" s="2">
        <v>9700</v>
      </c>
    </row>
    <row r="1970" spans="1:7" x14ac:dyDescent="0.25">
      <c r="A1970">
        <v>2015</v>
      </c>
      <c r="B1970" s="3" t="s">
        <v>19</v>
      </c>
      <c r="C19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70" t="s">
        <v>4</v>
      </c>
      <c r="E1970" t="s">
        <v>6</v>
      </c>
      <c r="F1970" t="s">
        <v>7</v>
      </c>
      <c r="G1970" s="2">
        <v>8640</v>
      </c>
    </row>
    <row r="1971" spans="1:7" x14ac:dyDescent="0.25">
      <c r="A1971">
        <v>2015</v>
      </c>
      <c r="B1971" s="3" t="s">
        <v>22</v>
      </c>
      <c r="C19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71" t="s">
        <v>9</v>
      </c>
      <c r="E1971" t="s">
        <v>13</v>
      </c>
      <c r="F1971" t="s">
        <v>7</v>
      </c>
      <c r="G1971" s="2">
        <v>2900</v>
      </c>
    </row>
    <row r="1972" spans="1:7" x14ac:dyDescent="0.25">
      <c r="A1972">
        <v>2015</v>
      </c>
      <c r="B1972" s="3" t="s">
        <v>23</v>
      </c>
      <c r="C19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72" t="s">
        <v>8</v>
      </c>
      <c r="E1972" t="s">
        <v>15</v>
      </c>
      <c r="F1972" t="s">
        <v>7</v>
      </c>
      <c r="G1972" s="2">
        <v>170</v>
      </c>
    </row>
    <row r="1973" spans="1:7" x14ac:dyDescent="0.25">
      <c r="A1973">
        <v>2015</v>
      </c>
      <c r="B1973" s="3" t="s">
        <v>26</v>
      </c>
      <c r="C19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73" t="s">
        <v>4</v>
      </c>
      <c r="E1973" t="s">
        <v>12</v>
      </c>
      <c r="F1973" t="s">
        <v>5</v>
      </c>
      <c r="G1973" s="2">
        <v>7150</v>
      </c>
    </row>
    <row r="1974" spans="1:7" x14ac:dyDescent="0.25">
      <c r="A1974">
        <v>2015</v>
      </c>
      <c r="B1974" s="3" t="s">
        <v>21</v>
      </c>
      <c r="C19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74" t="s">
        <v>8</v>
      </c>
      <c r="E1974" t="s">
        <v>6</v>
      </c>
      <c r="F1974" t="s">
        <v>5</v>
      </c>
      <c r="G1974" s="2">
        <v>2320</v>
      </c>
    </row>
    <row r="1975" spans="1:7" x14ac:dyDescent="0.25">
      <c r="A1975">
        <v>2015</v>
      </c>
      <c r="B1975" s="3" t="s">
        <v>22</v>
      </c>
      <c r="C19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75" t="s">
        <v>4</v>
      </c>
      <c r="E1975" t="s">
        <v>6</v>
      </c>
      <c r="F1975" t="s">
        <v>7</v>
      </c>
      <c r="G1975" s="2">
        <v>5100</v>
      </c>
    </row>
    <row r="1976" spans="1:7" x14ac:dyDescent="0.25">
      <c r="A1976">
        <v>2015</v>
      </c>
      <c r="B1976" s="3" t="s">
        <v>28</v>
      </c>
      <c r="C19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76" t="s">
        <v>9</v>
      </c>
      <c r="E1976" t="s">
        <v>14</v>
      </c>
      <c r="F1976" t="s">
        <v>5</v>
      </c>
      <c r="G1976" s="2">
        <v>8650</v>
      </c>
    </row>
    <row r="1977" spans="1:7" x14ac:dyDescent="0.25">
      <c r="A1977">
        <v>2015</v>
      </c>
      <c r="B1977" s="3" t="s">
        <v>24</v>
      </c>
      <c r="C19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77" t="s">
        <v>4</v>
      </c>
      <c r="E1977" t="s">
        <v>13</v>
      </c>
      <c r="F1977" t="s">
        <v>7</v>
      </c>
      <c r="G1977" s="2">
        <v>5580</v>
      </c>
    </row>
    <row r="1978" spans="1:7" x14ac:dyDescent="0.25">
      <c r="A1978">
        <v>2015</v>
      </c>
      <c r="B1978" s="3" t="s">
        <v>24</v>
      </c>
      <c r="C19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78" t="s">
        <v>8</v>
      </c>
      <c r="E1978" t="s">
        <v>12</v>
      </c>
      <c r="F1978" t="s">
        <v>5</v>
      </c>
      <c r="G1978" s="2">
        <v>30</v>
      </c>
    </row>
    <row r="1979" spans="1:7" x14ac:dyDescent="0.25">
      <c r="A1979">
        <v>2015</v>
      </c>
      <c r="B1979" s="3" t="s">
        <v>18</v>
      </c>
      <c r="C19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79" t="s">
        <v>4</v>
      </c>
      <c r="E1979" t="s">
        <v>13</v>
      </c>
      <c r="F1979" t="s">
        <v>7</v>
      </c>
      <c r="G1979" s="2">
        <v>5680</v>
      </c>
    </row>
    <row r="1980" spans="1:7" x14ac:dyDescent="0.25">
      <c r="A1980">
        <v>2015</v>
      </c>
      <c r="B1980" s="3" t="s">
        <v>27</v>
      </c>
      <c r="C19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80" t="s">
        <v>9</v>
      </c>
      <c r="E1980" t="s">
        <v>6</v>
      </c>
      <c r="F1980" t="s">
        <v>5</v>
      </c>
      <c r="G1980" s="2">
        <v>8840</v>
      </c>
    </row>
    <row r="1981" spans="1:7" x14ac:dyDescent="0.25">
      <c r="A1981">
        <v>2015</v>
      </c>
      <c r="B1981" s="3" t="s">
        <v>21</v>
      </c>
      <c r="C19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81" t="s">
        <v>4</v>
      </c>
      <c r="E1981" t="s">
        <v>6</v>
      </c>
      <c r="F1981" t="s">
        <v>7</v>
      </c>
      <c r="G1981" s="2">
        <v>2600</v>
      </c>
    </row>
    <row r="1982" spans="1:7" x14ac:dyDescent="0.25">
      <c r="A1982">
        <v>2015</v>
      </c>
      <c r="B1982" s="3" t="s">
        <v>26</v>
      </c>
      <c r="C19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82" t="s">
        <v>8</v>
      </c>
      <c r="E1982" t="s">
        <v>6</v>
      </c>
      <c r="F1982" t="s">
        <v>7</v>
      </c>
      <c r="G1982" s="2">
        <v>5760</v>
      </c>
    </row>
    <row r="1983" spans="1:7" x14ac:dyDescent="0.25">
      <c r="A1983">
        <v>2015</v>
      </c>
      <c r="B1983" s="3" t="s">
        <v>29</v>
      </c>
      <c r="C19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83" t="s">
        <v>4</v>
      </c>
      <c r="E1983" t="s">
        <v>12</v>
      </c>
      <c r="F1983" t="s">
        <v>7</v>
      </c>
      <c r="G1983" s="2">
        <v>1740</v>
      </c>
    </row>
    <row r="1984" spans="1:7" x14ac:dyDescent="0.25">
      <c r="A1984">
        <v>2015</v>
      </c>
      <c r="B1984" s="3" t="s">
        <v>23</v>
      </c>
      <c r="C19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84" t="s">
        <v>9</v>
      </c>
      <c r="E1984" t="s">
        <v>6</v>
      </c>
      <c r="F1984" t="s">
        <v>5</v>
      </c>
      <c r="G1984" s="2">
        <v>2920</v>
      </c>
    </row>
    <row r="1985" spans="1:7" x14ac:dyDescent="0.25">
      <c r="A1985">
        <v>2015</v>
      </c>
      <c r="B1985" s="3" t="s">
        <v>29</v>
      </c>
      <c r="C19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85" t="s">
        <v>9</v>
      </c>
      <c r="E1985" t="s">
        <v>6</v>
      </c>
      <c r="F1985" t="s">
        <v>7</v>
      </c>
      <c r="G1985" s="2">
        <v>1180</v>
      </c>
    </row>
    <row r="1986" spans="1:7" x14ac:dyDescent="0.25">
      <c r="A1986">
        <v>2015</v>
      </c>
      <c r="B1986" s="3" t="s">
        <v>29</v>
      </c>
      <c r="C19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86" t="s">
        <v>9</v>
      </c>
      <c r="E1986" t="s">
        <v>13</v>
      </c>
      <c r="F1986" t="s">
        <v>7</v>
      </c>
      <c r="G1986" s="2">
        <v>9290</v>
      </c>
    </row>
    <row r="1987" spans="1:7" x14ac:dyDescent="0.25">
      <c r="A1987">
        <v>2015</v>
      </c>
      <c r="B1987" s="3" t="s">
        <v>26</v>
      </c>
      <c r="C19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87" t="s">
        <v>9</v>
      </c>
      <c r="E1987" t="s">
        <v>6</v>
      </c>
      <c r="F1987" t="s">
        <v>7</v>
      </c>
      <c r="G1987" s="2">
        <v>6930</v>
      </c>
    </row>
    <row r="1988" spans="1:7" x14ac:dyDescent="0.25">
      <c r="A1988">
        <v>2015</v>
      </c>
      <c r="B1988" s="3" t="s">
        <v>29</v>
      </c>
      <c r="C19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88" t="s">
        <v>8</v>
      </c>
      <c r="E1988" t="s">
        <v>6</v>
      </c>
      <c r="F1988" t="s">
        <v>5</v>
      </c>
      <c r="G1988" s="2">
        <v>9440</v>
      </c>
    </row>
    <row r="1989" spans="1:7" x14ac:dyDescent="0.25">
      <c r="A1989">
        <v>2015</v>
      </c>
      <c r="B1989" s="3" t="s">
        <v>18</v>
      </c>
      <c r="C19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89" t="s">
        <v>4</v>
      </c>
      <c r="E1989" t="s">
        <v>12</v>
      </c>
      <c r="F1989" t="s">
        <v>7</v>
      </c>
      <c r="G1989" s="2">
        <v>3840</v>
      </c>
    </row>
    <row r="1990" spans="1:7" x14ac:dyDescent="0.25">
      <c r="A1990">
        <v>2015</v>
      </c>
      <c r="B1990" s="3" t="s">
        <v>25</v>
      </c>
      <c r="C19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990" t="s">
        <v>11</v>
      </c>
      <c r="E1990" t="s">
        <v>12</v>
      </c>
      <c r="F1990" t="s">
        <v>5</v>
      </c>
      <c r="G1990" s="2">
        <v>6920</v>
      </c>
    </row>
    <row r="1991" spans="1:7" x14ac:dyDescent="0.25">
      <c r="A1991">
        <v>2015</v>
      </c>
      <c r="B1991" s="3" t="s">
        <v>29</v>
      </c>
      <c r="C19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91" t="s">
        <v>9</v>
      </c>
      <c r="E1991" t="s">
        <v>14</v>
      </c>
      <c r="F1991" t="s">
        <v>7</v>
      </c>
      <c r="G1991" s="2">
        <v>6660</v>
      </c>
    </row>
    <row r="1992" spans="1:7" x14ac:dyDescent="0.25">
      <c r="A1992">
        <v>2015</v>
      </c>
      <c r="B1992" s="3" t="s">
        <v>29</v>
      </c>
      <c r="C19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92" t="s">
        <v>4</v>
      </c>
      <c r="E1992" t="s">
        <v>14</v>
      </c>
      <c r="F1992" t="s">
        <v>5</v>
      </c>
      <c r="G1992" s="2">
        <v>9140</v>
      </c>
    </row>
    <row r="1993" spans="1:7" x14ac:dyDescent="0.25">
      <c r="A1993">
        <v>2015</v>
      </c>
      <c r="B1993" s="3" t="s">
        <v>20</v>
      </c>
      <c r="C19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93" t="s">
        <v>9</v>
      </c>
      <c r="E1993" t="s">
        <v>13</v>
      </c>
      <c r="F1993" t="s">
        <v>7</v>
      </c>
      <c r="G1993" s="2">
        <v>1030</v>
      </c>
    </row>
    <row r="1994" spans="1:7" x14ac:dyDescent="0.25">
      <c r="A1994">
        <v>2015</v>
      </c>
      <c r="B1994" s="3" t="s">
        <v>21</v>
      </c>
      <c r="C19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94" t="s">
        <v>9</v>
      </c>
      <c r="E1994" t="s">
        <v>15</v>
      </c>
      <c r="F1994" t="s">
        <v>5</v>
      </c>
      <c r="G1994" s="2">
        <v>9040</v>
      </c>
    </row>
    <row r="1995" spans="1:7" x14ac:dyDescent="0.25">
      <c r="A1995">
        <v>2015</v>
      </c>
      <c r="B1995" s="3" t="s">
        <v>21</v>
      </c>
      <c r="C19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95" t="s">
        <v>8</v>
      </c>
      <c r="E1995" t="s">
        <v>14</v>
      </c>
      <c r="F1995" t="s">
        <v>5</v>
      </c>
      <c r="G1995" s="2">
        <v>5580</v>
      </c>
    </row>
    <row r="1996" spans="1:7" x14ac:dyDescent="0.25">
      <c r="A1996">
        <v>2015</v>
      </c>
      <c r="B1996" s="3" t="s">
        <v>26</v>
      </c>
      <c r="C19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96" t="s">
        <v>9</v>
      </c>
      <c r="E1996" t="s">
        <v>12</v>
      </c>
      <c r="F1996" t="s">
        <v>7</v>
      </c>
      <c r="G1996" s="2">
        <v>1140</v>
      </c>
    </row>
    <row r="1997" spans="1:7" x14ac:dyDescent="0.25">
      <c r="A1997">
        <v>2015</v>
      </c>
      <c r="B1997" s="3" t="s">
        <v>26</v>
      </c>
      <c r="C19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997" t="s">
        <v>4</v>
      </c>
      <c r="E1997" t="s">
        <v>12</v>
      </c>
      <c r="F1997" t="s">
        <v>5</v>
      </c>
      <c r="G1997" s="2">
        <v>1780</v>
      </c>
    </row>
    <row r="1998" spans="1:7" x14ac:dyDescent="0.25">
      <c r="A1998">
        <v>2015</v>
      </c>
      <c r="B1998" s="3" t="s">
        <v>19</v>
      </c>
      <c r="C19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98" t="s">
        <v>9</v>
      </c>
      <c r="E1998" t="s">
        <v>13</v>
      </c>
      <c r="F1998" t="s">
        <v>5</v>
      </c>
      <c r="G1998" s="2">
        <v>1380</v>
      </c>
    </row>
    <row r="1999" spans="1:7" x14ac:dyDescent="0.25">
      <c r="A1999">
        <v>2015</v>
      </c>
      <c r="B1999" s="3" t="s">
        <v>20</v>
      </c>
      <c r="C19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999" t="s">
        <v>8</v>
      </c>
      <c r="E1999" t="s">
        <v>12</v>
      </c>
      <c r="F1999" t="s">
        <v>7</v>
      </c>
      <c r="G1999" s="2">
        <v>1880</v>
      </c>
    </row>
    <row r="2000" spans="1:7" x14ac:dyDescent="0.25">
      <c r="A2000">
        <v>2015</v>
      </c>
      <c r="B2000" s="3" t="s">
        <v>21</v>
      </c>
      <c r="C20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00" t="s">
        <v>4</v>
      </c>
      <c r="E2000" t="s">
        <v>15</v>
      </c>
      <c r="F2000" t="s">
        <v>7</v>
      </c>
      <c r="G2000" s="2">
        <v>1260</v>
      </c>
    </row>
    <row r="2001" spans="1:7" x14ac:dyDescent="0.25">
      <c r="A2001">
        <v>2015</v>
      </c>
      <c r="B2001" s="3" t="s">
        <v>20</v>
      </c>
      <c r="C2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01" t="s">
        <v>9</v>
      </c>
      <c r="E2001" t="s">
        <v>12</v>
      </c>
      <c r="F2001" t="s">
        <v>5</v>
      </c>
      <c r="G2001" s="2">
        <v>6570</v>
      </c>
    </row>
    <row r="2002" spans="1:7" x14ac:dyDescent="0.25">
      <c r="A2002">
        <v>2015</v>
      </c>
      <c r="B2002" s="3" t="s">
        <v>20</v>
      </c>
      <c r="C20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02" t="s">
        <v>4</v>
      </c>
      <c r="E2002" t="s">
        <v>6</v>
      </c>
      <c r="F2002" t="s">
        <v>5</v>
      </c>
      <c r="G2002" s="2">
        <v>4970</v>
      </c>
    </row>
    <row r="2003" spans="1:7" x14ac:dyDescent="0.25">
      <c r="A2003">
        <v>2015</v>
      </c>
      <c r="B2003" s="3" t="s">
        <v>28</v>
      </c>
      <c r="C20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03" t="s">
        <v>4</v>
      </c>
      <c r="E2003" t="s">
        <v>12</v>
      </c>
      <c r="F2003" t="s">
        <v>7</v>
      </c>
      <c r="G2003" s="2">
        <v>2820</v>
      </c>
    </row>
    <row r="2004" spans="1:7" x14ac:dyDescent="0.25">
      <c r="A2004">
        <v>2015</v>
      </c>
      <c r="B2004" s="3" t="s">
        <v>20</v>
      </c>
      <c r="C20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04" t="s">
        <v>8</v>
      </c>
      <c r="E2004" t="s">
        <v>13</v>
      </c>
      <c r="F2004" t="s">
        <v>5</v>
      </c>
      <c r="G2004" s="2">
        <v>6510</v>
      </c>
    </row>
    <row r="2005" spans="1:7" x14ac:dyDescent="0.25">
      <c r="A2005">
        <v>2015</v>
      </c>
      <c r="B2005" s="3" t="s">
        <v>22</v>
      </c>
      <c r="C20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05" t="s">
        <v>9</v>
      </c>
      <c r="E2005" t="s">
        <v>15</v>
      </c>
      <c r="F2005" t="s">
        <v>7</v>
      </c>
      <c r="G2005" s="2">
        <v>760</v>
      </c>
    </row>
    <row r="2006" spans="1:7" x14ac:dyDescent="0.25">
      <c r="A2006">
        <v>2015</v>
      </c>
      <c r="B2006" s="3" t="s">
        <v>20</v>
      </c>
      <c r="C20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06" t="s">
        <v>8</v>
      </c>
      <c r="E2006" t="s">
        <v>14</v>
      </c>
      <c r="F2006" t="s">
        <v>5</v>
      </c>
      <c r="G2006" s="2">
        <v>8700</v>
      </c>
    </row>
    <row r="2007" spans="1:7" x14ac:dyDescent="0.25">
      <c r="A2007">
        <v>2015</v>
      </c>
      <c r="B2007" s="3" t="s">
        <v>23</v>
      </c>
      <c r="C20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07" t="s">
        <v>9</v>
      </c>
      <c r="E2007" t="s">
        <v>14</v>
      </c>
      <c r="F2007" t="s">
        <v>7</v>
      </c>
      <c r="G2007" s="2">
        <v>7630</v>
      </c>
    </row>
    <row r="2008" spans="1:7" x14ac:dyDescent="0.25">
      <c r="A2008">
        <v>2015</v>
      </c>
      <c r="B2008" s="3" t="s">
        <v>20</v>
      </c>
      <c r="C20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08" t="s">
        <v>8</v>
      </c>
      <c r="E2008" t="s">
        <v>6</v>
      </c>
      <c r="F2008" t="s">
        <v>5</v>
      </c>
      <c r="G2008" s="2">
        <v>9910</v>
      </c>
    </row>
    <row r="2009" spans="1:7" x14ac:dyDescent="0.25">
      <c r="A2009">
        <v>2015</v>
      </c>
      <c r="B2009" s="3" t="s">
        <v>20</v>
      </c>
      <c r="C20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09" t="s">
        <v>8</v>
      </c>
      <c r="E2009" t="s">
        <v>6</v>
      </c>
      <c r="F2009" t="s">
        <v>5</v>
      </c>
      <c r="G2009" s="2">
        <v>4590</v>
      </c>
    </row>
    <row r="2010" spans="1:7" x14ac:dyDescent="0.25">
      <c r="A2010">
        <v>2015</v>
      </c>
      <c r="B2010" s="3" t="s">
        <v>26</v>
      </c>
      <c r="C20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10" t="s">
        <v>4</v>
      </c>
      <c r="E2010" t="s">
        <v>6</v>
      </c>
      <c r="F2010" t="s">
        <v>7</v>
      </c>
      <c r="G2010" s="2">
        <v>2760</v>
      </c>
    </row>
    <row r="2011" spans="1:7" x14ac:dyDescent="0.25">
      <c r="A2011">
        <v>2015</v>
      </c>
      <c r="B2011" s="3" t="s">
        <v>19</v>
      </c>
      <c r="C20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11" t="s">
        <v>9</v>
      </c>
      <c r="E2011" t="s">
        <v>6</v>
      </c>
      <c r="F2011" t="s">
        <v>5</v>
      </c>
      <c r="G2011" s="2">
        <v>8610</v>
      </c>
    </row>
    <row r="2012" spans="1:7" x14ac:dyDescent="0.25">
      <c r="A2012">
        <v>2015</v>
      </c>
      <c r="B2012" s="3" t="s">
        <v>26</v>
      </c>
      <c r="C20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12" t="s">
        <v>8</v>
      </c>
      <c r="E2012" t="s">
        <v>15</v>
      </c>
      <c r="F2012" t="s">
        <v>7</v>
      </c>
      <c r="G2012" s="2">
        <v>7730</v>
      </c>
    </row>
    <row r="2013" spans="1:7" x14ac:dyDescent="0.25">
      <c r="A2013">
        <v>2015</v>
      </c>
      <c r="B2013" s="3" t="s">
        <v>19</v>
      </c>
      <c r="C20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13" t="s">
        <v>4</v>
      </c>
      <c r="E2013" t="s">
        <v>13</v>
      </c>
      <c r="F2013" t="s">
        <v>5</v>
      </c>
      <c r="G2013" s="2">
        <v>800</v>
      </c>
    </row>
    <row r="2014" spans="1:7" x14ac:dyDescent="0.25">
      <c r="A2014">
        <v>2015</v>
      </c>
      <c r="B2014" s="3" t="s">
        <v>18</v>
      </c>
      <c r="C20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14" t="s">
        <v>4</v>
      </c>
      <c r="E2014" t="s">
        <v>12</v>
      </c>
      <c r="F2014" t="s">
        <v>7</v>
      </c>
      <c r="G2014" s="2">
        <v>7590</v>
      </c>
    </row>
    <row r="2015" spans="1:7" x14ac:dyDescent="0.25">
      <c r="A2015">
        <v>2015</v>
      </c>
      <c r="B2015" s="3" t="s">
        <v>28</v>
      </c>
      <c r="C20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15" t="s">
        <v>4</v>
      </c>
      <c r="E2015" t="s">
        <v>6</v>
      </c>
      <c r="F2015" t="s">
        <v>7</v>
      </c>
      <c r="G2015" s="2">
        <v>6870</v>
      </c>
    </row>
    <row r="2016" spans="1:7" x14ac:dyDescent="0.25">
      <c r="A2016">
        <v>2015</v>
      </c>
      <c r="B2016" s="3" t="s">
        <v>25</v>
      </c>
      <c r="C20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16" t="s">
        <v>9</v>
      </c>
      <c r="E2016" t="s">
        <v>15</v>
      </c>
      <c r="F2016" t="s">
        <v>5</v>
      </c>
      <c r="G2016" s="2">
        <v>8970</v>
      </c>
    </row>
    <row r="2017" spans="1:7" x14ac:dyDescent="0.25">
      <c r="A2017">
        <v>2015</v>
      </c>
      <c r="B2017" s="3" t="s">
        <v>19</v>
      </c>
      <c r="C20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17" t="s">
        <v>9</v>
      </c>
      <c r="E2017" t="s">
        <v>15</v>
      </c>
      <c r="F2017" t="s">
        <v>7</v>
      </c>
      <c r="G2017" s="2">
        <v>3090</v>
      </c>
    </row>
    <row r="2018" spans="1:7" x14ac:dyDescent="0.25">
      <c r="A2018">
        <v>2015</v>
      </c>
      <c r="B2018" s="3" t="s">
        <v>21</v>
      </c>
      <c r="C20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18" t="s">
        <v>4</v>
      </c>
      <c r="E2018" t="s">
        <v>13</v>
      </c>
      <c r="F2018" t="s">
        <v>5</v>
      </c>
      <c r="G2018" s="2">
        <v>7530</v>
      </c>
    </row>
    <row r="2019" spans="1:7" x14ac:dyDescent="0.25">
      <c r="A2019">
        <v>2015</v>
      </c>
      <c r="B2019" s="3" t="s">
        <v>24</v>
      </c>
      <c r="C20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19" t="s">
        <v>11</v>
      </c>
      <c r="E2019" t="s">
        <v>14</v>
      </c>
      <c r="F2019" t="s">
        <v>7</v>
      </c>
      <c r="G2019" s="2">
        <v>7590</v>
      </c>
    </row>
    <row r="2020" spans="1:7" x14ac:dyDescent="0.25">
      <c r="A2020">
        <v>2015</v>
      </c>
      <c r="B2020" s="3" t="s">
        <v>22</v>
      </c>
      <c r="C20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20" t="s">
        <v>4</v>
      </c>
      <c r="E2020" t="s">
        <v>6</v>
      </c>
      <c r="F2020" t="s">
        <v>5</v>
      </c>
      <c r="G2020" s="2">
        <v>4030</v>
      </c>
    </row>
    <row r="2021" spans="1:7" x14ac:dyDescent="0.25">
      <c r="A2021">
        <v>2015</v>
      </c>
      <c r="B2021" s="3" t="s">
        <v>27</v>
      </c>
      <c r="C20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21" t="s">
        <v>4</v>
      </c>
      <c r="E2021" t="s">
        <v>14</v>
      </c>
      <c r="F2021" t="s">
        <v>5</v>
      </c>
      <c r="G2021" s="2">
        <v>4560</v>
      </c>
    </row>
    <row r="2022" spans="1:7" x14ac:dyDescent="0.25">
      <c r="A2022">
        <v>2015</v>
      </c>
      <c r="B2022" s="3" t="s">
        <v>22</v>
      </c>
      <c r="C20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22" t="s">
        <v>11</v>
      </c>
      <c r="E2022" t="s">
        <v>13</v>
      </c>
      <c r="F2022" t="s">
        <v>5</v>
      </c>
      <c r="G2022" s="2">
        <v>660</v>
      </c>
    </row>
    <row r="2023" spans="1:7" x14ac:dyDescent="0.25">
      <c r="A2023">
        <v>2015</v>
      </c>
      <c r="B2023" s="3" t="s">
        <v>22</v>
      </c>
      <c r="C20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23" t="s">
        <v>9</v>
      </c>
      <c r="E2023" t="s">
        <v>12</v>
      </c>
      <c r="F2023" t="s">
        <v>5</v>
      </c>
      <c r="G2023" s="2">
        <v>5880</v>
      </c>
    </row>
    <row r="2024" spans="1:7" x14ac:dyDescent="0.25">
      <c r="A2024">
        <v>2015</v>
      </c>
      <c r="B2024" s="3" t="s">
        <v>29</v>
      </c>
      <c r="C20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24" t="s">
        <v>9</v>
      </c>
      <c r="E2024" t="s">
        <v>13</v>
      </c>
      <c r="F2024" t="s">
        <v>5</v>
      </c>
      <c r="G2024" s="2">
        <v>7670</v>
      </c>
    </row>
    <row r="2025" spans="1:7" x14ac:dyDescent="0.25">
      <c r="A2025">
        <v>2015</v>
      </c>
      <c r="B2025" s="3" t="s">
        <v>24</v>
      </c>
      <c r="C20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25" t="s">
        <v>8</v>
      </c>
      <c r="E2025" t="s">
        <v>6</v>
      </c>
      <c r="F2025" t="s">
        <v>7</v>
      </c>
      <c r="G2025" s="2">
        <v>8880</v>
      </c>
    </row>
    <row r="2026" spans="1:7" x14ac:dyDescent="0.25">
      <c r="A2026">
        <v>2015</v>
      </c>
      <c r="B2026" s="3" t="s">
        <v>25</v>
      </c>
      <c r="C20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26" t="s">
        <v>4</v>
      </c>
      <c r="E2026" t="s">
        <v>13</v>
      </c>
      <c r="F2026" t="s">
        <v>5</v>
      </c>
      <c r="G2026" s="2">
        <v>7180</v>
      </c>
    </row>
    <row r="2027" spans="1:7" x14ac:dyDescent="0.25">
      <c r="A2027">
        <v>2015</v>
      </c>
      <c r="B2027" s="3" t="s">
        <v>23</v>
      </c>
      <c r="C20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27" t="s">
        <v>8</v>
      </c>
      <c r="E2027" t="s">
        <v>6</v>
      </c>
      <c r="F2027" t="s">
        <v>5</v>
      </c>
      <c r="G2027" s="2">
        <v>4900</v>
      </c>
    </row>
    <row r="2028" spans="1:7" x14ac:dyDescent="0.25">
      <c r="A2028">
        <v>2015</v>
      </c>
      <c r="B2028" s="3" t="s">
        <v>23</v>
      </c>
      <c r="C20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28" t="s">
        <v>8</v>
      </c>
      <c r="E2028" t="s">
        <v>6</v>
      </c>
      <c r="F2028" t="s">
        <v>5</v>
      </c>
      <c r="G2028" s="2">
        <v>3030</v>
      </c>
    </row>
    <row r="2029" spans="1:7" x14ac:dyDescent="0.25">
      <c r="A2029">
        <v>2015</v>
      </c>
      <c r="B2029" s="3" t="s">
        <v>23</v>
      </c>
      <c r="C20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29" t="s">
        <v>8</v>
      </c>
      <c r="E2029" t="s">
        <v>14</v>
      </c>
      <c r="F2029" t="s">
        <v>5</v>
      </c>
      <c r="G2029" s="2">
        <v>2630</v>
      </c>
    </row>
    <row r="2030" spans="1:7" x14ac:dyDescent="0.25">
      <c r="A2030">
        <v>2015</v>
      </c>
      <c r="B2030" s="3" t="s">
        <v>22</v>
      </c>
      <c r="C20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30" t="s">
        <v>8</v>
      </c>
      <c r="E2030" t="s">
        <v>12</v>
      </c>
      <c r="F2030" t="s">
        <v>5</v>
      </c>
      <c r="G2030" s="2">
        <v>6810</v>
      </c>
    </row>
    <row r="2031" spans="1:7" x14ac:dyDescent="0.25">
      <c r="A2031">
        <v>2015</v>
      </c>
      <c r="B2031" s="3" t="s">
        <v>29</v>
      </c>
      <c r="C20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31" t="s">
        <v>9</v>
      </c>
      <c r="E2031" t="s">
        <v>14</v>
      </c>
      <c r="F2031" t="s">
        <v>5</v>
      </c>
      <c r="G2031" s="2">
        <v>4660</v>
      </c>
    </row>
    <row r="2032" spans="1:7" x14ac:dyDescent="0.25">
      <c r="A2032">
        <v>2015</v>
      </c>
      <c r="B2032" s="3" t="s">
        <v>25</v>
      </c>
      <c r="C20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32" t="s">
        <v>8</v>
      </c>
      <c r="E2032" t="s">
        <v>14</v>
      </c>
      <c r="F2032" t="s">
        <v>7</v>
      </c>
      <c r="G2032" s="2">
        <v>6140</v>
      </c>
    </row>
    <row r="2033" spans="1:7" x14ac:dyDescent="0.25">
      <c r="A2033">
        <v>2015</v>
      </c>
      <c r="B2033" s="3" t="s">
        <v>28</v>
      </c>
      <c r="C20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33" t="s">
        <v>11</v>
      </c>
      <c r="E2033" t="s">
        <v>6</v>
      </c>
      <c r="F2033" t="s">
        <v>5</v>
      </c>
      <c r="G2033" s="2">
        <v>8120</v>
      </c>
    </row>
    <row r="2034" spans="1:7" x14ac:dyDescent="0.25">
      <c r="A2034">
        <v>2015</v>
      </c>
      <c r="B2034" s="3" t="s">
        <v>27</v>
      </c>
      <c r="C20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34" t="s">
        <v>9</v>
      </c>
      <c r="E2034" t="s">
        <v>13</v>
      </c>
      <c r="F2034" t="s">
        <v>7</v>
      </c>
      <c r="G2034" s="2">
        <v>3690</v>
      </c>
    </row>
    <row r="2035" spans="1:7" x14ac:dyDescent="0.25">
      <c r="A2035">
        <v>2015</v>
      </c>
      <c r="B2035" s="3" t="s">
        <v>19</v>
      </c>
      <c r="C20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35" t="s">
        <v>8</v>
      </c>
      <c r="E2035" t="s">
        <v>6</v>
      </c>
      <c r="F2035" t="s">
        <v>7</v>
      </c>
      <c r="G2035" s="2">
        <v>8480</v>
      </c>
    </row>
    <row r="2036" spans="1:7" x14ac:dyDescent="0.25">
      <c r="A2036">
        <v>2015</v>
      </c>
      <c r="B2036" s="3" t="s">
        <v>28</v>
      </c>
      <c r="C20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36" t="s">
        <v>11</v>
      </c>
      <c r="E2036" t="s">
        <v>15</v>
      </c>
      <c r="F2036" t="s">
        <v>5</v>
      </c>
      <c r="G2036" s="2">
        <v>9720</v>
      </c>
    </row>
    <row r="2037" spans="1:7" x14ac:dyDescent="0.25">
      <c r="A2037">
        <v>2015</v>
      </c>
      <c r="B2037" s="3" t="s">
        <v>27</v>
      </c>
      <c r="C20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37" t="s">
        <v>9</v>
      </c>
      <c r="E2037" t="s">
        <v>15</v>
      </c>
      <c r="F2037" t="s">
        <v>5</v>
      </c>
      <c r="G2037" s="2">
        <v>3260</v>
      </c>
    </row>
    <row r="2038" spans="1:7" x14ac:dyDescent="0.25">
      <c r="A2038">
        <v>2015</v>
      </c>
      <c r="B2038" s="3" t="s">
        <v>20</v>
      </c>
      <c r="C20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38" t="s">
        <v>9</v>
      </c>
      <c r="E2038" t="s">
        <v>13</v>
      </c>
      <c r="F2038" t="s">
        <v>5</v>
      </c>
      <c r="G2038" s="2">
        <v>3890</v>
      </c>
    </row>
    <row r="2039" spans="1:7" x14ac:dyDescent="0.25">
      <c r="A2039">
        <v>2015</v>
      </c>
      <c r="B2039" s="3" t="s">
        <v>26</v>
      </c>
      <c r="C20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39" t="s">
        <v>4</v>
      </c>
      <c r="E2039" t="s">
        <v>15</v>
      </c>
      <c r="F2039" t="s">
        <v>5</v>
      </c>
      <c r="G2039" s="2">
        <v>6270</v>
      </c>
    </row>
    <row r="2040" spans="1:7" x14ac:dyDescent="0.25">
      <c r="A2040">
        <v>2015</v>
      </c>
      <c r="B2040" s="3" t="s">
        <v>28</v>
      </c>
      <c r="C20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40" t="s">
        <v>8</v>
      </c>
      <c r="E2040" t="s">
        <v>6</v>
      </c>
      <c r="F2040" t="s">
        <v>5</v>
      </c>
      <c r="G2040" s="2">
        <v>3540</v>
      </c>
    </row>
    <row r="2041" spans="1:7" x14ac:dyDescent="0.25">
      <c r="A2041">
        <v>2015</v>
      </c>
      <c r="B2041" s="3" t="s">
        <v>21</v>
      </c>
      <c r="C20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41" t="s">
        <v>9</v>
      </c>
      <c r="E2041" t="s">
        <v>15</v>
      </c>
      <c r="F2041" t="s">
        <v>5</v>
      </c>
      <c r="G2041" s="2">
        <v>6940</v>
      </c>
    </row>
    <row r="2042" spans="1:7" x14ac:dyDescent="0.25">
      <c r="A2042">
        <v>2015</v>
      </c>
      <c r="B2042" s="3" t="s">
        <v>19</v>
      </c>
      <c r="C20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42" t="s">
        <v>8</v>
      </c>
      <c r="E2042" t="s">
        <v>15</v>
      </c>
      <c r="F2042" t="s">
        <v>7</v>
      </c>
      <c r="G2042" s="2">
        <v>2990</v>
      </c>
    </row>
    <row r="2043" spans="1:7" x14ac:dyDescent="0.25">
      <c r="A2043">
        <v>2015</v>
      </c>
      <c r="B2043" s="3" t="s">
        <v>28</v>
      </c>
      <c r="C20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43" t="s">
        <v>8</v>
      </c>
      <c r="E2043" t="s">
        <v>14</v>
      </c>
      <c r="F2043" t="s">
        <v>5</v>
      </c>
      <c r="G2043" s="2">
        <v>1630</v>
      </c>
    </row>
    <row r="2044" spans="1:7" x14ac:dyDescent="0.25">
      <c r="A2044">
        <v>2015</v>
      </c>
      <c r="B2044" s="3" t="s">
        <v>24</v>
      </c>
      <c r="C20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44" t="s">
        <v>4</v>
      </c>
      <c r="E2044" t="s">
        <v>15</v>
      </c>
      <c r="F2044" t="s">
        <v>5</v>
      </c>
      <c r="G2044" s="2">
        <v>7710</v>
      </c>
    </row>
    <row r="2045" spans="1:7" x14ac:dyDescent="0.25">
      <c r="A2045">
        <v>2015</v>
      </c>
      <c r="B2045" s="3" t="s">
        <v>25</v>
      </c>
      <c r="C20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45" t="s">
        <v>4</v>
      </c>
      <c r="E2045" t="s">
        <v>13</v>
      </c>
      <c r="F2045" t="s">
        <v>5</v>
      </c>
      <c r="G2045" s="2">
        <v>370</v>
      </c>
    </row>
    <row r="2046" spans="1:7" x14ac:dyDescent="0.25">
      <c r="A2046">
        <v>2015</v>
      </c>
      <c r="B2046" s="3" t="s">
        <v>18</v>
      </c>
      <c r="C20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46" t="s">
        <v>9</v>
      </c>
      <c r="E2046" t="s">
        <v>13</v>
      </c>
      <c r="F2046" t="s">
        <v>7</v>
      </c>
      <c r="G2046" s="2">
        <v>5870</v>
      </c>
    </row>
    <row r="2047" spans="1:7" x14ac:dyDescent="0.25">
      <c r="A2047">
        <v>2015</v>
      </c>
      <c r="B2047" s="3" t="s">
        <v>18</v>
      </c>
      <c r="C20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47" t="s">
        <v>4</v>
      </c>
      <c r="E2047" t="s">
        <v>14</v>
      </c>
      <c r="F2047" t="s">
        <v>7</v>
      </c>
      <c r="G2047" s="2">
        <v>8930</v>
      </c>
    </row>
    <row r="2048" spans="1:7" x14ac:dyDescent="0.25">
      <c r="A2048">
        <v>2015</v>
      </c>
      <c r="B2048" s="3" t="s">
        <v>23</v>
      </c>
      <c r="C20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48" t="s">
        <v>4</v>
      </c>
      <c r="E2048" t="s">
        <v>13</v>
      </c>
      <c r="F2048" t="s">
        <v>5</v>
      </c>
      <c r="G2048" s="2">
        <v>4060</v>
      </c>
    </row>
    <row r="2049" spans="1:7" x14ac:dyDescent="0.25">
      <c r="A2049">
        <v>2015</v>
      </c>
      <c r="B2049" s="3" t="s">
        <v>23</v>
      </c>
      <c r="C20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49" t="s">
        <v>4</v>
      </c>
      <c r="E2049" t="s">
        <v>15</v>
      </c>
      <c r="F2049" t="s">
        <v>5</v>
      </c>
      <c r="G2049" s="2">
        <v>6620</v>
      </c>
    </row>
    <row r="2050" spans="1:7" x14ac:dyDescent="0.25">
      <c r="A2050">
        <v>2015</v>
      </c>
      <c r="B2050" s="3" t="s">
        <v>23</v>
      </c>
      <c r="C20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50" t="s">
        <v>8</v>
      </c>
      <c r="E2050" t="s">
        <v>12</v>
      </c>
      <c r="F2050" t="s">
        <v>5</v>
      </c>
      <c r="G2050" s="2">
        <v>5390</v>
      </c>
    </row>
    <row r="2051" spans="1:7" x14ac:dyDescent="0.25">
      <c r="A2051">
        <v>2015</v>
      </c>
      <c r="B2051" s="3" t="s">
        <v>22</v>
      </c>
      <c r="C20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51" t="s">
        <v>4</v>
      </c>
      <c r="E2051" t="s">
        <v>12</v>
      </c>
      <c r="F2051" t="s">
        <v>5</v>
      </c>
      <c r="G2051" s="2">
        <v>170</v>
      </c>
    </row>
    <row r="2052" spans="1:7" x14ac:dyDescent="0.25">
      <c r="A2052">
        <v>2015</v>
      </c>
      <c r="B2052" s="3" t="s">
        <v>26</v>
      </c>
      <c r="C20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52" t="s">
        <v>9</v>
      </c>
      <c r="E2052" t="s">
        <v>13</v>
      </c>
      <c r="F2052" t="s">
        <v>5</v>
      </c>
      <c r="G2052" s="2">
        <v>1760</v>
      </c>
    </row>
    <row r="2053" spans="1:7" x14ac:dyDescent="0.25">
      <c r="A2053">
        <v>2015</v>
      </c>
      <c r="B2053" s="3" t="s">
        <v>23</v>
      </c>
      <c r="C20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53" t="s">
        <v>4</v>
      </c>
      <c r="E2053" t="s">
        <v>15</v>
      </c>
      <c r="F2053" t="s">
        <v>5</v>
      </c>
      <c r="G2053" s="2">
        <v>9080</v>
      </c>
    </row>
    <row r="2054" spans="1:7" x14ac:dyDescent="0.25">
      <c r="A2054">
        <v>2015</v>
      </c>
      <c r="B2054" s="3" t="s">
        <v>20</v>
      </c>
      <c r="C20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54" t="s">
        <v>4</v>
      </c>
      <c r="E2054" t="s">
        <v>6</v>
      </c>
      <c r="F2054" t="s">
        <v>5</v>
      </c>
      <c r="G2054" s="2">
        <v>7920</v>
      </c>
    </row>
    <row r="2055" spans="1:7" x14ac:dyDescent="0.25">
      <c r="A2055">
        <v>2015</v>
      </c>
      <c r="B2055" s="3" t="s">
        <v>29</v>
      </c>
      <c r="C2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55" t="s">
        <v>9</v>
      </c>
      <c r="E2055" t="s">
        <v>13</v>
      </c>
      <c r="F2055" t="s">
        <v>7</v>
      </c>
      <c r="G2055" s="2">
        <v>5320</v>
      </c>
    </row>
    <row r="2056" spans="1:7" x14ac:dyDescent="0.25">
      <c r="A2056">
        <v>2015</v>
      </c>
      <c r="B2056" s="3" t="s">
        <v>18</v>
      </c>
      <c r="C20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56" t="s">
        <v>9</v>
      </c>
      <c r="E2056" t="s">
        <v>12</v>
      </c>
      <c r="F2056" t="s">
        <v>5</v>
      </c>
      <c r="G2056" s="2">
        <v>4730</v>
      </c>
    </row>
    <row r="2057" spans="1:7" x14ac:dyDescent="0.25">
      <c r="A2057">
        <v>2015</v>
      </c>
      <c r="B2057" s="3" t="s">
        <v>24</v>
      </c>
      <c r="C20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57" t="s">
        <v>9</v>
      </c>
      <c r="E2057" t="s">
        <v>15</v>
      </c>
      <c r="F2057" t="s">
        <v>5</v>
      </c>
      <c r="G2057" s="2">
        <v>80</v>
      </c>
    </row>
    <row r="2058" spans="1:7" x14ac:dyDescent="0.25">
      <c r="A2058">
        <v>2015</v>
      </c>
      <c r="B2058" s="3" t="s">
        <v>22</v>
      </c>
      <c r="C20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58" t="s">
        <v>9</v>
      </c>
      <c r="E2058" t="s">
        <v>14</v>
      </c>
      <c r="F2058" t="s">
        <v>5</v>
      </c>
      <c r="G2058" s="2">
        <v>8350</v>
      </c>
    </row>
    <row r="2059" spans="1:7" x14ac:dyDescent="0.25">
      <c r="A2059">
        <v>2015</v>
      </c>
      <c r="B2059" s="3" t="s">
        <v>21</v>
      </c>
      <c r="C20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59" t="s">
        <v>11</v>
      </c>
      <c r="E2059" t="s">
        <v>13</v>
      </c>
      <c r="F2059" t="s">
        <v>7</v>
      </c>
      <c r="G2059" s="2">
        <v>9420</v>
      </c>
    </row>
    <row r="2060" spans="1:7" x14ac:dyDescent="0.25">
      <c r="A2060">
        <v>2015</v>
      </c>
      <c r="B2060" s="3" t="s">
        <v>18</v>
      </c>
      <c r="C20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60" t="s">
        <v>9</v>
      </c>
      <c r="E2060" t="s">
        <v>14</v>
      </c>
      <c r="F2060" t="s">
        <v>5</v>
      </c>
      <c r="G2060" s="2">
        <v>350</v>
      </c>
    </row>
    <row r="2061" spans="1:7" x14ac:dyDescent="0.25">
      <c r="A2061">
        <v>2015</v>
      </c>
      <c r="B2061" s="3" t="s">
        <v>29</v>
      </c>
      <c r="C20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61" t="s">
        <v>4</v>
      </c>
      <c r="E2061" t="s">
        <v>6</v>
      </c>
      <c r="F2061" t="s">
        <v>5</v>
      </c>
      <c r="G2061" s="2">
        <v>7170</v>
      </c>
    </row>
    <row r="2062" spans="1:7" x14ac:dyDescent="0.25">
      <c r="A2062">
        <v>2015</v>
      </c>
      <c r="B2062" s="3" t="s">
        <v>27</v>
      </c>
      <c r="C20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62" t="s">
        <v>11</v>
      </c>
      <c r="E2062" t="s">
        <v>13</v>
      </c>
      <c r="F2062" t="s">
        <v>7</v>
      </c>
      <c r="G2062" s="2">
        <v>610</v>
      </c>
    </row>
    <row r="2063" spans="1:7" x14ac:dyDescent="0.25">
      <c r="A2063">
        <v>2015</v>
      </c>
      <c r="B2063" s="3" t="s">
        <v>23</v>
      </c>
      <c r="C20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63" t="s">
        <v>8</v>
      </c>
      <c r="E2063" t="s">
        <v>13</v>
      </c>
      <c r="F2063" t="s">
        <v>5</v>
      </c>
      <c r="G2063" s="2">
        <v>6100</v>
      </c>
    </row>
    <row r="2064" spans="1:7" x14ac:dyDescent="0.25">
      <c r="A2064">
        <v>2015</v>
      </c>
      <c r="B2064" s="3" t="s">
        <v>18</v>
      </c>
      <c r="C20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64" t="s">
        <v>4</v>
      </c>
      <c r="E2064" t="s">
        <v>12</v>
      </c>
      <c r="F2064" t="s">
        <v>5</v>
      </c>
      <c r="G2064" s="2">
        <v>7520</v>
      </c>
    </row>
    <row r="2065" spans="1:7" x14ac:dyDescent="0.25">
      <c r="A2065">
        <v>2015</v>
      </c>
      <c r="B2065" s="3" t="s">
        <v>23</v>
      </c>
      <c r="C20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65" t="s">
        <v>8</v>
      </c>
      <c r="E2065" t="s">
        <v>13</v>
      </c>
      <c r="F2065" t="s">
        <v>5</v>
      </c>
      <c r="G2065" s="2">
        <v>3980</v>
      </c>
    </row>
    <row r="2066" spans="1:7" x14ac:dyDescent="0.25">
      <c r="A2066">
        <v>2015</v>
      </c>
      <c r="B2066" s="3" t="s">
        <v>21</v>
      </c>
      <c r="C20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66" t="s">
        <v>11</v>
      </c>
      <c r="E2066" t="s">
        <v>15</v>
      </c>
      <c r="F2066" t="s">
        <v>5</v>
      </c>
      <c r="G2066" s="2">
        <v>6670</v>
      </c>
    </row>
    <row r="2067" spans="1:7" x14ac:dyDescent="0.25">
      <c r="A2067">
        <v>2015</v>
      </c>
      <c r="B2067" s="3" t="s">
        <v>25</v>
      </c>
      <c r="C20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67" t="s">
        <v>9</v>
      </c>
      <c r="E2067" t="s">
        <v>14</v>
      </c>
      <c r="F2067" t="s">
        <v>7</v>
      </c>
      <c r="G2067" s="2">
        <v>2590</v>
      </c>
    </row>
    <row r="2068" spans="1:7" x14ac:dyDescent="0.25">
      <c r="A2068">
        <v>2015</v>
      </c>
      <c r="B2068" s="3" t="s">
        <v>19</v>
      </c>
      <c r="C20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68" t="s">
        <v>11</v>
      </c>
      <c r="E2068" t="s">
        <v>15</v>
      </c>
      <c r="F2068" t="s">
        <v>7</v>
      </c>
      <c r="G2068" s="2">
        <v>7770</v>
      </c>
    </row>
    <row r="2069" spans="1:7" x14ac:dyDescent="0.25">
      <c r="A2069">
        <v>2015</v>
      </c>
      <c r="B2069" s="3" t="s">
        <v>28</v>
      </c>
      <c r="C20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69" t="s">
        <v>8</v>
      </c>
      <c r="E2069" t="s">
        <v>14</v>
      </c>
      <c r="F2069" t="s">
        <v>7</v>
      </c>
      <c r="G2069" s="2">
        <v>5510</v>
      </c>
    </row>
    <row r="2070" spans="1:7" x14ac:dyDescent="0.25">
      <c r="A2070">
        <v>2015</v>
      </c>
      <c r="B2070" s="3" t="s">
        <v>23</v>
      </c>
      <c r="C20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70" t="s">
        <v>11</v>
      </c>
      <c r="E2070" t="s">
        <v>6</v>
      </c>
      <c r="F2070" t="s">
        <v>5</v>
      </c>
      <c r="G2070" s="2">
        <v>6570</v>
      </c>
    </row>
    <row r="2071" spans="1:7" x14ac:dyDescent="0.25">
      <c r="A2071">
        <v>2015</v>
      </c>
      <c r="B2071" s="3" t="s">
        <v>26</v>
      </c>
      <c r="C20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71" t="s">
        <v>9</v>
      </c>
      <c r="E2071" t="s">
        <v>12</v>
      </c>
      <c r="F2071" t="s">
        <v>7</v>
      </c>
      <c r="G2071" s="2">
        <v>3600</v>
      </c>
    </row>
    <row r="2072" spans="1:7" x14ac:dyDescent="0.25">
      <c r="A2072">
        <v>2015</v>
      </c>
      <c r="B2072" s="3" t="s">
        <v>23</v>
      </c>
      <c r="C20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72" t="s">
        <v>4</v>
      </c>
      <c r="E2072" t="s">
        <v>15</v>
      </c>
      <c r="F2072" t="s">
        <v>5</v>
      </c>
      <c r="G2072" s="2">
        <v>5690</v>
      </c>
    </row>
    <row r="2073" spans="1:7" x14ac:dyDescent="0.25">
      <c r="A2073">
        <v>2015</v>
      </c>
      <c r="B2073" s="3" t="s">
        <v>20</v>
      </c>
      <c r="C20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73" t="s">
        <v>4</v>
      </c>
      <c r="E2073" t="s">
        <v>15</v>
      </c>
      <c r="F2073" t="s">
        <v>7</v>
      </c>
      <c r="G2073" s="2">
        <v>8150</v>
      </c>
    </row>
    <row r="2074" spans="1:7" x14ac:dyDescent="0.25">
      <c r="A2074">
        <v>2015</v>
      </c>
      <c r="B2074" s="3" t="s">
        <v>28</v>
      </c>
      <c r="C20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74" t="s">
        <v>8</v>
      </c>
      <c r="E2074" t="s">
        <v>6</v>
      </c>
      <c r="F2074" t="s">
        <v>7</v>
      </c>
      <c r="G2074" s="2">
        <v>6260</v>
      </c>
    </row>
    <row r="2075" spans="1:7" x14ac:dyDescent="0.25">
      <c r="A2075">
        <v>2015</v>
      </c>
      <c r="B2075" s="3" t="s">
        <v>19</v>
      </c>
      <c r="C20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75" t="s">
        <v>8</v>
      </c>
      <c r="E2075" t="s">
        <v>14</v>
      </c>
      <c r="F2075" t="s">
        <v>5</v>
      </c>
      <c r="G2075" s="2">
        <v>8640</v>
      </c>
    </row>
    <row r="2076" spans="1:7" x14ac:dyDescent="0.25">
      <c r="A2076">
        <v>2015</v>
      </c>
      <c r="B2076" s="3" t="s">
        <v>21</v>
      </c>
      <c r="C20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76" t="s">
        <v>9</v>
      </c>
      <c r="E2076" t="s">
        <v>13</v>
      </c>
      <c r="F2076" t="s">
        <v>5</v>
      </c>
      <c r="G2076" s="2">
        <v>570</v>
      </c>
    </row>
    <row r="2077" spans="1:7" x14ac:dyDescent="0.25">
      <c r="A2077">
        <v>2015</v>
      </c>
      <c r="B2077" s="3" t="s">
        <v>19</v>
      </c>
      <c r="C20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77" t="s">
        <v>9</v>
      </c>
      <c r="E2077" t="s">
        <v>14</v>
      </c>
      <c r="F2077" t="s">
        <v>7</v>
      </c>
      <c r="G2077" s="2">
        <v>9460</v>
      </c>
    </row>
    <row r="2078" spans="1:7" x14ac:dyDescent="0.25">
      <c r="A2078">
        <v>2015</v>
      </c>
      <c r="B2078" s="3" t="s">
        <v>18</v>
      </c>
      <c r="C20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78" t="s">
        <v>11</v>
      </c>
      <c r="E2078" t="s">
        <v>12</v>
      </c>
      <c r="F2078" t="s">
        <v>7</v>
      </c>
      <c r="G2078" s="2">
        <v>410</v>
      </c>
    </row>
    <row r="2079" spans="1:7" x14ac:dyDescent="0.25">
      <c r="A2079">
        <v>2015</v>
      </c>
      <c r="B2079" s="3" t="s">
        <v>27</v>
      </c>
      <c r="C20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79" t="s">
        <v>8</v>
      </c>
      <c r="E2079" t="s">
        <v>12</v>
      </c>
      <c r="F2079" t="s">
        <v>7</v>
      </c>
      <c r="G2079" s="2">
        <v>2780</v>
      </c>
    </row>
    <row r="2080" spans="1:7" x14ac:dyDescent="0.25">
      <c r="A2080">
        <v>2015</v>
      </c>
      <c r="B2080" s="3" t="s">
        <v>25</v>
      </c>
      <c r="C20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80" t="s">
        <v>9</v>
      </c>
      <c r="E2080" t="s">
        <v>6</v>
      </c>
      <c r="F2080" t="s">
        <v>5</v>
      </c>
      <c r="G2080" s="2">
        <v>1130</v>
      </c>
    </row>
    <row r="2081" spans="1:7" x14ac:dyDescent="0.25">
      <c r="A2081">
        <v>2015</v>
      </c>
      <c r="B2081" s="3" t="s">
        <v>23</v>
      </c>
      <c r="C20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81" t="s">
        <v>9</v>
      </c>
      <c r="E2081" t="s">
        <v>15</v>
      </c>
      <c r="F2081" t="s">
        <v>7</v>
      </c>
      <c r="G2081" s="2">
        <v>3470</v>
      </c>
    </row>
    <row r="2082" spans="1:7" x14ac:dyDescent="0.25">
      <c r="A2082">
        <v>2015</v>
      </c>
      <c r="B2082" s="3" t="s">
        <v>25</v>
      </c>
      <c r="C20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82" t="s">
        <v>9</v>
      </c>
      <c r="E2082" t="s">
        <v>15</v>
      </c>
      <c r="F2082" t="s">
        <v>7</v>
      </c>
      <c r="G2082" s="2">
        <v>9130</v>
      </c>
    </row>
    <row r="2083" spans="1:7" x14ac:dyDescent="0.25">
      <c r="A2083">
        <v>2015</v>
      </c>
      <c r="B2083" s="3" t="s">
        <v>25</v>
      </c>
      <c r="C20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83" t="s">
        <v>9</v>
      </c>
      <c r="E2083" t="s">
        <v>12</v>
      </c>
      <c r="F2083" t="s">
        <v>5</v>
      </c>
      <c r="G2083" s="2">
        <v>7580</v>
      </c>
    </row>
    <row r="2084" spans="1:7" x14ac:dyDescent="0.25">
      <c r="A2084">
        <v>2015</v>
      </c>
      <c r="B2084" s="3" t="s">
        <v>20</v>
      </c>
      <c r="C20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84" t="s">
        <v>8</v>
      </c>
      <c r="E2084" t="s">
        <v>12</v>
      </c>
      <c r="F2084" t="s">
        <v>5</v>
      </c>
      <c r="G2084" s="2">
        <v>8060</v>
      </c>
    </row>
    <row r="2085" spans="1:7" x14ac:dyDescent="0.25">
      <c r="A2085">
        <v>2015</v>
      </c>
      <c r="B2085" s="3" t="s">
        <v>21</v>
      </c>
      <c r="C20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85" t="s">
        <v>9</v>
      </c>
      <c r="E2085" t="s">
        <v>13</v>
      </c>
      <c r="F2085" t="s">
        <v>5</v>
      </c>
      <c r="G2085" s="2">
        <v>3460</v>
      </c>
    </row>
    <row r="2086" spans="1:7" x14ac:dyDescent="0.25">
      <c r="A2086">
        <v>2015</v>
      </c>
      <c r="B2086" s="3" t="s">
        <v>24</v>
      </c>
      <c r="C20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86" t="s">
        <v>9</v>
      </c>
      <c r="E2086" t="s">
        <v>12</v>
      </c>
      <c r="F2086" t="s">
        <v>5</v>
      </c>
      <c r="G2086" s="2">
        <v>850</v>
      </c>
    </row>
    <row r="2087" spans="1:7" x14ac:dyDescent="0.25">
      <c r="A2087">
        <v>2015</v>
      </c>
      <c r="B2087" s="3" t="s">
        <v>26</v>
      </c>
      <c r="C20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87" t="s">
        <v>4</v>
      </c>
      <c r="E2087" t="s">
        <v>15</v>
      </c>
      <c r="F2087" t="s">
        <v>5</v>
      </c>
      <c r="G2087" s="2">
        <v>8110</v>
      </c>
    </row>
    <row r="2088" spans="1:7" x14ac:dyDescent="0.25">
      <c r="A2088">
        <v>2015</v>
      </c>
      <c r="B2088" s="3" t="s">
        <v>19</v>
      </c>
      <c r="C20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88" t="s">
        <v>8</v>
      </c>
      <c r="E2088" t="s">
        <v>6</v>
      </c>
      <c r="F2088" t="s">
        <v>5</v>
      </c>
      <c r="G2088" s="2">
        <v>6450</v>
      </c>
    </row>
    <row r="2089" spans="1:7" x14ac:dyDescent="0.25">
      <c r="A2089">
        <v>2015</v>
      </c>
      <c r="B2089" s="3" t="s">
        <v>22</v>
      </c>
      <c r="C20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89" t="s">
        <v>11</v>
      </c>
      <c r="E2089" t="s">
        <v>14</v>
      </c>
      <c r="F2089" t="s">
        <v>7</v>
      </c>
      <c r="G2089" s="2">
        <v>3930</v>
      </c>
    </row>
    <row r="2090" spans="1:7" x14ac:dyDescent="0.25">
      <c r="A2090">
        <v>2015</v>
      </c>
      <c r="B2090" s="3" t="s">
        <v>22</v>
      </c>
      <c r="C20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90" t="s">
        <v>11</v>
      </c>
      <c r="E2090" t="s">
        <v>12</v>
      </c>
      <c r="F2090" t="s">
        <v>7</v>
      </c>
      <c r="G2090" s="2">
        <v>3910</v>
      </c>
    </row>
    <row r="2091" spans="1:7" x14ac:dyDescent="0.25">
      <c r="A2091">
        <v>2015</v>
      </c>
      <c r="B2091" s="3" t="s">
        <v>24</v>
      </c>
      <c r="C20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91" t="s">
        <v>9</v>
      </c>
      <c r="E2091" t="s">
        <v>15</v>
      </c>
      <c r="F2091" t="s">
        <v>7</v>
      </c>
      <c r="G2091" s="2">
        <v>9650</v>
      </c>
    </row>
    <row r="2092" spans="1:7" x14ac:dyDescent="0.25">
      <c r="A2092">
        <v>2015</v>
      </c>
      <c r="B2092" s="3" t="s">
        <v>21</v>
      </c>
      <c r="C20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092" t="s">
        <v>11</v>
      </c>
      <c r="E2092" t="s">
        <v>15</v>
      </c>
      <c r="F2092" t="s">
        <v>5</v>
      </c>
      <c r="G2092" s="2">
        <v>9440</v>
      </c>
    </row>
    <row r="2093" spans="1:7" x14ac:dyDescent="0.25">
      <c r="A2093">
        <v>2015</v>
      </c>
      <c r="B2093" s="3" t="s">
        <v>25</v>
      </c>
      <c r="C20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93" t="s">
        <v>8</v>
      </c>
      <c r="E2093" t="s">
        <v>13</v>
      </c>
      <c r="F2093" t="s">
        <v>7</v>
      </c>
      <c r="G2093" s="2">
        <v>4200</v>
      </c>
    </row>
    <row r="2094" spans="1:7" x14ac:dyDescent="0.25">
      <c r="A2094">
        <v>2015</v>
      </c>
      <c r="B2094" s="3" t="s">
        <v>19</v>
      </c>
      <c r="C20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94" t="s">
        <v>4</v>
      </c>
      <c r="E2094" t="s">
        <v>6</v>
      </c>
      <c r="F2094" t="s">
        <v>7</v>
      </c>
      <c r="G2094" s="2">
        <v>7190</v>
      </c>
    </row>
    <row r="2095" spans="1:7" x14ac:dyDescent="0.25">
      <c r="A2095">
        <v>2015</v>
      </c>
      <c r="B2095" s="3" t="s">
        <v>28</v>
      </c>
      <c r="C20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95" t="s">
        <v>4</v>
      </c>
      <c r="E2095" t="s">
        <v>6</v>
      </c>
      <c r="F2095" t="s">
        <v>5</v>
      </c>
      <c r="G2095" s="2">
        <v>980</v>
      </c>
    </row>
    <row r="2096" spans="1:7" x14ac:dyDescent="0.25">
      <c r="A2096">
        <v>2015</v>
      </c>
      <c r="B2096" s="3" t="s">
        <v>18</v>
      </c>
      <c r="C20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96" t="s">
        <v>8</v>
      </c>
      <c r="E2096" t="s">
        <v>14</v>
      </c>
      <c r="F2096" t="s">
        <v>7</v>
      </c>
      <c r="G2096" s="2">
        <v>5160</v>
      </c>
    </row>
    <row r="2097" spans="1:7" x14ac:dyDescent="0.25">
      <c r="A2097">
        <v>2015</v>
      </c>
      <c r="B2097" s="3" t="s">
        <v>24</v>
      </c>
      <c r="C20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97" t="s">
        <v>8</v>
      </c>
      <c r="E2097" t="s">
        <v>6</v>
      </c>
      <c r="F2097" t="s">
        <v>5</v>
      </c>
      <c r="G2097" s="2">
        <v>9210</v>
      </c>
    </row>
    <row r="2098" spans="1:7" x14ac:dyDescent="0.25">
      <c r="A2098">
        <v>2015</v>
      </c>
      <c r="B2098" s="3" t="s">
        <v>21</v>
      </c>
      <c r="C20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098" t="s">
        <v>4</v>
      </c>
      <c r="E2098" t="s">
        <v>12</v>
      </c>
      <c r="F2098" t="s">
        <v>7</v>
      </c>
      <c r="G2098" s="2">
        <v>8560</v>
      </c>
    </row>
    <row r="2099" spans="1:7" x14ac:dyDescent="0.25">
      <c r="A2099">
        <v>2015</v>
      </c>
      <c r="B2099" s="3" t="s">
        <v>24</v>
      </c>
      <c r="C20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099" t="s">
        <v>8</v>
      </c>
      <c r="E2099" t="s">
        <v>15</v>
      </c>
      <c r="F2099" t="s">
        <v>7</v>
      </c>
      <c r="G2099" s="2">
        <v>2500</v>
      </c>
    </row>
    <row r="2100" spans="1:7" x14ac:dyDescent="0.25">
      <c r="A2100">
        <v>2015</v>
      </c>
      <c r="B2100" s="3" t="s">
        <v>21</v>
      </c>
      <c r="C21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00" t="s">
        <v>9</v>
      </c>
      <c r="E2100" t="s">
        <v>14</v>
      </c>
      <c r="F2100" t="s">
        <v>5</v>
      </c>
      <c r="G2100" s="2">
        <v>6190</v>
      </c>
    </row>
    <row r="2101" spans="1:7" x14ac:dyDescent="0.25">
      <c r="A2101">
        <v>2015</v>
      </c>
      <c r="B2101" s="3" t="s">
        <v>18</v>
      </c>
      <c r="C21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01" t="s">
        <v>9</v>
      </c>
      <c r="E2101" t="s">
        <v>12</v>
      </c>
      <c r="F2101" t="s">
        <v>7</v>
      </c>
      <c r="G2101" s="2">
        <v>1990</v>
      </c>
    </row>
    <row r="2102" spans="1:7" x14ac:dyDescent="0.25">
      <c r="A2102">
        <v>2015</v>
      </c>
      <c r="B2102" s="3" t="s">
        <v>28</v>
      </c>
      <c r="C21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02" t="s">
        <v>8</v>
      </c>
      <c r="E2102" t="s">
        <v>12</v>
      </c>
      <c r="F2102" t="s">
        <v>5</v>
      </c>
      <c r="G2102" s="2">
        <v>6550</v>
      </c>
    </row>
    <row r="2103" spans="1:7" x14ac:dyDescent="0.25">
      <c r="A2103">
        <v>2015</v>
      </c>
      <c r="B2103" s="3" t="s">
        <v>18</v>
      </c>
      <c r="C21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03" t="s">
        <v>4</v>
      </c>
      <c r="E2103" t="s">
        <v>6</v>
      </c>
      <c r="F2103" t="s">
        <v>5</v>
      </c>
      <c r="G2103" s="2">
        <v>2380</v>
      </c>
    </row>
    <row r="2104" spans="1:7" x14ac:dyDescent="0.25">
      <c r="A2104">
        <v>2015</v>
      </c>
      <c r="B2104" s="3" t="s">
        <v>20</v>
      </c>
      <c r="C21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04" t="s">
        <v>8</v>
      </c>
      <c r="E2104" t="s">
        <v>6</v>
      </c>
      <c r="F2104" t="s">
        <v>5</v>
      </c>
      <c r="G2104" s="2">
        <v>8480</v>
      </c>
    </row>
    <row r="2105" spans="1:7" x14ac:dyDescent="0.25">
      <c r="A2105">
        <v>2015</v>
      </c>
      <c r="B2105" s="3" t="s">
        <v>20</v>
      </c>
      <c r="C21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05" t="s">
        <v>4</v>
      </c>
      <c r="E2105" t="s">
        <v>12</v>
      </c>
      <c r="F2105" t="s">
        <v>7</v>
      </c>
      <c r="G2105" s="2">
        <v>4670</v>
      </c>
    </row>
    <row r="2106" spans="1:7" x14ac:dyDescent="0.25">
      <c r="A2106">
        <v>2015</v>
      </c>
      <c r="B2106" s="3" t="s">
        <v>29</v>
      </c>
      <c r="C21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06" t="s">
        <v>11</v>
      </c>
      <c r="E2106" t="s">
        <v>12</v>
      </c>
      <c r="F2106" t="s">
        <v>7</v>
      </c>
      <c r="G2106" s="2">
        <v>3400</v>
      </c>
    </row>
    <row r="2107" spans="1:7" x14ac:dyDescent="0.25">
      <c r="A2107">
        <v>2015</v>
      </c>
      <c r="B2107" s="3" t="s">
        <v>20</v>
      </c>
      <c r="C21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07" t="s">
        <v>11</v>
      </c>
      <c r="E2107" t="s">
        <v>13</v>
      </c>
      <c r="F2107" t="s">
        <v>7</v>
      </c>
      <c r="G2107" s="2">
        <v>5870</v>
      </c>
    </row>
    <row r="2108" spans="1:7" x14ac:dyDescent="0.25">
      <c r="A2108">
        <v>2015</v>
      </c>
      <c r="B2108" s="3" t="s">
        <v>19</v>
      </c>
      <c r="C21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08" t="s">
        <v>4</v>
      </c>
      <c r="E2108" t="s">
        <v>13</v>
      </c>
      <c r="F2108" t="s">
        <v>7</v>
      </c>
      <c r="G2108" s="2">
        <v>2130</v>
      </c>
    </row>
    <row r="2109" spans="1:7" x14ac:dyDescent="0.25">
      <c r="A2109">
        <v>2015</v>
      </c>
      <c r="B2109" s="3" t="s">
        <v>21</v>
      </c>
      <c r="C21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09" t="s">
        <v>8</v>
      </c>
      <c r="E2109" t="s">
        <v>14</v>
      </c>
      <c r="F2109" t="s">
        <v>7</v>
      </c>
      <c r="G2109" s="2">
        <v>2240</v>
      </c>
    </row>
    <row r="2110" spans="1:7" x14ac:dyDescent="0.25">
      <c r="A2110">
        <v>2015</v>
      </c>
      <c r="B2110" s="3" t="s">
        <v>28</v>
      </c>
      <c r="C21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10" t="s">
        <v>11</v>
      </c>
      <c r="E2110" t="s">
        <v>6</v>
      </c>
      <c r="F2110" t="s">
        <v>7</v>
      </c>
      <c r="G2110" s="2">
        <v>790</v>
      </c>
    </row>
    <row r="2111" spans="1:7" x14ac:dyDescent="0.25">
      <c r="A2111">
        <v>2015</v>
      </c>
      <c r="B2111" s="3" t="s">
        <v>23</v>
      </c>
      <c r="C21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11" t="s">
        <v>4</v>
      </c>
      <c r="E2111" t="s">
        <v>13</v>
      </c>
      <c r="F2111" t="s">
        <v>7</v>
      </c>
      <c r="G2111" s="2">
        <v>1720</v>
      </c>
    </row>
    <row r="2112" spans="1:7" x14ac:dyDescent="0.25">
      <c r="A2112">
        <v>2015</v>
      </c>
      <c r="B2112" s="3" t="s">
        <v>29</v>
      </c>
      <c r="C21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12" t="s">
        <v>4</v>
      </c>
      <c r="E2112" t="s">
        <v>13</v>
      </c>
      <c r="F2112" t="s">
        <v>5</v>
      </c>
      <c r="G2112" s="2">
        <v>30</v>
      </c>
    </row>
    <row r="2113" spans="1:7" x14ac:dyDescent="0.25">
      <c r="A2113">
        <v>2015</v>
      </c>
      <c r="B2113" s="3" t="s">
        <v>20</v>
      </c>
      <c r="C21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13" t="s">
        <v>9</v>
      </c>
      <c r="E2113" t="s">
        <v>13</v>
      </c>
      <c r="F2113" t="s">
        <v>7</v>
      </c>
      <c r="G2113" s="2">
        <v>7160</v>
      </c>
    </row>
    <row r="2114" spans="1:7" x14ac:dyDescent="0.25">
      <c r="A2114">
        <v>2015</v>
      </c>
      <c r="B2114" s="3" t="s">
        <v>22</v>
      </c>
      <c r="C21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14" t="s">
        <v>8</v>
      </c>
      <c r="E2114" t="s">
        <v>13</v>
      </c>
      <c r="F2114" t="s">
        <v>7</v>
      </c>
      <c r="G2114" s="2">
        <v>5950</v>
      </c>
    </row>
    <row r="2115" spans="1:7" x14ac:dyDescent="0.25">
      <c r="A2115">
        <v>2015</v>
      </c>
      <c r="B2115" s="3" t="s">
        <v>28</v>
      </c>
      <c r="C21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15" t="s">
        <v>4</v>
      </c>
      <c r="E2115" t="s">
        <v>15</v>
      </c>
      <c r="F2115" t="s">
        <v>5</v>
      </c>
      <c r="G2115" s="2">
        <v>9520</v>
      </c>
    </row>
    <row r="2116" spans="1:7" x14ac:dyDescent="0.25">
      <c r="A2116">
        <v>2015</v>
      </c>
      <c r="B2116" s="3" t="s">
        <v>20</v>
      </c>
      <c r="C21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16" t="s">
        <v>9</v>
      </c>
      <c r="E2116" t="s">
        <v>13</v>
      </c>
      <c r="F2116" t="s">
        <v>5</v>
      </c>
      <c r="G2116" s="2">
        <v>8550</v>
      </c>
    </row>
    <row r="2117" spans="1:7" x14ac:dyDescent="0.25">
      <c r="A2117">
        <v>2015</v>
      </c>
      <c r="B2117" s="3" t="s">
        <v>22</v>
      </c>
      <c r="C21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17" t="s">
        <v>4</v>
      </c>
      <c r="E2117" t="s">
        <v>14</v>
      </c>
      <c r="F2117" t="s">
        <v>5</v>
      </c>
      <c r="G2117" s="2">
        <v>6600</v>
      </c>
    </row>
    <row r="2118" spans="1:7" x14ac:dyDescent="0.25">
      <c r="A2118">
        <v>2015</v>
      </c>
      <c r="B2118" s="3" t="s">
        <v>25</v>
      </c>
      <c r="C21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18" t="s">
        <v>9</v>
      </c>
      <c r="E2118" t="s">
        <v>12</v>
      </c>
      <c r="F2118" t="s">
        <v>7</v>
      </c>
      <c r="G2118" s="2">
        <v>790</v>
      </c>
    </row>
    <row r="2119" spans="1:7" x14ac:dyDescent="0.25">
      <c r="A2119">
        <v>2015</v>
      </c>
      <c r="B2119" s="3" t="s">
        <v>18</v>
      </c>
      <c r="C21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19" t="s">
        <v>4</v>
      </c>
      <c r="E2119" t="s">
        <v>15</v>
      </c>
      <c r="F2119" t="s">
        <v>5</v>
      </c>
      <c r="G2119" s="2">
        <v>4210</v>
      </c>
    </row>
    <row r="2120" spans="1:7" x14ac:dyDescent="0.25">
      <c r="A2120">
        <v>2015</v>
      </c>
      <c r="B2120" s="3" t="s">
        <v>18</v>
      </c>
      <c r="C21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20" t="s">
        <v>4</v>
      </c>
      <c r="E2120" t="s">
        <v>12</v>
      </c>
      <c r="F2120" t="s">
        <v>5</v>
      </c>
      <c r="G2120" s="2">
        <v>1840</v>
      </c>
    </row>
    <row r="2121" spans="1:7" x14ac:dyDescent="0.25">
      <c r="A2121">
        <v>2015</v>
      </c>
      <c r="B2121" s="3" t="s">
        <v>23</v>
      </c>
      <c r="C21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21" t="s">
        <v>4</v>
      </c>
      <c r="E2121" t="s">
        <v>13</v>
      </c>
      <c r="F2121" t="s">
        <v>5</v>
      </c>
      <c r="G2121" s="2">
        <v>5260</v>
      </c>
    </row>
    <row r="2122" spans="1:7" x14ac:dyDescent="0.25">
      <c r="A2122">
        <v>2015</v>
      </c>
      <c r="B2122" s="3" t="s">
        <v>26</v>
      </c>
      <c r="C21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22" t="s">
        <v>9</v>
      </c>
      <c r="E2122" t="s">
        <v>15</v>
      </c>
      <c r="F2122" t="s">
        <v>5</v>
      </c>
      <c r="G2122" s="2">
        <v>5840</v>
      </c>
    </row>
    <row r="2123" spans="1:7" x14ac:dyDescent="0.25">
      <c r="A2123">
        <v>2015</v>
      </c>
      <c r="B2123" s="3" t="s">
        <v>18</v>
      </c>
      <c r="C21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23" t="s">
        <v>4</v>
      </c>
      <c r="E2123" t="s">
        <v>14</v>
      </c>
      <c r="F2123" t="s">
        <v>7</v>
      </c>
      <c r="G2123" s="2">
        <v>4690</v>
      </c>
    </row>
    <row r="2124" spans="1:7" x14ac:dyDescent="0.25">
      <c r="A2124">
        <v>2015</v>
      </c>
      <c r="B2124" s="3" t="s">
        <v>24</v>
      </c>
      <c r="C21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24" t="s">
        <v>8</v>
      </c>
      <c r="E2124" t="s">
        <v>14</v>
      </c>
      <c r="F2124" t="s">
        <v>5</v>
      </c>
      <c r="G2124" s="2">
        <v>4730</v>
      </c>
    </row>
    <row r="2125" spans="1:7" x14ac:dyDescent="0.25">
      <c r="A2125">
        <v>2015</v>
      </c>
      <c r="B2125" s="3" t="s">
        <v>29</v>
      </c>
      <c r="C21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25" t="s">
        <v>4</v>
      </c>
      <c r="E2125" t="s">
        <v>6</v>
      </c>
      <c r="F2125" t="s">
        <v>7</v>
      </c>
      <c r="G2125" s="2">
        <v>2130</v>
      </c>
    </row>
    <row r="2126" spans="1:7" x14ac:dyDescent="0.25">
      <c r="A2126">
        <v>2015</v>
      </c>
      <c r="B2126" s="3" t="s">
        <v>26</v>
      </c>
      <c r="C21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26" t="s">
        <v>8</v>
      </c>
      <c r="E2126" t="s">
        <v>15</v>
      </c>
      <c r="F2126" t="s">
        <v>7</v>
      </c>
      <c r="G2126" s="2">
        <v>9550</v>
      </c>
    </row>
    <row r="2127" spans="1:7" x14ac:dyDescent="0.25">
      <c r="A2127">
        <v>2015</v>
      </c>
      <c r="B2127" s="3" t="s">
        <v>25</v>
      </c>
      <c r="C21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27" t="s">
        <v>11</v>
      </c>
      <c r="E2127" t="s">
        <v>14</v>
      </c>
      <c r="F2127" t="s">
        <v>5</v>
      </c>
      <c r="G2127" s="2">
        <v>9500</v>
      </c>
    </row>
    <row r="2128" spans="1:7" x14ac:dyDescent="0.25">
      <c r="A2128">
        <v>2015</v>
      </c>
      <c r="B2128" s="3" t="s">
        <v>21</v>
      </c>
      <c r="C21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28" t="s">
        <v>4</v>
      </c>
      <c r="E2128" t="s">
        <v>14</v>
      </c>
      <c r="F2128" t="s">
        <v>5</v>
      </c>
      <c r="G2128" s="2">
        <v>6980</v>
      </c>
    </row>
    <row r="2129" spans="1:7" x14ac:dyDescent="0.25">
      <c r="A2129">
        <v>2015</v>
      </c>
      <c r="B2129" s="3" t="s">
        <v>26</v>
      </c>
      <c r="C21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29" t="s">
        <v>11</v>
      </c>
      <c r="E2129" t="s">
        <v>13</v>
      </c>
      <c r="F2129" t="s">
        <v>5</v>
      </c>
      <c r="G2129" s="2">
        <v>9600</v>
      </c>
    </row>
    <row r="2130" spans="1:7" x14ac:dyDescent="0.25">
      <c r="A2130">
        <v>2015</v>
      </c>
      <c r="B2130" s="3" t="s">
        <v>28</v>
      </c>
      <c r="C21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30" t="s">
        <v>8</v>
      </c>
      <c r="E2130" t="s">
        <v>15</v>
      </c>
      <c r="F2130" t="s">
        <v>7</v>
      </c>
      <c r="G2130" s="2">
        <v>8490</v>
      </c>
    </row>
    <row r="2131" spans="1:7" x14ac:dyDescent="0.25">
      <c r="A2131">
        <v>2015</v>
      </c>
      <c r="B2131" s="3" t="s">
        <v>27</v>
      </c>
      <c r="C21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31" t="s">
        <v>4</v>
      </c>
      <c r="E2131" t="s">
        <v>15</v>
      </c>
      <c r="F2131" t="s">
        <v>5</v>
      </c>
      <c r="G2131" s="2">
        <v>3810</v>
      </c>
    </row>
    <row r="2132" spans="1:7" x14ac:dyDescent="0.25">
      <c r="A2132">
        <v>2015</v>
      </c>
      <c r="B2132" s="3" t="s">
        <v>24</v>
      </c>
      <c r="C2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32" t="s">
        <v>9</v>
      </c>
      <c r="E2132" t="s">
        <v>15</v>
      </c>
      <c r="F2132" t="s">
        <v>5</v>
      </c>
      <c r="G2132" s="2">
        <v>2020</v>
      </c>
    </row>
    <row r="2133" spans="1:7" x14ac:dyDescent="0.25">
      <c r="A2133">
        <v>2015</v>
      </c>
      <c r="B2133" s="3" t="s">
        <v>24</v>
      </c>
      <c r="C21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33" t="s">
        <v>4</v>
      </c>
      <c r="E2133" t="s">
        <v>6</v>
      </c>
      <c r="F2133" t="s">
        <v>5</v>
      </c>
      <c r="G2133" s="2">
        <v>8760</v>
      </c>
    </row>
    <row r="2134" spans="1:7" x14ac:dyDescent="0.25">
      <c r="A2134">
        <v>2015</v>
      </c>
      <c r="B2134" s="3" t="s">
        <v>23</v>
      </c>
      <c r="C21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34" t="s">
        <v>4</v>
      </c>
      <c r="E2134" t="s">
        <v>15</v>
      </c>
      <c r="F2134" t="s">
        <v>5</v>
      </c>
      <c r="G2134" s="2">
        <v>2440</v>
      </c>
    </row>
    <row r="2135" spans="1:7" x14ac:dyDescent="0.25">
      <c r="A2135">
        <v>2015</v>
      </c>
      <c r="B2135" s="3" t="s">
        <v>19</v>
      </c>
      <c r="C21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35" t="s">
        <v>4</v>
      </c>
      <c r="E2135" t="s">
        <v>13</v>
      </c>
      <c r="F2135" t="s">
        <v>7</v>
      </c>
      <c r="G2135" s="2">
        <v>5300</v>
      </c>
    </row>
    <row r="2136" spans="1:7" x14ac:dyDescent="0.25">
      <c r="A2136">
        <v>2015</v>
      </c>
      <c r="B2136" s="3" t="s">
        <v>28</v>
      </c>
      <c r="C2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36" t="s">
        <v>9</v>
      </c>
      <c r="E2136" t="s">
        <v>15</v>
      </c>
      <c r="F2136" t="s">
        <v>7</v>
      </c>
      <c r="G2136" s="2">
        <v>550</v>
      </c>
    </row>
    <row r="2137" spans="1:7" x14ac:dyDescent="0.25">
      <c r="A2137">
        <v>2015</v>
      </c>
      <c r="B2137" s="3" t="s">
        <v>24</v>
      </c>
      <c r="C21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37" t="s">
        <v>4</v>
      </c>
      <c r="E2137" t="s">
        <v>15</v>
      </c>
      <c r="F2137" t="s">
        <v>7</v>
      </c>
      <c r="G2137" s="2">
        <v>790</v>
      </c>
    </row>
    <row r="2138" spans="1:7" x14ac:dyDescent="0.25">
      <c r="A2138">
        <v>2015</v>
      </c>
      <c r="B2138" s="3" t="s">
        <v>22</v>
      </c>
      <c r="C21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38" t="s">
        <v>8</v>
      </c>
      <c r="E2138" t="s">
        <v>13</v>
      </c>
      <c r="F2138" t="s">
        <v>7</v>
      </c>
      <c r="G2138" s="2">
        <v>6050</v>
      </c>
    </row>
    <row r="2139" spans="1:7" x14ac:dyDescent="0.25">
      <c r="A2139">
        <v>2015</v>
      </c>
      <c r="B2139" s="3" t="s">
        <v>24</v>
      </c>
      <c r="C21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39" t="s">
        <v>8</v>
      </c>
      <c r="E2139" t="s">
        <v>14</v>
      </c>
      <c r="F2139" t="s">
        <v>5</v>
      </c>
      <c r="G2139" s="2">
        <v>140</v>
      </c>
    </row>
    <row r="2140" spans="1:7" x14ac:dyDescent="0.25">
      <c r="A2140">
        <v>2015</v>
      </c>
      <c r="B2140" s="3" t="s">
        <v>22</v>
      </c>
      <c r="C21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40" t="s">
        <v>4</v>
      </c>
      <c r="E2140" t="s">
        <v>15</v>
      </c>
      <c r="F2140" t="s">
        <v>7</v>
      </c>
      <c r="G2140" s="2">
        <v>9910</v>
      </c>
    </row>
    <row r="2141" spans="1:7" x14ac:dyDescent="0.25">
      <c r="A2141">
        <v>2015</v>
      </c>
      <c r="B2141" s="3" t="s">
        <v>20</v>
      </c>
      <c r="C21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41" t="s">
        <v>11</v>
      </c>
      <c r="E2141" t="s">
        <v>6</v>
      </c>
      <c r="F2141" t="s">
        <v>7</v>
      </c>
      <c r="G2141" s="2">
        <v>7800</v>
      </c>
    </row>
    <row r="2142" spans="1:7" x14ac:dyDescent="0.25">
      <c r="A2142">
        <v>2015</v>
      </c>
      <c r="B2142" s="3" t="s">
        <v>18</v>
      </c>
      <c r="C21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42" t="s">
        <v>4</v>
      </c>
      <c r="E2142" t="s">
        <v>15</v>
      </c>
      <c r="F2142" t="s">
        <v>7</v>
      </c>
      <c r="G2142" s="2">
        <v>1270</v>
      </c>
    </row>
    <row r="2143" spans="1:7" x14ac:dyDescent="0.25">
      <c r="A2143">
        <v>2015</v>
      </c>
      <c r="B2143" s="3" t="s">
        <v>20</v>
      </c>
      <c r="C21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43" t="s">
        <v>11</v>
      </c>
      <c r="E2143" t="s">
        <v>14</v>
      </c>
      <c r="F2143" t="s">
        <v>5</v>
      </c>
      <c r="G2143" s="2">
        <v>3270</v>
      </c>
    </row>
    <row r="2144" spans="1:7" x14ac:dyDescent="0.25">
      <c r="A2144">
        <v>2015</v>
      </c>
      <c r="B2144" s="3" t="s">
        <v>29</v>
      </c>
      <c r="C21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44" t="s">
        <v>9</v>
      </c>
      <c r="E2144" t="s">
        <v>14</v>
      </c>
      <c r="F2144" t="s">
        <v>5</v>
      </c>
      <c r="G2144" s="2">
        <v>700</v>
      </c>
    </row>
    <row r="2145" spans="1:7" x14ac:dyDescent="0.25">
      <c r="A2145">
        <v>2015</v>
      </c>
      <c r="B2145" s="3" t="s">
        <v>28</v>
      </c>
      <c r="C21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45" t="s">
        <v>8</v>
      </c>
      <c r="E2145" t="s">
        <v>13</v>
      </c>
      <c r="F2145" t="s">
        <v>7</v>
      </c>
      <c r="G2145" s="2">
        <v>9060</v>
      </c>
    </row>
    <row r="2146" spans="1:7" x14ac:dyDescent="0.25">
      <c r="A2146">
        <v>2015</v>
      </c>
      <c r="B2146" s="3" t="s">
        <v>25</v>
      </c>
      <c r="C21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46" t="s">
        <v>9</v>
      </c>
      <c r="E2146" t="s">
        <v>14</v>
      </c>
      <c r="F2146" t="s">
        <v>7</v>
      </c>
      <c r="G2146" s="2">
        <v>9780</v>
      </c>
    </row>
    <row r="2147" spans="1:7" x14ac:dyDescent="0.25">
      <c r="A2147">
        <v>2015</v>
      </c>
      <c r="B2147" s="3" t="s">
        <v>29</v>
      </c>
      <c r="C21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47" t="s">
        <v>4</v>
      </c>
      <c r="E2147" t="s">
        <v>14</v>
      </c>
      <c r="F2147" t="s">
        <v>7</v>
      </c>
      <c r="G2147" s="2">
        <v>6170</v>
      </c>
    </row>
    <row r="2148" spans="1:7" x14ac:dyDescent="0.25">
      <c r="A2148">
        <v>2015</v>
      </c>
      <c r="B2148" s="3" t="s">
        <v>25</v>
      </c>
      <c r="C21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48" t="s">
        <v>4</v>
      </c>
      <c r="E2148" t="s">
        <v>15</v>
      </c>
      <c r="F2148" t="s">
        <v>7</v>
      </c>
      <c r="G2148" s="2">
        <v>9570</v>
      </c>
    </row>
    <row r="2149" spans="1:7" x14ac:dyDescent="0.25">
      <c r="A2149">
        <v>2015</v>
      </c>
      <c r="B2149" s="3" t="s">
        <v>20</v>
      </c>
      <c r="C21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49" t="s">
        <v>8</v>
      </c>
      <c r="E2149" t="s">
        <v>6</v>
      </c>
      <c r="F2149" t="s">
        <v>5</v>
      </c>
      <c r="G2149" s="2">
        <v>6770</v>
      </c>
    </row>
    <row r="2150" spans="1:7" x14ac:dyDescent="0.25">
      <c r="A2150">
        <v>2015</v>
      </c>
      <c r="B2150" s="3" t="s">
        <v>27</v>
      </c>
      <c r="C21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50" t="s">
        <v>9</v>
      </c>
      <c r="E2150" t="s">
        <v>12</v>
      </c>
      <c r="F2150" t="s">
        <v>5</v>
      </c>
      <c r="G2150" s="2">
        <v>9570</v>
      </c>
    </row>
    <row r="2151" spans="1:7" x14ac:dyDescent="0.25">
      <c r="A2151">
        <v>2015</v>
      </c>
      <c r="B2151" s="3" t="s">
        <v>26</v>
      </c>
      <c r="C21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51" t="s">
        <v>8</v>
      </c>
      <c r="E2151" t="s">
        <v>15</v>
      </c>
      <c r="F2151" t="s">
        <v>7</v>
      </c>
      <c r="G2151" s="2">
        <v>130</v>
      </c>
    </row>
    <row r="2152" spans="1:7" x14ac:dyDescent="0.25">
      <c r="A2152">
        <v>2015</v>
      </c>
      <c r="B2152" s="3" t="s">
        <v>26</v>
      </c>
      <c r="C21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52" t="s">
        <v>8</v>
      </c>
      <c r="E2152" t="s">
        <v>14</v>
      </c>
      <c r="F2152" t="s">
        <v>7</v>
      </c>
      <c r="G2152" s="2">
        <v>5840</v>
      </c>
    </row>
    <row r="2153" spans="1:7" x14ac:dyDescent="0.25">
      <c r="A2153">
        <v>2015</v>
      </c>
      <c r="B2153" s="3" t="s">
        <v>28</v>
      </c>
      <c r="C21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53" t="s">
        <v>8</v>
      </c>
      <c r="E2153" t="s">
        <v>15</v>
      </c>
      <c r="F2153" t="s">
        <v>5</v>
      </c>
      <c r="G2153" s="2">
        <v>9770</v>
      </c>
    </row>
    <row r="2154" spans="1:7" x14ac:dyDescent="0.25">
      <c r="A2154">
        <v>2015</v>
      </c>
      <c r="B2154" s="3" t="s">
        <v>22</v>
      </c>
      <c r="C21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54" t="s">
        <v>8</v>
      </c>
      <c r="E2154" t="s">
        <v>14</v>
      </c>
      <c r="F2154" t="s">
        <v>5</v>
      </c>
      <c r="G2154" s="2">
        <v>8430</v>
      </c>
    </row>
    <row r="2155" spans="1:7" x14ac:dyDescent="0.25">
      <c r="A2155">
        <v>2015</v>
      </c>
      <c r="B2155" s="3" t="s">
        <v>18</v>
      </c>
      <c r="C21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55" t="s">
        <v>8</v>
      </c>
      <c r="E2155" t="s">
        <v>14</v>
      </c>
      <c r="F2155" t="s">
        <v>5</v>
      </c>
      <c r="G2155" s="2">
        <v>3220</v>
      </c>
    </row>
    <row r="2156" spans="1:7" x14ac:dyDescent="0.25">
      <c r="A2156">
        <v>2015</v>
      </c>
      <c r="B2156" s="3" t="s">
        <v>19</v>
      </c>
      <c r="C21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56" t="s">
        <v>11</v>
      </c>
      <c r="E2156" t="s">
        <v>12</v>
      </c>
      <c r="F2156" t="s">
        <v>5</v>
      </c>
      <c r="G2156" s="2">
        <v>9470</v>
      </c>
    </row>
    <row r="2157" spans="1:7" x14ac:dyDescent="0.25">
      <c r="A2157">
        <v>2015</v>
      </c>
      <c r="B2157" s="3" t="s">
        <v>19</v>
      </c>
      <c r="C21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57" t="s">
        <v>8</v>
      </c>
      <c r="E2157" t="s">
        <v>15</v>
      </c>
      <c r="F2157" t="s">
        <v>5</v>
      </c>
      <c r="G2157" s="2">
        <v>2740</v>
      </c>
    </row>
    <row r="2158" spans="1:7" x14ac:dyDescent="0.25">
      <c r="A2158">
        <v>2015</v>
      </c>
      <c r="B2158" s="3" t="s">
        <v>27</v>
      </c>
      <c r="C21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58" t="s">
        <v>11</v>
      </c>
      <c r="E2158" t="s">
        <v>13</v>
      </c>
      <c r="F2158" t="s">
        <v>5</v>
      </c>
      <c r="G2158" s="2">
        <v>7310</v>
      </c>
    </row>
    <row r="2159" spans="1:7" x14ac:dyDescent="0.25">
      <c r="A2159">
        <v>2015</v>
      </c>
      <c r="B2159" s="3" t="s">
        <v>22</v>
      </c>
      <c r="C21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59" t="s">
        <v>8</v>
      </c>
      <c r="E2159" t="s">
        <v>13</v>
      </c>
      <c r="F2159" t="s">
        <v>7</v>
      </c>
      <c r="G2159" s="2">
        <v>6500</v>
      </c>
    </row>
    <row r="2160" spans="1:7" x14ac:dyDescent="0.25">
      <c r="A2160">
        <v>2015</v>
      </c>
      <c r="B2160" s="3" t="s">
        <v>28</v>
      </c>
      <c r="C21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60" t="s">
        <v>4</v>
      </c>
      <c r="E2160" t="s">
        <v>6</v>
      </c>
      <c r="F2160" t="s">
        <v>7</v>
      </c>
      <c r="G2160" s="2">
        <v>4560</v>
      </c>
    </row>
    <row r="2161" spans="1:7" x14ac:dyDescent="0.25">
      <c r="A2161">
        <v>2015</v>
      </c>
      <c r="B2161" s="3" t="s">
        <v>24</v>
      </c>
      <c r="C21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61" t="s">
        <v>9</v>
      </c>
      <c r="E2161" t="s">
        <v>14</v>
      </c>
      <c r="F2161" t="s">
        <v>7</v>
      </c>
      <c r="G2161" s="2">
        <v>5950</v>
      </c>
    </row>
    <row r="2162" spans="1:7" x14ac:dyDescent="0.25">
      <c r="A2162">
        <v>2015</v>
      </c>
      <c r="B2162" s="3" t="s">
        <v>25</v>
      </c>
      <c r="C21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62" t="s">
        <v>9</v>
      </c>
      <c r="E2162" t="s">
        <v>13</v>
      </c>
      <c r="F2162" t="s">
        <v>7</v>
      </c>
      <c r="G2162" s="2">
        <v>1680</v>
      </c>
    </row>
    <row r="2163" spans="1:7" x14ac:dyDescent="0.25">
      <c r="A2163">
        <v>2015</v>
      </c>
      <c r="B2163" s="3" t="s">
        <v>22</v>
      </c>
      <c r="C21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63" t="s">
        <v>8</v>
      </c>
      <c r="E2163" t="s">
        <v>15</v>
      </c>
      <c r="F2163" t="s">
        <v>5</v>
      </c>
      <c r="G2163" s="2">
        <v>6150</v>
      </c>
    </row>
    <row r="2164" spans="1:7" x14ac:dyDescent="0.25">
      <c r="A2164">
        <v>2015</v>
      </c>
      <c r="B2164" s="3" t="s">
        <v>28</v>
      </c>
      <c r="C2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64" t="s">
        <v>9</v>
      </c>
      <c r="E2164" t="s">
        <v>6</v>
      </c>
      <c r="F2164" t="s">
        <v>5</v>
      </c>
      <c r="G2164" s="2">
        <v>7800</v>
      </c>
    </row>
    <row r="2165" spans="1:7" x14ac:dyDescent="0.25">
      <c r="A2165">
        <v>2015</v>
      </c>
      <c r="B2165" s="3" t="s">
        <v>27</v>
      </c>
      <c r="C21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65" t="s">
        <v>8</v>
      </c>
      <c r="E2165" t="s">
        <v>13</v>
      </c>
      <c r="F2165" t="s">
        <v>7</v>
      </c>
      <c r="G2165" s="2">
        <v>8120</v>
      </c>
    </row>
    <row r="2166" spans="1:7" x14ac:dyDescent="0.25">
      <c r="A2166">
        <v>2015</v>
      </c>
      <c r="B2166" s="3" t="s">
        <v>20</v>
      </c>
      <c r="C21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66" t="s">
        <v>11</v>
      </c>
      <c r="E2166" t="s">
        <v>6</v>
      </c>
      <c r="F2166" t="s">
        <v>7</v>
      </c>
      <c r="G2166" s="2">
        <v>6630</v>
      </c>
    </row>
    <row r="2167" spans="1:7" x14ac:dyDescent="0.25">
      <c r="A2167">
        <v>2015</v>
      </c>
      <c r="B2167" s="3" t="s">
        <v>21</v>
      </c>
      <c r="C21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67" t="s">
        <v>4</v>
      </c>
      <c r="E2167" t="s">
        <v>12</v>
      </c>
      <c r="F2167" t="s">
        <v>7</v>
      </c>
      <c r="G2167" s="2">
        <v>6570</v>
      </c>
    </row>
    <row r="2168" spans="1:7" x14ac:dyDescent="0.25">
      <c r="A2168">
        <v>2015</v>
      </c>
      <c r="B2168" s="3" t="s">
        <v>22</v>
      </c>
      <c r="C21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68" t="s">
        <v>9</v>
      </c>
      <c r="E2168" t="s">
        <v>15</v>
      </c>
      <c r="F2168" t="s">
        <v>5</v>
      </c>
      <c r="G2168" s="2">
        <v>1330</v>
      </c>
    </row>
    <row r="2169" spans="1:7" x14ac:dyDescent="0.25">
      <c r="A2169">
        <v>2015</v>
      </c>
      <c r="B2169" s="3" t="s">
        <v>21</v>
      </c>
      <c r="C21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69" t="s">
        <v>4</v>
      </c>
      <c r="E2169" t="s">
        <v>14</v>
      </c>
      <c r="F2169" t="s">
        <v>7</v>
      </c>
      <c r="G2169" s="2">
        <v>6430</v>
      </c>
    </row>
    <row r="2170" spans="1:7" x14ac:dyDescent="0.25">
      <c r="A2170">
        <v>2015</v>
      </c>
      <c r="B2170" s="3" t="s">
        <v>22</v>
      </c>
      <c r="C21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70" t="s">
        <v>8</v>
      </c>
      <c r="E2170" t="s">
        <v>12</v>
      </c>
      <c r="F2170" t="s">
        <v>7</v>
      </c>
      <c r="G2170" s="2">
        <v>1340</v>
      </c>
    </row>
    <row r="2171" spans="1:7" x14ac:dyDescent="0.25">
      <c r="A2171">
        <v>2015</v>
      </c>
      <c r="B2171" s="3" t="s">
        <v>19</v>
      </c>
      <c r="C21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71" t="s">
        <v>9</v>
      </c>
      <c r="E2171" t="s">
        <v>6</v>
      </c>
      <c r="F2171" t="s">
        <v>5</v>
      </c>
      <c r="G2171" s="2">
        <v>9040</v>
      </c>
    </row>
    <row r="2172" spans="1:7" x14ac:dyDescent="0.25">
      <c r="A2172">
        <v>2015</v>
      </c>
      <c r="B2172" s="3" t="s">
        <v>28</v>
      </c>
      <c r="C21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72" t="s">
        <v>8</v>
      </c>
      <c r="E2172" t="s">
        <v>6</v>
      </c>
      <c r="F2172" t="s">
        <v>5</v>
      </c>
      <c r="G2172" s="2">
        <v>5620</v>
      </c>
    </row>
    <row r="2173" spans="1:7" x14ac:dyDescent="0.25">
      <c r="A2173">
        <v>2015</v>
      </c>
      <c r="B2173" s="3" t="s">
        <v>22</v>
      </c>
      <c r="C21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73" t="s">
        <v>4</v>
      </c>
      <c r="E2173" t="s">
        <v>13</v>
      </c>
      <c r="F2173" t="s">
        <v>5</v>
      </c>
      <c r="G2173" s="2">
        <v>7630</v>
      </c>
    </row>
    <row r="2174" spans="1:7" x14ac:dyDescent="0.25">
      <c r="A2174">
        <v>2015</v>
      </c>
      <c r="B2174" s="3" t="s">
        <v>26</v>
      </c>
      <c r="C21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74" t="s">
        <v>9</v>
      </c>
      <c r="E2174" t="s">
        <v>12</v>
      </c>
      <c r="F2174" t="s">
        <v>7</v>
      </c>
      <c r="G2174" s="2">
        <v>530</v>
      </c>
    </row>
    <row r="2175" spans="1:7" x14ac:dyDescent="0.25">
      <c r="A2175">
        <v>2015</v>
      </c>
      <c r="B2175" s="3" t="s">
        <v>19</v>
      </c>
      <c r="C21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75" t="s">
        <v>4</v>
      </c>
      <c r="E2175" t="s">
        <v>14</v>
      </c>
      <c r="F2175" t="s">
        <v>7</v>
      </c>
      <c r="G2175" s="2">
        <v>6170</v>
      </c>
    </row>
    <row r="2176" spans="1:7" x14ac:dyDescent="0.25">
      <c r="A2176">
        <v>2015</v>
      </c>
      <c r="B2176" s="3" t="s">
        <v>24</v>
      </c>
      <c r="C21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76" t="s">
        <v>9</v>
      </c>
      <c r="E2176" t="s">
        <v>14</v>
      </c>
      <c r="F2176" t="s">
        <v>7</v>
      </c>
      <c r="G2176" s="2">
        <v>7690</v>
      </c>
    </row>
    <row r="2177" spans="1:7" x14ac:dyDescent="0.25">
      <c r="A2177">
        <v>2015</v>
      </c>
      <c r="B2177" s="3" t="s">
        <v>27</v>
      </c>
      <c r="C21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77" t="s">
        <v>9</v>
      </c>
      <c r="E2177" t="s">
        <v>13</v>
      </c>
      <c r="F2177" t="s">
        <v>7</v>
      </c>
      <c r="G2177" s="2">
        <v>170</v>
      </c>
    </row>
    <row r="2178" spans="1:7" x14ac:dyDescent="0.25">
      <c r="A2178">
        <v>2015</v>
      </c>
      <c r="B2178" s="3" t="s">
        <v>20</v>
      </c>
      <c r="C21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78" t="s">
        <v>8</v>
      </c>
      <c r="E2178" t="s">
        <v>13</v>
      </c>
      <c r="F2178" t="s">
        <v>5</v>
      </c>
      <c r="G2178" s="2">
        <v>8500</v>
      </c>
    </row>
    <row r="2179" spans="1:7" x14ac:dyDescent="0.25">
      <c r="A2179">
        <v>2015</v>
      </c>
      <c r="B2179" s="3" t="s">
        <v>28</v>
      </c>
      <c r="C21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79" t="s">
        <v>11</v>
      </c>
      <c r="E2179" t="s">
        <v>12</v>
      </c>
      <c r="F2179" t="s">
        <v>7</v>
      </c>
      <c r="G2179" s="2">
        <v>9700</v>
      </c>
    </row>
    <row r="2180" spans="1:7" x14ac:dyDescent="0.25">
      <c r="A2180">
        <v>2015</v>
      </c>
      <c r="B2180" s="3" t="s">
        <v>28</v>
      </c>
      <c r="C21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80" t="s">
        <v>9</v>
      </c>
      <c r="E2180" t="s">
        <v>6</v>
      </c>
      <c r="F2180" t="s">
        <v>7</v>
      </c>
      <c r="G2180" s="2">
        <v>7380</v>
      </c>
    </row>
    <row r="2181" spans="1:7" x14ac:dyDescent="0.25">
      <c r="A2181">
        <v>2015</v>
      </c>
      <c r="B2181" s="3" t="s">
        <v>24</v>
      </c>
      <c r="C21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81" t="s">
        <v>11</v>
      </c>
      <c r="E2181" t="s">
        <v>6</v>
      </c>
      <c r="F2181" t="s">
        <v>5</v>
      </c>
      <c r="G2181" s="2">
        <v>9460</v>
      </c>
    </row>
    <row r="2182" spans="1:7" x14ac:dyDescent="0.25">
      <c r="A2182">
        <v>2015</v>
      </c>
      <c r="B2182" s="3" t="s">
        <v>27</v>
      </c>
      <c r="C21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82" t="s">
        <v>4</v>
      </c>
      <c r="E2182" t="s">
        <v>14</v>
      </c>
      <c r="F2182" t="s">
        <v>7</v>
      </c>
      <c r="G2182" s="2">
        <v>1620</v>
      </c>
    </row>
    <row r="2183" spans="1:7" x14ac:dyDescent="0.25">
      <c r="A2183">
        <v>2015</v>
      </c>
      <c r="B2183" s="3" t="s">
        <v>28</v>
      </c>
      <c r="C21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83" t="s">
        <v>8</v>
      </c>
      <c r="E2183" t="s">
        <v>6</v>
      </c>
      <c r="F2183" t="s">
        <v>7</v>
      </c>
      <c r="G2183" s="2">
        <v>5750</v>
      </c>
    </row>
    <row r="2184" spans="1:7" x14ac:dyDescent="0.25">
      <c r="A2184">
        <v>2015</v>
      </c>
      <c r="B2184" s="3" t="s">
        <v>28</v>
      </c>
      <c r="C21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84" t="s">
        <v>11</v>
      </c>
      <c r="E2184" t="s">
        <v>6</v>
      </c>
      <c r="F2184" t="s">
        <v>5</v>
      </c>
      <c r="G2184" s="2">
        <v>9180</v>
      </c>
    </row>
    <row r="2185" spans="1:7" x14ac:dyDescent="0.25">
      <c r="A2185">
        <v>2015</v>
      </c>
      <c r="B2185" s="3" t="s">
        <v>22</v>
      </c>
      <c r="C21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85" t="s">
        <v>4</v>
      </c>
      <c r="E2185" t="s">
        <v>15</v>
      </c>
      <c r="F2185" t="s">
        <v>7</v>
      </c>
      <c r="G2185" s="2">
        <v>5040</v>
      </c>
    </row>
    <row r="2186" spans="1:7" x14ac:dyDescent="0.25">
      <c r="A2186">
        <v>2015</v>
      </c>
      <c r="B2186" s="3" t="s">
        <v>22</v>
      </c>
      <c r="C21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86" t="s">
        <v>9</v>
      </c>
      <c r="E2186" t="s">
        <v>6</v>
      </c>
      <c r="F2186" t="s">
        <v>7</v>
      </c>
      <c r="G2186" s="2">
        <v>8340</v>
      </c>
    </row>
    <row r="2187" spans="1:7" x14ac:dyDescent="0.25">
      <c r="A2187">
        <v>2015</v>
      </c>
      <c r="B2187" s="3" t="s">
        <v>27</v>
      </c>
      <c r="C21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87" t="s">
        <v>9</v>
      </c>
      <c r="E2187" t="s">
        <v>14</v>
      </c>
      <c r="F2187" t="s">
        <v>7</v>
      </c>
      <c r="G2187" s="2">
        <v>4620</v>
      </c>
    </row>
    <row r="2188" spans="1:7" x14ac:dyDescent="0.25">
      <c r="A2188">
        <v>2015</v>
      </c>
      <c r="B2188" s="3" t="s">
        <v>27</v>
      </c>
      <c r="C21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88" t="s">
        <v>8</v>
      </c>
      <c r="E2188" t="s">
        <v>14</v>
      </c>
      <c r="F2188" t="s">
        <v>5</v>
      </c>
      <c r="G2188" s="2">
        <v>9470</v>
      </c>
    </row>
    <row r="2189" spans="1:7" x14ac:dyDescent="0.25">
      <c r="A2189">
        <v>2015</v>
      </c>
      <c r="B2189" s="3" t="s">
        <v>20</v>
      </c>
      <c r="C21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89" t="s">
        <v>4</v>
      </c>
      <c r="E2189" t="s">
        <v>6</v>
      </c>
      <c r="F2189" t="s">
        <v>5</v>
      </c>
      <c r="G2189" s="2">
        <v>2670</v>
      </c>
    </row>
    <row r="2190" spans="1:7" x14ac:dyDescent="0.25">
      <c r="A2190">
        <v>2015</v>
      </c>
      <c r="B2190" s="3" t="s">
        <v>23</v>
      </c>
      <c r="C21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90" t="s">
        <v>9</v>
      </c>
      <c r="E2190" t="s">
        <v>15</v>
      </c>
      <c r="F2190" t="s">
        <v>7</v>
      </c>
      <c r="G2190" s="2">
        <v>1370</v>
      </c>
    </row>
    <row r="2191" spans="1:7" x14ac:dyDescent="0.25">
      <c r="A2191">
        <v>2015</v>
      </c>
      <c r="B2191" s="3" t="s">
        <v>18</v>
      </c>
      <c r="C21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91" t="s">
        <v>11</v>
      </c>
      <c r="E2191" t="s">
        <v>12</v>
      </c>
      <c r="F2191" t="s">
        <v>7</v>
      </c>
      <c r="G2191" s="2">
        <v>640</v>
      </c>
    </row>
    <row r="2192" spans="1:7" x14ac:dyDescent="0.25">
      <c r="A2192">
        <v>2015</v>
      </c>
      <c r="B2192" s="3" t="s">
        <v>26</v>
      </c>
      <c r="C21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92" t="s">
        <v>4</v>
      </c>
      <c r="E2192" t="s">
        <v>14</v>
      </c>
      <c r="F2192" t="s">
        <v>7</v>
      </c>
      <c r="G2192" s="2">
        <v>1160</v>
      </c>
    </row>
    <row r="2193" spans="1:7" x14ac:dyDescent="0.25">
      <c r="A2193">
        <v>2015</v>
      </c>
      <c r="B2193" s="3" t="s">
        <v>28</v>
      </c>
      <c r="C21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193" t="s">
        <v>11</v>
      </c>
      <c r="E2193" t="s">
        <v>12</v>
      </c>
      <c r="F2193" t="s">
        <v>5</v>
      </c>
      <c r="G2193" s="2">
        <v>4750</v>
      </c>
    </row>
    <row r="2194" spans="1:7" x14ac:dyDescent="0.25">
      <c r="A2194">
        <v>2015</v>
      </c>
      <c r="B2194" s="3" t="s">
        <v>27</v>
      </c>
      <c r="C21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94" t="s">
        <v>8</v>
      </c>
      <c r="E2194" t="s">
        <v>15</v>
      </c>
      <c r="F2194" t="s">
        <v>5</v>
      </c>
      <c r="G2194" s="2">
        <v>6430</v>
      </c>
    </row>
    <row r="2195" spans="1:7" x14ac:dyDescent="0.25">
      <c r="A2195">
        <v>2015</v>
      </c>
      <c r="B2195" s="3" t="s">
        <v>25</v>
      </c>
      <c r="C21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95" t="s">
        <v>8</v>
      </c>
      <c r="E2195" t="s">
        <v>14</v>
      </c>
      <c r="F2195" t="s">
        <v>7</v>
      </c>
      <c r="G2195" s="2">
        <v>5740</v>
      </c>
    </row>
    <row r="2196" spans="1:7" x14ac:dyDescent="0.25">
      <c r="A2196">
        <v>2015</v>
      </c>
      <c r="B2196" s="3" t="s">
        <v>27</v>
      </c>
      <c r="C21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96" t="s">
        <v>8</v>
      </c>
      <c r="E2196" t="s">
        <v>14</v>
      </c>
      <c r="F2196" t="s">
        <v>7</v>
      </c>
      <c r="G2196" s="2">
        <v>9530</v>
      </c>
    </row>
    <row r="2197" spans="1:7" x14ac:dyDescent="0.25">
      <c r="A2197">
        <v>2015</v>
      </c>
      <c r="B2197" s="3" t="s">
        <v>23</v>
      </c>
      <c r="C21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97" t="s">
        <v>8</v>
      </c>
      <c r="E2197" t="s">
        <v>6</v>
      </c>
      <c r="F2197" t="s">
        <v>7</v>
      </c>
      <c r="G2197" s="2">
        <v>2470</v>
      </c>
    </row>
    <row r="2198" spans="1:7" x14ac:dyDescent="0.25">
      <c r="A2198">
        <v>2015</v>
      </c>
      <c r="B2198" s="3" t="s">
        <v>23</v>
      </c>
      <c r="C21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198" t="s">
        <v>4</v>
      </c>
      <c r="E2198" t="s">
        <v>15</v>
      </c>
      <c r="F2198" t="s">
        <v>5</v>
      </c>
      <c r="G2198" s="2">
        <v>1040</v>
      </c>
    </row>
    <row r="2199" spans="1:7" x14ac:dyDescent="0.25">
      <c r="A2199">
        <v>2015</v>
      </c>
      <c r="B2199" s="3" t="s">
        <v>29</v>
      </c>
      <c r="C21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199" t="s">
        <v>8</v>
      </c>
      <c r="E2199" t="s">
        <v>13</v>
      </c>
      <c r="F2199" t="s">
        <v>5</v>
      </c>
      <c r="G2199" s="2">
        <v>3380</v>
      </c>
    </row>
    <row r="2200" spans="1:7" x14ac:dyDescent="0.25">
      <c r="A2200">
        <v>2015</v>
      </c>
      <c r="B2200" s="3" t="s">
        <v>22</v>
      </c>
      <c r="C22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00" t="s">
        <v>8</v>
      </c>
      <c r="E2200" t="s">
        <v>14</v>
      </c>
      <c r="F2200" t="s">
        <v>7</v>
      </c>
      <c r="G2200" s="2">
        <v>3880</v>
      </c>
    </row>
    <row r="2201" spans="1:7" x14ac:dyDescent="0.25">
      <c r="A2201">
        <v>2015</v>
      </c>
      <c r="B2201" s="3" t="s">
        <v>19</v>
      </c>
      <c r="C22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01" t="s">
        <v>8</v>
      </c>
      <c r="E2201" t="s">
        <v>14</v>
      </c>
      <c r="F2201" t="s">
        <v>5</v>
      </c>
      <c r="G2201" s="2">
        <v>7170</v>
      </c>
    </row>
    <row r="2202" spans="1:7" x14ac:dyDescent="0.25">
      <c r="A2202">
        <v>2015</v>
      </c>
      <c r="B2202" s="3" t="s">
        <v>29</v>
      </c>
      <c r="C22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02" t="s">
        <v>11</v>
      </c>
      <c r="E2202" t="s">
        <v>14</v>
      </c>
      <c r="F2202" t="s">
        <v>7</v>
      </c>
      <c r="G2202" s="2">
        <v>8270</v>
      </c>
    </row>
    <row r="2203" spans="1:7" x14ac:dyDescent="0.25">
      <c r="A2203">
        <v>2015</v>
      </c>
      <c r="B2203" s="3" t="s">
        <v>23</v>
      </c>
      <c r="C22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03" t="s">
        <v>8</v>
      </c>
      <c r="E2203" t="s">
        <v>14</v>
      </c>
      <c r="F2203" t="s">
        <v>5</v>
      </c>
      <c r="G2203" s="2">
        <v>3650</v>
      </c>
    </row>
    <row r="2204" spans="1:7" x14ac:dyDescent="0.25">
      <c r="A2204">
        <v>2015</v>
      </c>
      <c r="B2204" s="3" t="s">
        <v>21</v>
      </c>
      <c r="C22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04" t="s">
        <v>8</v>
      </c>
      <c r="E2204" t="s">
        <v>15</v>
      </c>
      <c r="F2204" t="s">
        <v>7</v>
      </c>
      <c r="G2204" s="2">
        <v>4690</v>
      </c>
    </row>
    <row r="2205" spans="1:7" x14ac:dyDescent="0.25">
      <c r="A2205">
        <v>2015</v>
      </c>
      <c r="B2205" s="3" t="s">
        <v>21</v>
      </c>
      <c r="C22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05" t="s">
        <v>9</v>
      </c>
      <c r="E2205" t="s">
        <v>6</v>
      </c>
      <c r="F2205" t="s">
        <v>5</v>
      </c>
      <c r="G2205" s="2">
        <v>1710</v>
      </c>
    </row>
    <row r="2206" spans="1:7" x14ac:dyDescent="0.25">
      <c r="A2206">
        <v>2015</v>
      </c>
      <c r="B2206" s="3" t="s">
        <v>21</v>
      </c>
      <c r="C22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06" t="s">
        <v>4</v>
      </c>
      <c r="E2206" t="s">
        <v>14</v>
      </c>
      <c r="F2206" t="s">
        <v>5</v>
      </c>
      <c r="G2206" s="2">
        <v>960</v>
      </c>
    </row>
    <row r="2207" spans="1:7" x14ac:dyDescent="0.25">
      <c r="A2207">
        <v>2015</v>
      </c>
      <c r="B2207" s="3" t="s">
        <v>28</v>
      </c>
      <c r="C22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07" t="s">
        <v>4</v>
      </c>
      <c r="E2207" t="s">
        <v>13</v>
      </c>
      <c r="F2207" t="s">
        <v>7</v>
      </c>
      <c r="G2207" s="2">
        <v>2360</v>
      </c>
    </row>
    <row r="2208" spans="1:7" x14ac:dyDescent="0.25">
      <c r="A2208">
        <v>2015</v>
      </c>
      <c r="B2208" s="3" t="s">
        <v>20</v>
      </c>
      <c r="C22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08" t="s">
        <v>8</v>
      </c>
      <c r="E2208" t="s">
        <v>14</v>
      </c>
      <c r="F2208" t="s">
        <v>7</v>
      </c>
      <c r="G2208" s="2">
        <v>840</v>
      </c>
    </row>
    <row r="2209" spans="1:7" x14ac:dyDescent="0.25">
      <c r="A2209">
        <v>2015</v>
      </c>
      <c r="B2209" s="3" t="s">
        <v>23</v>
      </c>
      <c r="C22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09" t="s">
        <v>9</v>
      </c>
      <c r="E2209" t="s">
        <v>13</v>
      </c>
      <c r="F2209" t="s">
        <v>5</v>
      </c>
      <c r="G2209" s="2">
        <v>6660</v>
      </c>
    </row>
    <row r="2210" spans="1:7" x14ac:dyDescent="0.25">
      <c r="A2210">
        <v>2015</v>
      </c>
      <c r="B2210" s="3" t="s">
        <v>27</v>
      </c>
      <c r="C22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10" t="s">
        <v>8</v>
      </c>
      <c r="E2210" t="s">
        <v>12</v>
      </c>
      <c r="F2210" t="s">
        <v>5</v>
      </c>
      <c r="G2210" s="2">
        <v>5150</v>
      </c>
    </row>
    <row r="2211" spans="1:7" x14ac:dyDescent="0.25">
      <c r="A2211">
        <v>2015</v>
      </c>
      <c r="B2211" s="3" t="s">
        <v>21</v>
      </c>
      <c r="C22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11" t="s">
        <v>4</v>
      </c>
      <c r="E2211" t="s">
        <v>12</v>
      </c>
      <c r="F2211" t="s">
        <v>7</v>
      </c>
      <c r="G2211" s="2">
        <v>7840</v>
      </c>
    </row>
    <row r="2212" spans="1:7" x14ac:dyDescent="0.25">
      <c r="A2212">
        <v>2015</v>
      </c>
      <c r="B2212" s="3" t="s">
        <v>24</v>
      </c>
      <c r="C22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12" t="s">
        <v>8</v>
      </c>
      <c r="E2212" t="s">
        <v>15</v>
      </c>
      <c r="F2212" t="s">
        <v>5</v>
      </c>
      <c r="G2212" s="2">
        <v>1010</v>
      </c>
    </row>
    <row r="2213" spans="1:7" x14ac:dyDescent="0.25">
      <c r="A2213">
        <v>2015</v>
      </c>
      <c r="B2213" s="3" t="s">
        <v>27</v>
      </c>
      <c r="C22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13" t="s">
        <v>11</v>
      </c>
      <c r="E2213" t="s">
        <v>14</v>
      </c>
      <c r="F2213" t="s">
        <v>5</v>
      </c>
      <c r="G2213" s="2">
        <v>500</v>
      </c>
    </row>
    <row r="2214" spans="1:7" x14ac:dyDescent="0.25">
      <c r="A2214">
        <v>2015</v>
      </c>
      <c r="B2214" s="3" t="s">
        <v>24</v>
      </c>
      <c r="C22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14" t="s">
        <v>9</v>
      </c>
      <c r="E2214" t="s">
        <v>12</v>
      </c>
      <c r="F2214" t="s">
        <v>7</v>
      </c>
      <c r="G2214" s="2">
        <v>4950</v>
      </c>
    </row>
    <row r="2215" spans="1:7" x14ac:dyDescent="0.25">
      <c r="A2215">
        <v>2015</v>
      </c>
      <c r="B2215" s="3" t="s">
        <v>20</v>
      </c>
      <c r="C22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15" t="s">
        <v>9</v>
      </c>
      <c r="E2215" t="s">
        <v>6</v>
      </c>
      <c r="F2215" t="s">
        <v>5</v>
      </c>
      <c r="G2215" s="2">
        <v>920</v>
      </c>
    </row>
    <row r="2216" spans="1:7" x14ac:dyDescent="0.25">
      <c r="A2216">
        <v>2015</v>
      </c>
      <c r="B2216" s="3" t="s">
        <v>18</v>
      </c>
      <c r="C22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16" t="s">
        <v>4</v>
      </c>
      <c r="E2216" t="s">
        <v>15</v>
      </c>
      <c r="F2216" t="s">
        <v>5</v>
      </c>
      <c r="G2216" s="2">
        <v>3670</v>
      </c>
    </row>
    <row r="2217" spans="1:7" x14ac:dyDescent="0.25">
      <c r="A2217">
        <v>2015</v>
      </c>
      <c r="B2217" s="3" t="s">
        <v>22</v>
      </c>
      <c r="C22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17" t="s">
        <v>11</v>
      </c>
      <c r="E2217" t="s">
        <v>13</v>
      </c>
      <c r="F2217" t="s">
        <v>5</v>
      </c>
      <c r="G2217" s="2">
        <v>4380</v>
      </c>
    </row>
    <row r="2218" spans="1:7" x14ac:dyDescent="0.25">
      <c r="A2218">
        <v>2015</v>
      </c>
      <c r="B2218" s="3" t="s">
        <v>29</v>
      </c>
      <c r="C22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18" t="s">
        <v>8</v>
      </c>
      <c r="E2218" t="s">
        <v>13</v>
      </c>
      <c r="F2218" t="s">
        <v>5</v>
      </c>
      <c r="G2218" s="2">
        <v>3920</v>
      </c>
    </row>
    <row r="2219" spans="1:7" x14ac:dyDescent="0.25">
      <c r="A2219">
        <v>2015</v>
      </c>
      <c r="B2219" s="3" t="s">
        <v>19</v>
      </c>
      <c r="C22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19" t="s">
        <v>8</v>
      </c>
      <c r="E2219" t="s">
        <v>14</v>
      </c>
      <c r="F2219" t="s">
        <v>5</v>
      </c>
      <c r="G2219" s="2">
        <v>7940</v>
      </c>
    </row>
    <row r="2220" spans="1:7" x14ac:dyDescent="0.25">
      <c r="A2220">
        <v>2015</v>
      </c>
      <c r="B2220" s="3" t="s">
        <v>21</v>
      </c>
      <c r="C22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20" t="s">
        <v>9</v>
      </c>
      <c r="E2220" t="s">
        <v>14</v>
      </c>
      <c r="F2220" t="s">
        <v>5</v>
      </c>
      <c r="G2220" s="2">
        <v>6000</v>
      </c>
    </row>
    <row r="2221" spans="1:7" x14ac:dyDescent="0.25">
      <c r="A2221">
        <v>2015</v>
      </c>
      <c r="B2221" s="3" t="s">
        <v>29</v>
      </c>
      <c r="C22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21" t="s">
        <v>8</v>
      </c>
      <c r="E2221" t="s">
        <v>13</v>
      </c>
      <c r="F2221" t="s">
        <v>7</v>
      </c>
      <c r="G2221" s="2">
        <v>4150</v>
      </c>
    </row>
    <row r="2222" spans="1:7" x14ac:dyDescent="0.25">
      <c r="A2222">
        <v>2015</v>
      </c>
      <c r="B2222" s="3" t="s">
        <v>26</v>
      </c>
      <c r="C22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22" t="s">
        <v>11</v>
      </c>
      <c r="E2222" t="s">
        <v>13</v>
      </c>
      <c r="F2222" t="s">
        <v>5</v>
      </c>
      <c r="G2222" s="2">
        <v>6340</v>
      </c>
    </row>
    <row r="2223" spans="1:7" x14ac:dyDescent="0.25">
      <c r="A2223">
        <v>2015</v>
      </c>
      <c r="B2223" s="3" t="s">
        <v>25</v>
      </c>
      <c r="C22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23" t="s">
        <v>9</v>
      </c>
      <c r="E2223" t="s">
        <v>13</v>
      </c>
      <c r="F2223" t="s">
        <v>5</v>
      </c>
      <c r="G2223" s="2">
        <v>960</v>
      </c>
    </row>
    <row r="2224" spans="1:7" x14ac:dyDescent="0.25">
      <c r="A2224">
        <v>2015</v>
      </c>
      <c r="B2224" s="3" t="s">
        <v>23</v>
      </c>
      <c r="C22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24" t="s">
        <v>8</v>
      </c>
      <c r="E2224" t="s">
        <v>6</v>
      </c>
      <c r="F2224" t="s">
        <v>7</v>
      </c>
      <c r="G2224" s="2">
        <v>5500</v>
      </c>
    </row>
    <row r="2225" spans="1:7" x14ac:dyDescent="0.25">
      <c r="A2225">
        <v>2015</v>
      </c>
      <c r="B2225" s="3" t="s">
        <v>22</v>
      </c>
      <c r="C22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25" t="s">
        <v>11</v>
      </c>
      <c r="E2225" t="s">
        <v>6</v>
      </c>
      <c r="F2225" t="s">
        <v>7</v>
      </c>
      <c r="G2225" s="2">
        <v>8420</v>
      </c>
    </row>
    <row r="2226" spans="1:7" x14ac:dyDescent="0.25">
      <c r="A2226">
        <v>2015</v>
      </c>
      <c r="B2226" s="3" t="s">
        <v>27</v>
      </c>
      <c r="C22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26" t="s">
        <v>9</v>
      </c>
      <c r="E2226" t="s">
        <v>13</v>
      </c>
      <c r="F2226" t="s">
        <v>7</v>
      </c>
      <c r="G2226" s="2">
        <v>5980</v>
      </c>
    </row>
    <row r="2227" spans="1:7" x14ac:dyDescent="0.25">
      <c r="A2227">
        <v>2015</v>
      </c>
      <c r="B2227" s="3" t="s">
        <v>25</v>
      </c>
      <c r="C22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27" t="s">
        <v>8</v>
      </c>
      <c r="E2227" t="s">
        <v>15</v>
      </c>
      <c r="F2227" t="s">
        <v>7</v>
      </c>
      <c r="G2227" s="2">
        <v>6770</v>
      </c>
    </row>
    <row r="2228" spans="1:7" x14ac:dyDescent="0.25">
      <c r="A2228">
        <v>2015</v>
      </c>
      <c r="B2228" s="3" t="s">
        <v>29</v>
      </c>
      <c r="C22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28" t="s">
        <v>8</v>
      </c>
      <c r="E2228" t="s">
        <v>12</v>
      </c>
      <c r="F2228" t="s">
        <v>5</v>
      </c>
      <c r="G2228" s="2">
        <v>4790</v>
      </c>
    </row>
    <row r="2229" spans="1:7" x14ac:dyDescent="0.25">
      <c r="A2229">
        <v>2015</v>
      </c>
      <c r="B2229" s="3" t="s">
        <v>18</v>
      </c>
      <c r="C22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29" t="s">
        <v>8</v>
      </c>
      <c r="E2229" t="s">
        <v>13</v>
      </c>
      <c r="F2229" t="s">
        <v>5</v>
      </c>
      <c r="G2229" s="2">
        <v>7680</v>
      </c>
    </row>
    <row r="2230" spans="1:7" x14ac:dyDescent="0.25">
      <c r="A2230">
        <v>2015</v>
      </c>
      <c r="B2230" s="3" t="s">
        <v>29</v>
      </c>
      <c r="C22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30" t="s">
        <v>8</v>
      </c>
      <c r="E2230" t="s">
        <v>6</v>
      </c>
      <c r="F2230" t="s">
        <v>7</v>
      </c>
      <c r="G2230" s="2">
        <v>5800</v>
      </c>
    </row>
    <row r="2231" spans="1:7" x14ac:dyDescent="0.25">
      <c r="A2231">
        <v>2015</v>
      </c>
      <c r="B2231" s="3" t="s">
        <v>23</v>
      </c>
      <c r="C22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31" t="s">
        <v>4</v>
      </c>
      <c r="E2231" t="s">
        <v>12</v>
      </c>
      <c r="F2231" t="s">
        <v>5</v>
      </c>
      <c r="G2231" s="2">
        <v>9180</v>
      </c>
    </row>
    <row r="2232" spans="1:7" x14ac:dyDescent="0.25">
      <c r="A2232">
        <v>2015</v>
      </c>
      <c r="B2232" s="3" t="s">
        <v>19</v>
      </c>
      <c r="C22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32" t="s">
        <v>11</v>
      </c>
      <c r="E2232" t="s">
        <v>6</v>
      </c>
      <c r="F2232" t="s">
        <v>7</v>
      </c>
      <c r="G2232" s="2">
        <v>2310</v>
      </c>
    </row>
    <row r="2233" spans="1:7" x14ac:dyDescent="0.25">
      <c r="A2233">
        <v>2015</v>
      </c>
      <c r="B2233" s="3" t="s">
        <v>23</v>
      </c>
      <c r="C22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33" t="s">
        <v>4</v>
      </c>
      <c r="E2233" t="s">
        <v>14</v>
      </c>
      <c r="F2233" t="s">
        <v>7</v>
      </c>
      <c r="G2233" s="2">
        <v>9110</v>
      </c>
    </row>
    <row r="2234" spans="1:7" x14ac:dyDescent="0.25">
      <c r="A2234">
        <v>2015</v>
      </c>
      <c r="B2234" s="3" t="s">
        <v>27</v>
      </c>
      <c r="C22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34" t="s">
        <v>9</v>
      </c>
      <c r="E2234" t="s">
        <v>13</v>
      </c>
      <c r="F2234" t="s">
        <v>5</v>
      </c>
      <c r="G2234" s="2">
        <v>5610</v>
      </c>
    </row>
    <row r="2235" spans="1:7" x14ac:dyDescent="0.25">
      <c r="A2235">
        <v>2015</v>
      </c>
      <c r="B2235" s="3" t="s">
        <v>20</v>
      </c>
      <c r="C22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35" t="s">
        <v>11</v>
      </c>
      <c r="E2235" t="s">
        <v>14</v>
      </c>
      <c r="F2235" t="s">
        <v>7</v>
      </c>
      <c r="G2235" s="2">
        <v>3870</v>
      </c>
    </row>
    <row r="2236" spans="1:7" x14ac:dyDescent="0.25">
      <c r="A2236">
        <v>2015</v>
      </c>
      <c r="B2236" s="3" t="s">
        <v>20</v>
      </c>
      <c r="C22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36" t="s">
        <v>4</v>
      </c>
      <c r="E2236" t="s">
        <v>14</v>
      </c>
      <c r="F2236" t="s">
        <v>7</v>
      </c>
      <c r="G2236" s="2">
        <v>4920</v>
      </c>
    </row>
    <row r="2237" spans="1:7" x14ac:dyDescent="0.25">
      <c r="A2237">
        <v>2015</v>
      </c>
      <c r="B2237" s="3" t="s">
        <v>28</v>
      </c>
      <c r="C22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37" t="s">
        <v>4</v>
      </c>
      <c r="E2237" t="s">
        <v>14</v>
      </c>
      <c r="F2237" t="s">
        <v>5</v>
      </c>
      <c r="G2237" s="2">
        <v>5900</v>
      </c>
    </row>
    <row r="2238" spans="1:7" x14ac:dyDescent="0.25">
      <c r="A2238">
        <v>2015</v>
      </c>
      <c r="B2238" s="3" t="s">
        <v>25</v>
      </c>
      <c r="C22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38" t="s">
        <v>4</v>
      </c>
      <c r="E2238" t="s">
        <v>12</v>
      </c>
      <c r="F2238" t="s">
        <v>7</v>
      </c>
      <c r="G2238" s="2">
        <v>5140</v>
      </c>
    </row>
    <row r="2239" spans="1:7" x14ac:dyDescent="0.25">
      <c r="A2239">
        <v>2015</v>
      </c>
      <c r="B2239" s="3" t="s">
        <v>25</v>
      </c>
      <c r="C22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39" t="s">
        <v>4</v>
      </c>
      <c r="E2239" t="s">
        <v>6</v>
      </c>
      <c r="F2239" t="s">
        <v>5</v>
      </c>
      <c r="G2239" s="2">
        <v>1340</v>
      </c>
    </row>
    <row r="2240" spans="1:7" x14ac:dyDescent="0.25">
      <c r="A2240">
        <v>2015</v>
      </c>
      <c r="B2240" s="3" t="s">
        <v>21</v>
      </c>
      <c r="C22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40" t="s">
        <v>8</v>
      </c>
      <c r="E2240" t="s">
        <v>6</v>
      </c>
      <c r="F2240" t="s">
        <v>5</v>
      </c>
      <c r="G2240" s="2">
        <v>410</v>
      </c>
    </row>
    <row r="2241" spans="1:7" x14ac:dyDescent="0.25">
      <c r="A2241">
        <v>2015</v>
      </c>
      <c r="B2241" s="3" t="s">
        <v>24</v>
      </c>
      <c r="C22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41" t="s">
        <v>11</v>
      </c>
      <c r="E2241" t="s">
        <v>14</v>
      </c>
      <c r="F2241" t="s">
        <v>5</v>
      </c>
      <c r="G2241" s="2">
        <v>2470</v>
      </c>
    </row>
    <row r="2242" spans="1:7" x14ac:dyDescent="0.25">
      <c r="A2242">
        <v>2015</v>
      </c>
      <c r="B2242" s="3" t="s">
        <v>20</v>
      </c>
      <c r="C22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42" t="s">
        <v>8</v>
      </c>
      <c r="E2242" t="s">
        <v>6</v>
      </c>
      <c r="F2242" t="s">
        <v>5</v>
      </c>
      <c r="G2242" s="2">
        <v>3310</v>
      </c>
    </row>
    <row r="2243" spans="1:7" x14ac:dyDescent="0.25">
      <c r="A2243">
        <v>2015</v>
      </c>
      <c r="B2243" s="3" t="s">
        <v>18</v>
      </c>
      <c r="C22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43" t="s">
        <v>4</v>
      </c>
      <c r="E2243" t="s">
        <v>12</v>
      </c>
      <c r="F2243" t="s">
        <v>5</v>
      </c>
      <c r="G2243" s="2">
        <v>4650</v>
      </c>
    </row>
    <row r="2244" spans="1:7" x14ac:dyDescent="0.25">
      <c r="A2244">
        <v>2015</v>
      </c>
      <c r="B2244" s="3" t="s">
        <v>25</v>
      </c>
      <c r="C22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44" t="s">
        <v>4</v>
      </c>
      <c r="E2244" t="s">
        <v>6</v>
      </c>
      <c r="F2244" t="s">
        <v>7</v>
      </c>
      <c r="G2244" s="2">
        <v>6820</v>
      </c>
    </row>
    <row r="2245" spans="1:7" x14ac:dyDescent="0.25">
      <c r="A2245">
        <v>2015</v>
      </c>
      <c r="B2245" s="3" t="s">
        <v>29</v>
      </c>
      <c r="C22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45" t="s">
        <v>8</v>
      </c>
      <c r="E2245" t="s">
        <v>13</v>
      </c>
      <c r="F2245" t="s">
        <v>7</v>
      </c>
      <c r="G2245" s="2">
        <v>3490</v>
      </c>
    </row>
    <row r="2246" spans="1:7" x14ac:dyDescent="0.25">
      <c r="A2246">
        <v>2015</v>
      </c>
      <c r="B2246" s="3" t="s">
        <v>22</v>
      </c>
      <c r="C22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46" t="s">
        <v>11</v>
      </c>
      <c r="E2246" t="s">
        <v>12</v>
      </c>
      <c r="F2246" t="s">
        <v>7</v>
      </c>
      <c r="G2246" s="2">
        <v>4130</v>
      </c>
    </row>
    <row r="2247" spans="1:7" x14ac:dyDescent="0.25">
      <c r="A2247">
        <v>2015</v>
      </c>
      <c r="B2247" s="3" t="s">
        <v>27</v>
      </c>
      <c r="C22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47" t="s">
        <v>8</v>
      </c>
      <c r="E2247" t="s">
        <v>15</v>
      </c>
      <c r="F2247" t="s">
        <v>7</v>
      </c>
      <c r="G2247" s="2">
        <v>4040</v>
      </c>
    </row>
    <row r="2248" spans="1:7" x14ac:dyDescent="0.25">
      <c r="A2248">
        <v>2015</v>
      </c>
      <c r="B2248" s="3" t="s">
        <v>20</v>
      </c>
      <c r="C22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48" t="s">
        <v>9</v>
      </c>
      <c r="E2248" t="s">
        <v>15</v>
      </c>
      <c r="F2248" t="s">
        <v>5</v>
      </c>
      <c r="G2248" s="2">
        <v>5170</v>
      </c>
    </row>
    <row r="2249" spans="1:7" x14ac:dyDescent="0.25">
      <c r="A2249">
        <v>2015</v>
      </c>
      <c r="B2249" s="3" t="s">
        <v>18</v>
      </c>
      <c r="C22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49" t="s">
        <v>9</v>
      </c>
      <c r="E2249" t="s">
        <v>6</v>
      </c>
      <c r="F2249" t="s">
        <v>7</v>
      </c>
      <c r="G2249" s="2">
        <v>4170</v>
      </c>
    </row>
    <row r="2250" spans="1:7" x14ac:dyDescent="0.25">
      <c r="A2250">
        <v>2015</v>
      </c>
      <c r="B2250" s="3" t="s">
        <v>22</v>
      </c>
      <c r="C22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50" t="s">
        <v>8</v>
      </c>
      <c r="E2250" t="s">
        <v>6</v>
      </c>
      <c r="F2250" t="s">
        <v>5</v>
      </c>
      <c r="G2250" s="2">
        <v>80</v>
      </c>
    </row>
    <row r="2251" spans="1:7" x14ac:dyDescent="0.25">
      <c r="A2251">
        <v>2015</v>
      </c>
      <c r="B2251" s="3" t="s">
        <v>22</v>
      </c>
      <c r="C225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51" t="s">
        <v>11</v>
      </c>
      <c r="E2251" t="s">
        <v>12</v>
      </c>
      <c r="F2251" t="s">
        <v>5</v>
      </c>
      <c r="G2251" s="2">
        <v>7700</v>
      </c>
    </row>
    <row r="2252" spans="1:7" x14ac:dyDescent="0.25">
      <c r="A2252">
        <v>2015</v>
      </c>
      <c r="B2252" s="3" t="s">
        <v>18</v>
      </c>
      <c r="C22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52" t="s">
        <v>8</v>
      </c>
      <c r="E2252" t="s">
        <v>15</v>
      </c>
      <c r="F2252" t="s">
        <v>5</v>
      </c>
      <c r="G2252" s="2">
        <v>6440</v>
      </c>
    </row>
    <row r="2253" spans="1:7" x14ac:dyDescent="0.25">
      <c r="A2253">
        <v>2015</v>
      </c>
      <c r="B2253" s="3" t="s">
        <v>18</v>
      </c>
      <c r="C22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53" t="s">
        <v>9</v>
      </c>
      <c r="E2253" t="s">
        <v>13</v>
      </c>
      <c r="F2253" t="s">
        <v>5</v>
      </c>
      <c r="G2253" s="2">
        <v>3050</v>
      </c>
    </row>
    <row r="2254" spans="1:7" x14ac:dyDescent="0.25">
      <c r="A2254">
        <v>2015</v>
      </c>
      <c r="B2254" s="3" t="s">
        <v>21</v>
      </c>
      <c r="C22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54" t="s">
        <v>4</v>
      </c>
      <c r="E2254" t="s">
        <v>15</v>
      </c>
      <c r="F2254" t="s">
        <v>5</v>
      </c>
      <c r="G2254" s="2">
        <v>9690</v>
      </c>
    </row>
    <row r="2255" spans="1:7" x14ac:dyDescent="0.25">
      <c r="A2255">
        <v>2015</v>
      </c>
      <c r="B2255" s="3" t="s">
        <v>21</v>
      </c>
      <c r="C22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55" t="s">
        <v>4</v>
      </c>
      <c r="E2255" t="s">
        <v>15</v>
      </c>
      <c r="F2255" t="s">
        <v>7</v>
      </c>
      <c r="G2255" s="2">
        <v>3970</v>
      </c>
    </row>
    <row r="2256" spans="1:7" x14ac:dyDescent="0.25">
      <c r="A2256">
        <v>2015</v>
      </c>
      <c r="B2256" s="3" t="s">
        <v>21</v>
      </c>
      <c r="C22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56" t="s">
        <v>11</v>
      </c>
      <c r="E2256" t="s">
        <v>14</v>
      </c>
      <c r="F2256" t="s">
        <v>7</v>
      </c>
      <c r="G2256" s="2">
        <v>7910</v>
      </c>
    </row>
    <row r="2257" spans="1:7" x14ac:dyDescent="0.25">
      <c r="A2257">
        <v>2015</v>
      </c>
      <c r="B2257" s="3" t="s">
        <v>18</v>
      </c>
      <c r="C22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57" t="s">
        <v>4</v>
      </c>
      <c r="E2257" t="s">
        <v>6</v>
      </c>
      <c r="F2257" t="s">
        <v>5</v>
      </c>
      <c r="G2257" s="2">
        <v>3130</v>
      </c>
    </row>
    <row r="2258" spans="1:7" x14ac:dyDescent="0.25">
      <c r="A2258">
        <v>2015</v>
      </c>
      <c r="B2258" s="3" t="s">
        <v>26</v>
      </c>
      <c r="C22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58" t="s">
        <v>8</v>
      </c>
      <c r="E2258" t="s">
        <v>6</v>
      </c>
      <c r="F2258" t="s">
        <v>5</v>
      </c>
      <c r="G2258" s="2">
        <v>2810</v>
      </c>
    </row>
    <row r="2259" spans="1:7" x14ac:dyDescent="0.25">
      <c r="A2259">
        <v>2015</v>
      </c>
      <c r="B2259" s="3" t="s">
        <v>22</v>
      </c>
      <c r="C22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59" t="s">
        <v>9</v>
      </c>
      <c r="E2259" t="s">
        <v>12</v>
      </c>
      <c r="F2259" t="s">
        <v>5</v>
      </c>
      <c r="G2259" s="2">
        <v>3390</v>
      </c>
    </row>
    <row r="2260" spans="1:7" x14ac:dyDescent="0.25">
      <c r="A2260">
        <v>2015</v>
      </c>
      <c r="B2260" s="3" t="s">
        <v>20</v>
      </c>
      <c r="C22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60" t="s">
        <v>4</v>
      </c>
      <c r="E2260" t="s">
        <v>15</v>
      </c>
      <c r="F2260" t="s">
        <v>7</v>
      </c>
      <c r="G2260" s="2">
        <v>1350</v>
      </c>
    </row>
    <row r="2261" spans="1:7" x14ac:dyDescent="0.25">
      <c r="A2261">
        <v>2015</v>
      </c>
      <c r="B2261" s="3" t="s">
        <v>18</v>
      </c>
      <c r="C22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61" t="s">
        <v>9</v>
      </c>
      <c r="E2261" t="s">
        <v>14</v>
      </c>
      <c r="F2261" t="s">
        <v>5</v>
      </c>
      <c r="G2261" s="2">
        <v>3440</v>
      </c>
    </row>
    <row r="2262" spans="1:7" x14ac:dyDescent="0.25">
      <c r="A2262">
        <v>2015</v>
      </c>
      <c r="B2262" s="3" t="s">
        <v>19</v>
      </c>
      <c r="C22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62" t="s">
        <v>4</v>
      </c>
      <c r="E2262" t="s">
        <v>12</v>
      </c>
      <c r="F2262" t="s">
        <v>5</v>
      </c>
      <c r="G2262" s="2">
        <v>7460</v>
      </c>
    </row>
    <row r="2263" spans="1:7" x14ac:dyDescent="0.25">
      <c r="A2263">
        <v>2015</v>
      </c>
      <c r="B2263" s="3" t="s">
        <v>25</v>
      </c>
      <c r="C22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63" t="s">
        <v>11</v>
      </c>
      <c r="E2263" t="s">
        <v>14</v>
      </c>
      <c r="F2263" t="s">
        <v>7</v>
      </c>
      <c r="G2263" s="2">
        <v>850</v>
      </c>
    </row>
    <row r="2264" spans="1:7" x14ac:dyDescent="0.25">
      <c r="A2264">
        <v>2015</v>
      </c>
      <c r="B2264" s="3" t="s">
        <v>24</v>
      </c>
      <c r="C22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64" t="s">
        <v>11</v>
      </c>
      <c r="E2264" t="s">
        <v>6</v>
      </c>
      <c r="F2264" t="s">
        <v>5</v>
      </c>
      <c r="G2264" s="2">
        <v>3420</v>
      </c>
    </row>
    <row r="2265" spans="1:7" x14ac:dyDescent="0.25">
      <c r="A2265">
        <v>2015</v>
      </c>
      <c r="B2265" s="3" t="s">
        <v>25</v>
      </c>
      <c r="C22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65" t="s">
        <v>8</v>
      </c>
      <c r="E2265" t="s">
        <v>6</v>
      </c>
      <c r="F2265" t="s">
        <v>5</v>
      </c>
      <c r="G2265" s="2">
        <v>3640</v>
      </c>
    </row>
    <row r="2266" spans="1:7" x14ac:dyDescent="0.25">
      <c r="A2266">
        <v>2015</v>
      </c>
      <c r="B2266" s="3" t="s">
        <v>27</v>
      </c>
      <c r="C22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66" t="s">
        <v>4</v>
      </c>
      <c r="E2266" t="s">
        <v>12</v>
      </c>
      <c r="F2266" t="s">
        <v>7</v>
      </c>
      <c r="G2266" s="2">
        <v>9900</v>
      </c>
    </row>
    <row r="2267" spans="1:7" x14ac:dyDescent="0.25">
      <c r="A2267">
        <v>2015</v>
      </c>
      <c r="B2267" s="3" t="s">
        <v>20</v>
      </c>
      <c r="C22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67" t="s">
        <v>9</v>
      </c>
      <c r="E2267" t="s">
        <v>6</v>
      </c>
      <c r="F2267" t="s">
        <v>7</v>
      </c>
      <c r="G2267" s="2">
        <v>9760</v>
      </c>
    </row>
    <row r="2268" spans="1:7" x14ac:dyDescent="0.25">
      <c r="A2268">
        <v>2015</v>
      </c>
      <c r="B2268" s="3" t="s">
        <v>26</v>
      </c>
      <c r="C22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68" t="s">
        <v>4</v>
      </c>
      <c r="E2268" t="s">
        <v>12</v>
      </c>
      <c r="F2268" t="s">
        <v>7</v>
      </c>
      <c r="G2268" s="2">
        <v>210</v>
      </c>
    </row>
    <row r="2269" spans="1:7" x14ac:dyDescent="0.25">
      <c r="A2269">
        <v>2015</v>
      </c>
      <c r="B2269" s="3" t="s">
        <v>18</v>
      </c>
      <c r="C22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69" t="s">
        <v>11</v>
      </c>
      <c r="E2269" t="s">
        <v>15</v>
      </c>
      <c r="F2269" t="s">
        <v>7</v>
      </c>
      <c r="G2269" s="2">
        <v>2860</v>
      </c>
    </row>
    <row r="2270" spans="1:7" x14ac:dyDescent="0.25">
      <c r="A2270">
        <v>2015</v>
      </c>
      <c r="B2270" s="3" t="s">
        <v>25</v>
      </c>
      <c r="C22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70" t="s">
        <v>9</v>
      </c>
      <c r="E2270" t="s">
        <v>14</v>
      </c>
      <c r="F2270" t="s">
        <v>7</v>
      </c>
      <c r="G2270" s="2">
        <v>1160</v>
      </c>
    </row>
    <row r="2271" spans="1:7" x14ac:dyDescent="0.25">
      <c r="A2271">
        <v>2015</v>
      </c>
      <c r="B2271" s="3" t="s">
        <v>23</v>
      </c>
      <c r="C22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71" t="s">
        <v>8</v>
      </c>
      <c r="E2271" t="s">
        <v>13</v>
      </c>
      <c r="F2271" t="s">
        <v>5</v>
      </c>
      <c r="G2271" s="2">
        <v>9700</v>
      </c>
    </row>
    <row r="2272" spans="1:7" x14ac:dyDescent="0.25">
      <c r="A2272">
        <v>2015</v>
      </c>
      <c r="B2272" s="3" t="s">
        <v>21</v>
      </c>
      <c r="C22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72" t="s">
        <v>8</v>
      </c>
      <c r="E2272" t="s">
        <v>6</v>
      </c>
      <c r="F2272" t="s">
        <v>5</v>
      </c>
      <c r="G2272" s="2">
        <v>380</v>
      </c>
    </row>
    <row r="2273" spans="1:7" x14ac:dyDescent="0.25">
      <c r="A2273">
        <v>2015</v>
      </c>
      <c r="B2273" s="3" t="s">
        <v>20</v>
      </c>
      <c r="C22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73" t="s">
        <v>4</v>
      </c>
      <c r="E2273" t="s">
        <v>15</v>
      </c>
      <c r="F2273" t="s">
        <v>7</v>
      </c>
      <c r="G2273" s="2">
        <v>9990</v>
      </c>
    </row>
    <row r="2274" spans="1:7" x14ac:dyDescent="0.25">
      <c r="A2274">
        <v>2015</v>
      </c>
      <c r="B2274" s="3" t="s">
        <v>19</v>
      </c>
      <c r="C22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74" t="s">
        <v>4</v>
      </c>
      <c r="E2274" t="s">
        <v>13</v>
      </c>
      <c r="F2274" t="s">
        <v>5</v>
      </c>
      <c r="G2274" s="2">
        <v>6820</v>
      </c>
    </row>
    <row r="2275" spans="1:7" x14ac:dyDescent="0.25">
      <c r="A2275">
        <v>2015</v>
      </c>
      <c r="B2275" s="3" t="s">
        <v>25</v>
      </c>
      <c r="C22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75" t="s">
        <v>8</v>
      </c>
      <c r="E2275" t="s">
        <v>14</v>
      </c>
      <c r="F2275" t="s">
        <v>5</v>
      </c>
      <c r="G2275" s="2">
        <v>6310</v>
      </c>
    </row>
    <row r="2276" spans="1:7" x14ac:dyDescent="0.25">
      <c r="A2276">
        <v>2015</v>
      </c>
      <c r="B2276" s="3" t="s">
        <v>18</v>
      </c>
      <c r="C22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76" t="s">
        <v>4</v>
      </c>
      <c r="E2276" t="s">
        <v>13</v>
      </c>
      <c r="F2276" t="s">
        <v>7</v>
      </c>
      <c r="G2276" s="2">
        <v>2300</v>
      </c>
    </row>
    <row r="2277" spans="1:7" x14ac:dyDescent="0.25">
      <c r="A2277">
        <v>2015</v>
      </c>
      <c r="B2277" s="3" t="s">
        <v>26</v>
      </c>
      <c r="C22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77" t="s">
        <v>9</v>
      </c>
      <c r="E2277" t="s">
        <v>12</v>
      </c>
      <c r="F2277" t="s">
        <v>7</v>
      </c>
      <c r="G2277" s="2">
        <v>4620</v>
      </c>
    </row>
    <row r="2278" spans="1:7" x14ac:dyDescent="0.25">
      <c r="A2278">
        <v>2015</v>
      </c>
      <c r="B2278" s="3" t="s">
        <v>27</v>
      </c>
      <c r="C22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78" t="s">
        <v>4</v>
      </c>
      <c r="E2278" t="s">
        <v>12</v>
      </c>
      <c r="F2278" t="s">
        <v>5</v>
      </c>
      <c r="G2278" s="2">
        <v>6120</v>
      </c>
    </row>
    <row r="2279" spans="1:7" x14ac:dyDescent="0.25">
      <c r="A2279">
        <v>2015</v>
      </c>
      <c r="B2279" s="3" t="s">
        <v>29</v>
      </c>
      <c r="C22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79" t="s">
        <v>8</v>
      </c>
      <c r="E2279" t="s">
        <v>14</v>
      </c>
      <c r="F2279" t="s">
        <v>7</v>
      </c>
      <c r="G2279" s="2">
        <v>4140</v>
      </c>
    </row>
    <row r="2280" spans="1:7" x14ac:dyDescent="0.25">
      <c r="A2280">
        <v>2015</v>
      </c>
      <c r="B2280" s="3" t="s">
        <v>23</v>
      </c>
      <c r="C22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80" t="s">
        <v>9</v>
      </c>
      <c r="E2280" t="s">
        <v>14</v>
      </c>
      <c r="F2280" t="s">
        <v>5</v>
      </c>
      <c r="G2280" s="2">
        <v>2070</v>
      </c>
    </row>
    <row r="2281" spans="1:7" x14ac:dyDescent="0.25">
      <c r="A2281">
        <v>2015</v>
      </c>
      <c r="B2281" s="3" t="s">
        <v>23</v>
      </c>
      <c r="C22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81" t="s">
        <v>11</v>
      </c>
      <c r="E2281" t="s">
        <v>13</v>
      </c>
      <c r="F2281" t="s">
        <v>5</v>
      </c>
      <c r="G2281" s="2">
        <v>6450</v>
      </c>
    </row>
    <row r="2282" spans="1:7" x14ac:dyDescent="0.25">
      <c r="A2282">
        <v>2015</v>
      </c>
      <c r="B2282" s="3" t="s">
        <v>22</v>
      </c>
      <c r="C22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82" t="s">
        <v>9</v>
      </c>
      <c r="E2282" t="s">
        <v>6</v>
      </c>
      <c r="F2282" t="s">
        <v>7</v>
      </c>
      <c r="G2282" s="2">
        <v>2640</v>
      </c>
    </row>
    <row r="2283" spans="1:7" x14ac:dyDescent="0.25">
      <c r="A2283">
        <v>2015</v>
      </c>
      <c r="B2283" s="3" t="s">
        <v>18</v>
      </c>
      <c r="C22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83" t="s">
        <v>8</v>
      </c>
      <c r="E2283" t="s">
        <v>15</v>
      </c>
      <c r="F2283" t="s">
        <v>5</v>
      </c>
      <c r="G2283" s="2">
        <v>2030</v>
      </c>
    </row>
    <row r="2284" spans="1:7" x14ac:dyDescent="0.25">
      <c r="A2284">
        <v>2015</v>
      </c>
      <c r="B2284" s="3" t="s">
        <v>19</v>
      </c>
      <c r="C22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84" t="s">
        <v>11</v>
      </c>
      <c r="E2284" t="s">
        <v>14</v>
      </c>
      <c r="F2284" t="s">
        <v>7</v>
      </c>
      <c r="G2284" s="2">
        <v>8210</v>
      </c>
    </row>
    <row r="2285" spans="1:7" x14ac:dyDescent="0.25">
      <c r="A2285">
        <v>2015</v>
      </c>
      <c r="B2285" s="3" t="s">
        <v>28</v>
      </c>
      <c r="C22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85" t="s">
        <v>8</v>
      </c>
      <c r="E2285" t="s">
        <v>13</v>
      </c>
      <c r="F2285" t="s">
        <v>7</v>
      </c>
      <c r="G2285" s="2">
        <v>6810</v>
      </c>
    </row>
    <row r="2286" spans="1:7" x14ac:dyDescent="0.25">
      <c r="A2286">
        <v>2015</v>
      </c>
      <c r="B2286" s="3" t="s">
        <v>23</v>
      </c>
      <c r="C22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86" t="s">
        <v>8</v>
      </c>
      <c r="E2286" t="s">
        <v>14</v>
      </c>
      <c r="F2286" t="s">
        <v>7</v>
      </c>
      <c r="G2286" s="2">
        <v>2080</v>
      </c>
    </row>
    <row r="2287" spans="1:7" x14ac:dyDescent="0.25">
      <c r="A2287">
        <v>2015</v>
      </c>
      <c r="B2287" s="3" t="s">
        <v>19</v>
      </c>
      <c r="C22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87" t="s">
        <v>8</v>
      </c>
      <c r="E2287" t="s">
        <v>14</v>
      </c>
      <c r="F2287" t="s">
        <v>7</v>
      </c>
      <c r="G2287" s="2">
        <v>6140</v>
      </c>
    </row>
    <row r="2288" spans="1:7" x14ac:dyDescent="0.25">
      <c r="A2288">
        <v>2015</v>
      </c>
      <c r="B2288" s="3" t="s">
        <v>20</v>
      </c>
      <c r="C22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88" t="s">
        <v>8</v>
      </c>
      <c r="E2288" t="s">
        <v>15</v>
      </c>
      <c r="F2288" t="s">
        <v>5</v>
      </c>
      <c r="G2288" s="2">
        <v>1720</v>
      </c>
    </row>
    <row r="2289" spans="1:7" x14ac:dyDescent="0.25">
      <c r="A2289">
        <v>2015</v>
      </c>
      <c r="B2289" s="3" t="s">
        <v>18</v>
      </c>
      <c r="C22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89" t="s">
        <v>8</v>
      </c>
      <c r="E2289" t="s">
        <v>6</v>
      </c>
      <c r="F2289" t="s">
        <v>5</v>
      </c>
      <c r="G2289" s="2">
        <v>8260</v>
      </c>
    </row>
    <row r="2290" spans="1:7" x14ac:dyDescent="0.25">
      <c r="A2290">
        <v>2015</v>
      </c>
      <c r="B2290" s="3" t="s">
        <v>25</v>
      </c>
      <c r="C2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90" t="s">
        <v>8</v>
      </c>
      <c r="E2290" t="s">
        <v>12</v>
      </c>
      <c r="F2290" t="s">
        <v>7</v>
      </c>
      <c r="G2290" s="2">
        <v>6830</v>
      </c>
    </row>
    <row r="2291" spans="1:7" x14ac:dyDescent="0.25">
      <c r="A2291">
        <v>2015</v>
      </c>
      <c r="B2291" s="3" t="s">
        <v>21</v>
      </c>
      <c r="C22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91" t="s">
        <v>4</v>
      </c>
      <c r="E2291" t="s">
        <v>15</v>
      </c>
      <c r="F2291" t="s">
        <v>7</v>
      </c>
      <c r="G2291" s="2">
        <v>90</v>
      </c>
    </row>
    <row r="2292" spans="1:7" x14ac:dyDescent="0.25">
      <c r="A2292">
        <v>2015</v>
      </c>
      <c r="B2292" s="3" t="s">
        <v>18</v>
      </c>
      <c r="C22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92" t="s">
        <v>9</v>
      </c>
      <c r="E2292" t="s">
        <v>15</v>
      </c>
      <c r="F2292" t="s">
        <v>7</v>
      </c>
      <c r="G2292" s="2">
        <v>1720</v>
      </c>
    </row>
    <row r="2293" spans="1:7" x14ac:dyDescent="0.25">
      <c r="A2293">
        <v>2015</v>
      </c>
      <c r="B2293" s="3" t="s">
        <v>25</v>
      </c>
      <c r="C22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93" t="s">
        <v>9</v>
      </c>
      <c r="E2293" t="s">
        <v>13</v>
      </c>
      <c r="F2293" t="s">
        <v>7</v>
      </c>
      <c r="G2293" s="2">
        <v>4760</v>
      </c>
    </row>
    <row r="2294" spans="1:7" x14ac:dyDescent="0.25">
      <c r="A2294">
        <v>2015</v>
      </c>
      <c r="B2294" s="3" t="s">
        <v>27</v>
      </c>
      <c r="C22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94" t="s">
        <v>4</v>
      </c>
      <c r="E2294" t="s">
        <v>12</v>
      </c>
      <c r="F2294" t="s">
        <v>7</v>
      </c>
      <c r="G2294" s="2">
        <v>7140</v>
      </c>
    </row>
    <row r="2295" spans="1:7" x14ac:dyDescent="0.25">
      <c r="A2295">
        <v>2015</v>
      </c>
      <c r="B2295" s="3" t="s">
        <v>28</v>
      </c>
      <c r="C22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295" t="s">
        <v>11</v>
      </c>
      <c r="E2295" t="s">
        <v>6</v>
      </c>
      <c r="F2295" t="s">
        <v>7</v>
      </c>
      <c r="G2295" s="2">
        <v>9140</v>
      </c>
    </row>
    <row r="2296" spans="1:7" x14ac:dyDescent="0.25">
      <c r="A2296">
        <v>2015</v>
      </c>
      <c r="B2296" s="3" t="s">
        <v>23</v>
      </c>
      <c r="C22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296" t="s">
        <v>9</v>
      </c>
      <c r="E2296" t="s">
        <v>15</v>
      </c>
      <c r="F2296" t="s">
        <v>5</v>
      </c>
      <c r="G2296" s="2">
        <v>3390</v>
      </c>
    </row>
    <row r="2297" spans="1:7" x14ac:dyDescent="0.25">
      <c r="A2297">
        <v>2015</v>
      </c>
      <c r="B2297" s="3" t="s">
        <v>27</v>
      </c>
      <c r="C22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97" t="s">
        <v>4</v>
      </c>
      <c r="E2297" t="s">
        <v>12</v>
      </c>
      <c r="F2297" t="s">
        <v>5</v>
      </c>
      <c r="G2297" s="2">
        <v>4940</v>
      </c>
    </row>
    <row r="2298" spans="1:7" x14ac:dyDescent="0.25">
      <c r="A2298">
        <v>2015</v>
      </c>
      <c r="B2298" s="3" t="s">
        <v>22</v>
      </c>
      <c r="C22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98" t="s">
        <v>4</v>
      </c>
      <c r="E2298" t="s">
        <v>14</v>
      </c>
      <c r="F2298" t="s">
        <v>7</v>
      </c>
      <c r="G2298" s="2">
        <v>8960</v>
      </c>
    </row>
    <row r="2299" spans="1:7" x14ac:dyDescent="0.25">
      <c r="A2299">
        <v>2015</v>
      </c>
      <c r="B2299" s="3" t="s">
        <v>28</v>
      </c>
      <c r="C22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299" t="s">
        <v>4</v>
      </c>
      <c r="E2299" t="s">
        <v>6</v>
      </c>
      <c r="F2299" t="s">
        <v>5</v>
      </c>
      <c r="G2299" s="2">
        <v>6970</v>
      </c>
    </row>
    <row r="2300" spans="1:7" x14ac:dyDescent="0.25">
      <c r="A2300">
        <v>2015</v>
      </c>
      <c r="B2300" s="3" t="s">
        <v>29</v>
      </c>
      <c r="C23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00" t="s">
        <v>9</v>
      </c>
      <c r="E2300" t="s">
        <v>13</v>
      </c>
      <c r="F2300" t="s">
        <v>7</v>
      </c>
      <c r="G2300" s="2">
        <v>1620</v>
      </c>
    </row>
    <row r="2301" spans="1:7" x14ac:dyDescent="0.25">
      <c r="A2301">
        <v>2015</v>
      </c>
      <c r="B2301" s="3" t="s">
        <v>21</v>
      </c>
      <c r="C23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01" t="s">
        <v>4</v>
      </c>
      <c r="E2301" t="s">
        <v>12</v>
      </c>
      <c r="F2301" t="s">
        <v>7</v>
      </c>
      <c r="G2301" s="2">
        <v>7200</v>
      </c>
    </row>
    <row r="2302" spans="1:7" x14ac:dyDescent="0.25">
      <c r="A2302">
        <v>2015</v>
      </c>
      <c r="B2302" s="3" t="s">
        <v>21</v>
      </c>
      <c r="C23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02" t="s">
        <v>4</v>
      </c>
      <c r="E2302" t="s">
        <v>12</v>
      </c>
      <c r="F2302" t="s">
        <v>5</v>
      </c>
      <c r="G2302" s="2">
        <v>1480</v>
      </c>
    </row>
    <row r="2303" spans="1:7" x14ac:dyDescent="0.25">
      <c r="A2303">
        <v>2015</v>
      </c>
      <c r="B2303" s="3" t="s">
        <v>24</v>
      </c>
      <c r="C23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03" t="s">
        <v>4</v>
      </c>
      <c r="E2303" t="s">
        <v>13</v>
      </c>
      <c r="F2303" t="s">
        <v>7</v>
      </c>
      <c r="G2303" s="2">
        <v>1450</v>
      </c>
    </row>
    <row r="2304" spans="1:7" x14ac:dyDescent="0.25">
      <c r="A2304">
        <v>2015</v>
      </c>
      <c r="B2304" s="3" t="s">
        <v>23</v>
      </c>
      <c r="C23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04" t="s">
        <v>8</v>
      </c>
      <c r="E2304" t="s">
        <v>6</v>
      </c>
      <c r="F2304" t="s">
        <v>7</v>
      </c>
      <c r="G2304" s="2">
        <v>5120</v>
      </c>
    </row>
    <row r="2305" spans="1:7" x14ac:dyDescent="0.25">
      <c r="A2305">
        <v>2015</v>
      </c>
      <c r="B2305" s="3" t="s">
        <v>29</v>
      </c>
      <c r="C23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05" t="s">
        <v>8</v>
      </c>
      <c r="E2305" t="s">
        <v>12</v>
      </c>
      <c r="F2305" t="s">
        <v>5</v>
      </c>
      <c r="G2305" s="2">
        <v>6010</v>
      </c>
    </row>
    <row r="2306" spans="1:7" x14ac:dyDescent="0.25">
      <c r="A2306">
        <v>2015</v>
      </c>
      <c r="B2306" s="3" t="s">
        <v>29</v>
      </c>
      <c r="C23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06" t="s">
        <v>4</v>
      </c>
      <c r="E2306" t="s">
        <v>15</v>
      </c>
      <c r="F2306" t="s">
        <v>5</v>
      </c>
      <c r="G2306" s="2">
        <v>6550</v>
      </c>
    </row>
    <row r="2307" spans="1:7" x14ac:dyDescent="0.25">
      <c r="A2307">
        <v>2015</v>
      </c>
      <c r="B2307" s="3" t="s">
        <v>22</v>
      </c>
      <c r="C23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07" t="s">
        <v>11</v>
      </c>
      <c r="E2307" t="s">
        <v>12</v>
      </c>
      <c r="F2307" t="s">
        <v>5</v>
      </c>
      <c r="G2307" s="2">
        <v>1470</v>
      </c>
    </row>
    <row r="2308" spans="1:7" x14ac:dyDescent="0.25">
      <c r="A2308">
        <v>2015</v>
      </c>
      <c r="B2308" s="3" t="s">
        <v>19</v>
      </c>
      <c r="C23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08" t="s">
        <v>11</v>
      </c>
      <c r="E2308" t="s">
        <v>13</v>
      </c>
      <c r="F2308" t="s">
        <v>5</v>
      </c>
      <c r="G2308" s="2">
        <v>9910</v>
      </c>
    </row>
    <row r="2309" spans="1:7" x14ac:dyDescent="0.25">
      <c r="A2309">
        <v>2015</v>
      </c>
      <c r="B2309" s="3" t="s">
        <v>22</v>
      </c>
      <c r="C23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09" t="s">
        <v>9</v>
      </c>
      <c r="E2309" t="s">
        <v>14</v>
      </c>
      <c r="F2309" t="s">
        <v>5</v>
      </c>
      <c r="G2309" s="2">
        <v>7060</v>
      </c>
    </row>
    <row r="2310" spans="1:7" x14ac:dyDescent="0.25">
      <c r="A2310">
        <v>2015</v>
      </c>
      <c r="B2310" s="3" t="s">
        <v>18</v>
      </c>
      <c r="C23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10" t="s">
        <v>8</v>
      </c>
      <c r="E2310" t="s">
        <v>13</v>
      </c>
      <c r="F2310" t="s">
        <v>5</v>
      </c>
      <c r="G2310" s="2">
        <v>3010</v>
      </c>
    </row>
    <row r="2311" spans="1:7" x14ac:dyDescent="0.25">
      <c r="A2311">
        <v>2015</v>
      </c>
      <c r="B2311" s="3" t="s">
        <v>25</v>
      </c>
      <c r="C23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11" t="s">
        <v>11</v>
      </c>
      <c r="E2311" t="s">
        <v>6</v>
      </c>
      <c r="F2311" t="s">
        <v>7</v>
      </c>
      <c r="G2311" s="2">
        <v>8470</v>
      </c>
    </row>
    <row r="2312" spans="1:7" x14ac:dyDescent="0.25">
      <c r="A2312">
        <v>2015</v>
      </c>
      <c r="B2312" s="3" t="s">
        <v>19</v>
      </c>
      <c r="C23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12" t="s">
        <v>8</v>
      </c>
      <c r="E2312" t="s">
        <v>15</v>
      </c>
      <c r="F2312" t="s">
        <v>5</v>
      </c>
      <c r="G2312" s="2">
        <v>6160</v>
      </c>
    </row>
    <row r="2313" spans="1:7" x14ac:dyDescent="0.25">
      <c r="A2313">
        <v>2015</v>
      </c>
      <c r="B2313" s="3" t="s">
        <v>20</v>
      </c>
      <c r="C23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13" t="s">
        <v>8</v>
      </c>
      <c r="E2313" t="s">
        <v>14</v>
      </c>
      <c r="F2313" t="s">
        <v>5</v>
      </c>
      <c r="G2313" s="2">
        <v>7970</v>
      </c>
    </row>
    <row r="2314" spans="1:7" x14ac:dyDescent="0.25">
      <c r="A2314">
        <v>2015</v>
      </c>
      <c r="B2314" s="3" t="s">
        <v>24</v>
      </c>
      <c r="C23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14" t="s">
        <v>8</v>
      </c>
      <c r="E2314" t="s">
        <v>15</v>
      </c>
      <c r="F2314" t="s">
        <v>5</v>
      </c>
      <c r="G2314" s="2">
        <v>8390</v>
      </c>
    </row>
    <row r="2315" spans="1:7" x14ac:dyDescent="0.25">
      <c r="A2315">
        <v>2015</v>
      </c>
      <c r="B2315" s="3" t="s">
        <v>20</v>
      </c>
      <c r="C23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15" t="s">
        <v>4</v>
      </c>
      <c r="E2315" t="s">
        <v>6</v>
      </c>
      <c r="F2315" t="s">
        <v>7</v>
      </c>
      <c r="G2315" s="2">
        <v>9100</v>
      </c>
    </row>
    <row r="2316" spans="1:7" x14ac:dyDescent="0.25">
      <c r="A2316">
        <v>2015</v>
      </c>
      <c r="B2316" s="3" t="s">
        <v>19</v>
      </c>
      <c r="C23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16" t="s">
        <v>9</v>
      </c>
      <c r="E2316" t="s">
        <v>14</v>
      </c>
      <c r="F2316" t="s">
        <v>7</v>
      </c>
      <c r="G2316" s="2">
        <v>7900</v>
      </c>
    </row>
    <row r="2317" spans="1:7" x14ac:dyDescent="0.25">
      <c r="A2317">
        <v>2015</v>
      </c>
      <c r="B2317" s="3" t="s">
        <v>22</v>
      </c>
      <c r="C23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17" t="s">
        <v>9</v>
      </c>
      <c r="E2317" t="s">
        <v>12</v>
      </c>
      <c r="F2317" t="s">
        <v>7</v>
      </c>
      <c r="G2317" s="2">
        <v>4170</v>
      </c>
    </row>
    <row r="2318" spans="1:7" x14ac:dyDescent="0.25">
      <c r="A2318">
        <v>2015</v>
      </c>
      <c r="B2318" s="3" t="s">
        <v>19</v>
      </c>
      <c r="C23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18" t="s">
        <v>8</v>
      </c>
      <c r="E2318" t="s">
        <v>12</v>
      </c>
      <c r="F2318" t="s">
        <v>5</v>
      </c>
      <c r="G2318" s="2">
        <v>9900</v>
      </c>
    </row>
    <row r="2319" spans="1:7" x14ac:dyDescent="0.25">
      <c r="A2319">
        <v>2015</v>
      </c>
      <c r="B2319" s="3" t="s">
        <v>18</v>
      </c>
      <c r="C23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19" t="s">
        <v>4</v>
      </c>
      <c r="E2319" t="s">
        <v>6</v>
      </c>
      <c r="F2319" t="s">
        <v>5</v>
      </c>
      <c r="G2319" s="2">
        <v>5750</v>
      </c>
    </row>
    <row r="2320" spans="1:7" x14ac:dyDescent="0.25">
      <c r="A2320">
        <v>2015</v>
      </c>
      <c r="B2320" s="3" t="s">
        <v>29</v>
      </c>
      <c r="C23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20" t="s">
        <v>9</v>
      </c>
      <c r="E2320" t="s">
        <v>13</v>
      </c>
      <c r="F2320" t="s">
        <v>7</v>
      </c>
      <c r="G2320" s="2">
        <v>8510</v>
      </c>
    </row>
    <row r="2321" spans="1:7" x14ac:dyDescent="0.25">
      <c r="A2321">
        <v>2015</v>
      </c>
      <c r="B2321" s="3" t="s">
        <v>20</v>
      </c>
      <c r="C23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21" t="s">
        <v>4</v>
      </c>
      <c r="E2321" t="s">
        <v>6</v>
      </c>
      <c r="F2321" t="s">
        <v>7</v>
      </c>
      <c r="G2321" s="2">
        <v>4650</v>
      </c>
    </row>
    <row r="2322" spans="1:7" x14ac:dyDescent="0.25">
      <c r="A2322">
        <v>2015</v>
      </c>
      <c r="B2322" s="3" t="s">
        <v>29</v>
      </c>
      <c r="C23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22" t="s">
        <v>8</v>
      </c>
      <c r="E2322" t="s">
        <v>6</v>
      </c>
      <c r="F2322" t="s">
        <v>5</v>
      </c>
      <c r="G2322" s="2">
        <v>2630</v>
      </c>
    </row>
    <row r="2323" spans="1:7" x14ac:dyDescent="0.25">
      <c r="A2323">
        <v>2015</v>
      </c>
      <c r="B2323" s="3" t="s">
        <v>21</v>
      </c>
      <c r="C23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23" t="s">
        <v>4</v>
      </c>
      <c r="E2323" t="s">
        <v>12</v>
      </c>
      <c r="F2323" t="s">
        <v>7</v>
      </c>
      <c r="G2323" s="2">
        <v>4900</v>
      </c>
    </row>
    <row r="2324" spans="1:7" x14ac:dyDescent="0.25">
      <c r="A2324">
        <v>2015</v>
      </c>
      <c r="B2324" s="3" t="s">
        <v>24</v>
      </c>
      <c r="C23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24" t="s">
        <v>9</v>
      </c>
      <c r="E2324" t="s">
        <v>6</v>
      </c>
      <c r="F2324" t="s">
        <v>7</v>
      </c>
      <c r="G2324" s="2">
        <v>9240</v>
      </c>
    </row>
    <row r="2325" spans="1:7" x14ac:dyDescent="0.25">
      <c r="A2325">
        <v>2015</v>
      </c>
      <c r="B2325" s="3" t="s">
        <v>20</v>
      </c>
      <c r="C23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25" t="s">
        <v>4</v>
      </c>
      <c r="E2325" t="s">
        <v>13</v>
      </c>
      <c r="F2325" t="s">
        <v>5</v>
      </c>
      <c r="G2325" s="2">
        <v>7820</v>
      </c>
    </row>
    <row r="2326" spans="1:7" x14ac:dyDescent="0.25">
      <c r="A2326">
        <v>2015</v>
      </c>
      <c r="B2326" s="3" t="s">
        <v>20</v>
      </c>
      <c r="C23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26" t="s">
        <v>11</v>
      </c>
      <c r="E2326" t="s">
        <v>14</v>
      </c>
      <c r="F2326" t="s">
        <v>7</v>
      </c>
      <c r="G2326" s="2">
        <v>380</v>
      </c>
    </row>
    <row r="2327" spans="1:7" x14ac:dyDescent="0.25">
      <c r="A2327">
        <v>2015</v>
      </c>
      <c r="B2327" s="3" t="s">
        <v>28</v>
      </c>
      <c r="C23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27" t="s">
        <v>8</v>
      </c>
      <c r="E2327" t="s">
        <v>6</v>
      </c>
      <c r="F2327" t="s">
        <v>7</v>
      </c>
      <c r="G2327" s="2">
        <v>1060</v>
      </c>
    </row>
    <row r="2328" spans="1:7" x14ac:dyDescent="0.25">
      <c r="A2328">
        <v>2015</v>
      </c>
      <c r="B2328" s="3" t="s">
        <v>19</v>
      </c>
      <c r="C23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28" t="s">
        <v>8</v>
      </c>
      <c r="E2328" t="s">
        <v>15</v>
      </c>
      <c r="F2328" t="s">
        <v>7</v>
      </c>
      <c r="G2328" s="2">
        <v>5930</v>
      </c>
    </row>
    <row r="2329" spans="1:7" x14ac:dyDescent="0.25">
      <c r="A2329">
        <v>2015</v>
      </c>
      <c r="B2329" s="3" t="s">
        <v>26</v>
      </c>
      <c r="C23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29" t="s">
        <v>4</v>
      </c>
      <c r="E2329" t="s">
        <v>15</v>
      </c>
      <c r="F2329" t="s">
        <v>5</v>
      </c>
      <c r="G2329" s="2">
        <v>5170</v>
      </c>
    </row>
    <row r="2330" spans="1:7" x14ac:dyDescent="0.25">
      <c r="A2330">
        <v>2015</v>
      </c>
      <c r="B2330" s="3" t="s">
        <v>28</v>
      </c>
      <c r="C23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30" t="s">
        <v>8</v>
      </c>
      <c r="E2330" t="s">
        <v>14</v>
      </c>
      <c r="F2330" t="s">
        <v>7</v>
      </c>
      <c r="G2330" s="2">
        <v>7740</v>
      </c>
    </row>
    <row r="2331" spans="1:7" x14ac:dyDescent="0.25">
      <c r="A2331">
        <v>2015</v>
      </c>
      <c r="B2331" s="3" t="s">
        <v>28</v>
      </c>
      <c r="C23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31" t="s">
        <v>4</v>
      </c>
      <c r="E2331" t="s">
        <v>13</v>
      </c>
      <c r="F2331" t="s">
        <v>7</v>
      </c>
      <c r="G2331" s="2">
        <v>7300</v>
      </c>
    </row>
    <row r="2332" spans="1:7" x14ac:dyDescent="0.25">
      <c r="A2332">
        <v>2015</v>
      </c>
      <c r="B2332" s="3" t="s">
        <v>24</v>
      </c>
      <c r="C23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32" t="s">
        <v>4</v>
      </c>
      <c r="E2332" t="s">
        <v>14</v>
      </c>
      <c r="F2332" t="s">
        <v>5</v>
      </c>
      <c r="G2332" s="2">
        <v>1200</v>
      </c>
    </row>
    <row r="2333" spans="1:7" x14ac:dyDescent="0.25">
      <c r="A2333">
        <v>2015</v>
      </c>
      <c r="B2333" s="3" t="s">
        <v>28</v>
      </c>
      <c r="C23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33" t="s">
        <v>8</v>
      </c>
      <c r="E2333" t="s">
        <v>6</v>
      </c>
      <c r="F2333" t="s">
        <v>7</v>
      </c>
      <c r="G2333" s="2">
        <v>5810</v>
      </c>
    </row>
    <row r="2334" spans="1:7" x14ac:dyDescent="0.25">
      <c r="A2334">
        <v>2015</v>
      </c>
      <c r="B2334" s="3" t="s">
        <v>27</v>
      </c>
      <c r="C23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34" t="s">
        <v>4</v>
      </c>
      <c r="E2334" t="s">
        <v>6</v>
      </c>
      <c r="F2334" t="s">
        <v>7</v>
      </c>
      <c r="G2334" s="2">
        <v>3620</v>
      </c>
    </row>
    <row r="2335" spans="1:7" x14ac:dyDescent="0.25">
      <c r="A2335">
        <v>2015</v>
      </c>
      <c r="B2335" s="3" t="s">
        <v>18</v>
      </c>
      <c r="C23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35" t="s">
        <v>9</v>
      </c>
      <c r="E2335" t="s">
        <v>14</v>
      </c>
      <c r="F2335" t="s">
        <v>7</v>
      </c>
      <c r="G2335" s="2">
        <v>7980</v>
      </c>
    </row>
    <row r="2336" spans="1:7" x14ac:dyDescent="0.25">
      <c r="A2336">
        <v>2015</v>
      </c>
      <c r="B2336" s="3" t="s">
        <v>24</v>
      </c>
      <c r="C23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36" t="s">
        <v>9</v>
      </c>
      <c r="E2336" t="s">
        <v>13</v>
      </c>
      <c r="F2336" t="s">
        <v>5</v>
      </c>
      <c r="G2336" s="2">
        <v>3500</v>
      </c>
    </row>
    <row r="2337" spans="1:7" x14ac:dyDescent="0.25">
      <c r="A2337">
        <v>2015</v>
      </c>
      <c r="B2337" s="3" t="s">
        <v>18</v>
      </c>
      <c r="C23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37" t="s">
        <v>9</v>
      </c>
      <c r="E2337" t="s">
        <v>14</v>
      </c>
      <c r="F2337" t="s">
        <v>7</v>
      </c>
      <c r="G2337" s="2">
        <v>9720</v>
      </c>
    </row>
    <row r="2338" spans="1:7" x14ac:dyDescent="0.25">
      <c r="A2338">
        <v>2015</v>
      </c>
      <c r="B2338" s="3" t="s">
        <v>21</v>
      </c>
      <c r="C23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38" t="s">
        <v>8</v>
      </c>
      <c r="E2338" t="s">
        <v>6</v>
      </c>
      <c r="F2338" t="s">
        <v>5</v>
      </c>
      <c r="G2338" s="2">
        <v>6920</v>
      </c>
    </row>
    <row r="2339" spans="1:7" x14ac:dyDescent="0.25">
      <c r="A2339">
        <v>2015</v>
      </c>
      <c r="B2339" s="3" t="s">
        <v>29</v>
      </c>
      <c r="C23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39" t="s">
        <v>9</v>
      </c>
      <c r="E2339" t="s">
        <v>12</v>
      </c>
      <c r="F2339" t="s">
        <v>5</v>
      </c>
      <c r="G2339" s="2">
        <v>9830</v>
      </c>
    </row>
    <row r="2340" spans="1:7" x14ac:dyDescent="0.25">
      <c r="A2340">
        <v>2015</v>
      </c>
      <c r="B2340" s="3" t="s">
        <v>26</v>
      </c>
      <c r="C2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40" t="s">
        <v>8</v>
      </c>
      <c r="E2340" t="s">
        <v>13</v>
      </c>
      <c r="F2340" t="s">
        <v>7</v>
      </c>
      <c r="G2340" s="2">
        <v>6570</v>
      </c>
    </row>
    <row r="2341" spans="1:7" x14ac:dyDescent="0.25">
      <c r="A2341">
        <v>2015</v>
      </c>
      <c r="B2341" s="3" t="s">
        <v>26</v>
      </c>
      <c r="C23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41" t="s">
        <v>4</v>
      </c>
      <c r="E2341" t="s">
        <v>12</v>
      </c>
      <c r="F2341" t="s">
        <v>7</v>
      </c>
      <c r="G2341" s="2">
        <v>2750</v>
      </c>
    </row>
    <row r="2342" spans="1:7" x14ac:dyDescent="0.25">
      <c r="A2342">
        <v>2015</v>
      </c>
      <c r="B2342" s="3" t="s">
        <v>28</v>
      </c>
      <c r="C23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42" t="s">
        <v>8</v>
      </c>
      <c r="E2342" t="s">
        <v>13</v>
      </c>
      <c r="F2342" t="s">
        <v>7</v>
      </c>
      <c r="G2342" s="2">
        <v>9120</v>
      </c>
    </row>
    <row r="2343" spans="1:7" x14ac:dyDescent="0.25">
      <c r="A2343">
        <v>2015</v>
      </c>
      <c r="B2343" s="3" t="s">
        <v>29</v>
      </c>
      <c r="C23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43" t="s">
        <v>9</v>
      </c>
      <c r="E2343" t="s">
        <v>15</v>
      </c>
      <c r="F2343" t="s">
        <v>5</v>
      </c>
      <c r="G2343" s="2">
        <v>7820</v>
      </c>
    </row>
    <row r="2344" spans="1:7" x14ac:dyDescent="0.25">
      <c r="A2344">
        <v>2015</v>
      </c>
      <c r="B2344" s="3" t="s">
        <v>27</v>
      </c>
      <c r="C23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44" t="s">
        <v>4</v>
      </c>
      <c r="E2344" t="s">
        <v>12</v>
      </c>
      <c r="F2344" t="s">
        <v>7</v>
      </c>
      <c r="G2344" s="2">
        <v>3240</v>
      </c>
    </row>
    <row r="2345" spans="1:7" x14ac:dyDescent="0.25">
      <c r="A2345">
        <v>2015</v>
      </c>
      <c r="B2345" s="3" t="s">
        <v>22</v>
      </c>
      <c r="C23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45" t="s">
        <v>11</v>
      </c>
      <c r="E2345" t="s">
        <v>14</v>
      </c>
      <c r="F2345" t="s">
        <v>5</v>
      </c>
      <c r="G2345" s="2">
        <v>1180</v>
      </c>
    </row>
    <row r="2346" spans="1:7" x14ac:dyDescent="0.25">
      <c r="A2346">
        <v>2015</v>
      </c>
      <c r="B2346" s="3" t="s">
        <v>22</v>
      </c>
      <c r="C23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46" t="s">
        <v>8</v>
      </c>
      <c r="E2346" t="s">
        <v>14</v>
      </c>
      <c r="F2346" t="s">
        <v>7</v>
      </c>
      <c r="G2346" s="2">
        <v>3940</v>
      </c>
    </row>
    <row r="2347" spans="1:7" x14ac:dyDescent="0.25">
      <c r="A2347">
        <v>2015</v>
      </c>
      <c r="B2347" s="3" t="s">
        <v>22</v>
      </c>
      <c r="C23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47" t="s">
        <v>9</v>
      </c>
      <c r="E2347" t="s">
        <v>12</v>
      </c>
      <c r="F2347" t="s">
        <v>7</v>
      </c>
      <c r="G2347" s="2">
        <v>7900</v>
      </c>
    </row>
    <row r="2348" spans="1:7" x14ac:dyDescent="0.25">
      <c r="A2348">
        <v>2015</v>
      </c>
      <c r="B2348" s="3" t="s">
        <v>24</v>
      </c>
      <c r="C23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48" t="s">
        <v>9</v>
      </c>
      <c r="E2348" t="s">
        <v>13</v>
      </c>
      <c r="F2348" t="s">
        <v>5</v>
      </c>
      <c r="G2348" s="2">
        <v>4930</v>
      </c>
    </row>
    <row r="2349" spans="1:7" x14ac:dyDescent="0.25">
      <c r="A2349">
        <v>2015</v>
      </c>
      <c r="B2349" s="3" t="s">
        <v>21</v>
      </c>
      <c r="C23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49" t="s">
        <v>8</v>
      </c>
      <c r="E2349" t="s">
        <v>13</v>
      </c>
      <c r="F2349" t="s">
        <v>7</v>
      </c>
      <c r="G2349" s="2">
        <v>7000</v>
      </c>
    </row>
    <row r="2350" spans="1:7" x14ac:dyDescent="0.25">
      <c r="A2350">
        <v>2015</v>
      </c>
      <c r="B2350" s="3" t="s">
        <v>20</v>
      </c>
      <c r="C23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50" t="s">
        <v>9</v>
      </c>
      <c r="E2350" t="s">
        <v>15</v>
      </c>
      <c r="F2350" t="s">
        <v>7</v>
      </c>
      <c r="G2350" s="2">
        <v>6660</v>
      </c>
    </row>
    <row r="2351" spans="1:7" x14ac:dyDescent="0.25">
      <c r="A2351">
        <v>2015</v>
      </c>
      <c r="B2351" s="3" t="s">
        <v>21</v>
      </c>
      <c r="C23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51" t="s">
        <v>9</v>
      </c>
      <c r="E2351" t="s">
        <v>12</v>
      </c>
      <c r="F2351" t="s">
        <v>7</v>
      </c>
      <c r="G2351" s="2">
        <v>1900</v>
      </c>
    </row>
    <row r="2352" spans="1:7" x14ac:dyDescent="0.25">
      <c r="A2352">
        <v>2015</v>
      </c>
      <c r="B2352" s="3" t="s">
        <v>28</v>
      </c>
      <c r="C23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52" t="s">
        <v>9</v>
      </c>
      <c r="E2352" t="s">
        <v>12</v>
      </c>
      <c r="F2352" t="s">
        <v>7</v>
      </c>
      <c r="G2352" s="2">
        <v>7040</v>
      </c>
    </row>
    <row r="2353" spans="1:7" x14ac:dyDescent="0.25">
      <c r="A2353">
        <v>2015</v>
      </c>
      <c r="B2353" s="3" t="s">
        <v>29</v>
      </c>
      <c r="C23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53" t="s">
        <v>9</v>
      </c>
      <c r="E2353" t="s">
        <v>6</v>
      </c>
      <c r="F2353" t="s">
        <v>7</v>
      </c>
      <c r="G2353" s="2">
        <v>9770</v>
      </c>
    </row>
    <row r="2354" spans="1:7" x14ac:dyDescent="0.25">
      <c r="A2354">
        <v>2015</v>
      </c>
      <c r="B2354" s="3" t="s">
        <v>21</v>
      </c>
      <c r="C23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54" t="s">
        <v>8</v>
      </c>
      <c r="E2354" t="s">
        <v>13</v>
      </c>
      <c r="F2354" t="s">
        <v>5</v>
      </c>
      <c r="G2354" s="2">
        <v>8650</v>
      </c>
    </row>
    <row r="2355" spans="1:7" x14ac:dyDescent="0.25">
      <c r="A2355">
        <v>2015</v>
      </c>
      <c r="B2355" s="3" t="s">
        <v>25</v>
      </c>
      <c r="C23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55" t="s">
        <v>9</v>
      </c>
      <c r="E2355" t="s">
        <v>12</v>
      </c>
      <c r="F2355" t="s">
        <v>5</v>
      </c>
      <c r="G2355" s="2">
        <v>8330</v>
      </c>
    </row>
    <row r="2356" spans="1:7" x14ac:dyDescent="0.25">
      <c r="A2356">
        <v>2015</v>
      </c>
      <c r="B2356" s="3" t="s">
        <v>18</v>
      </c>
      <c r="C23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56" t="s">
        <v>4</v>
      </c>
      <c r="E2356" t="s">
        <v>14</v>
      </c>
      <c r="F2356" t="s">
        <v>7</v>
      </c>
      <c r="G2356" s="2">
        <v>1360</v>
      </c>
    </row>
    <row r="2357" spans="1:7" x14ac:dyDescent="0.25">
      <c r="A2357">
        <v>2015</v>
      </c>
      <c r="B2357" s="3" t="s">
        <v>25</v>
      </c>
      <c r="C23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57" t="s">
        <v>8</v>
      </c>
      <c r="E2357" t="s">
        <v>12</v>
      </c>
      <c r="F2357" t="s">
        <v>7</v>
      </c>
      <c r="G2357" s="2">
        <v>4740</v>
      </c>
    </row>
    <row r="2358" spans="1:7" x14ac:dyDescent="0.25">
      <c r="A2358">
        <v>2015</v>
      </c>
      <c r="B2358" s="3" t="s">
        <v>25</v>
      </c>
      <c r="C23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58" t="s">
        <v>9</v>
      </c>
      <c r="E2358" t="s">
        <v>6</v>
      </c>
      <c r="F2358" t="s">
        <v>5</v>
      </c>
      <c r="G2358" s="2">
        <v>6920</v>
      </c>
    </row>
    <row r="2359" spans="1:7" x14ac:dyDescent="0.25">
      <c r="A2359">
        <v>2015</v>
      </c>
      <c r="B2359" s="3" t="s">
        <v>27</v>
      </c>
      <c r="C23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59" t="s">
        <v>9</v>
      </c>
      <c r="E2359" t="s">
        <v>13</v>
      </c>
      <c r="F2359" t="s">
        <v>5</v>
      </c>
      <c r="G2359" s="2">
        <v>3380</v>
      </c>
    </row>
    <row r="2360" spans="1:7" x14ac:dyDescent="0.25">
      <c r="A2360">
        <v>2015</v>
      </c>
      <c r="B2360" s="3" t="s">
        <v>19</v>
      </c>
      <c r="C23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60" t="s">
        <v>9</v>
      </c>
      <c r="E2360" t="s">
        <v>6</v>
      </c>
      <c r="F2360" t="s">
        <v>5</v>
      </c>
      <c r="G2360" s="2">
        <v>1230</v>
      </c>
    </row>
    <row r="2361" spans="1:7" x14ac:dyDescent="0.25">
      <c r="A2361">
        <v>2015</v>
      </c>
      <c r="B2361" s="3" t="s">
        <v>19</v>
      </c>
      <c r="C23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61" t="s">
        <v>11</v>
      </c>
      <c r="E2361" t="s">
        <v>13</v>
      </c>
      <c r="F2361" t="s">
        <v>7</v>
      </c>
      <c r="G2361" s="2">
        <v>4340</v>
      </c>
    </row>
    <row r="2362" spans="1:7" x14ac:dyDescent="0.25">
      <c r="A2362">
        <v>2015</v>
      </c>
      <c r="B2362" s="3" t="s">
        <v>21</v>
      </c>
      <c r="C23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62" t="s">
        <v>4</v>
      </c>
      <c r="E2362" t="s">
        <v>15</v>
      </c>
      <c r="F2362" t="s">
        <v>7</v>
      </c>
      <c r="G2362" s="2">
        <v>7500</v>
      </c>
    </row>
    <row r="2363" spans="1:7" x14ac:dyDescent="0.25">
      <c r="A2363">
        <v>2015</v>
      </c>
      <c r="B2363" s="3" t="s">
        <v>19</v>
      </c>
      <c r="C23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63" t="s">
        <v>4</v>
      </c>
      <c r="E2363" t="s">
        <v>15</v>
      </c>
      <c r="F2363" t="s">
        <v>5</v>
      </c>
      <c r="G2363" s="2">
        <v>3060</v>
      </c>
    </row>
    <row r="2364" spans="1:7" x14ac:dyDescent="0.25">
      <c r="A2364">
        <v>2015</v>
      </c>
      <c r="B2364" s="3" t="s">
        <v>18</v>
      </c>
      <c r="C23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64" t="s">
        <v>11</v>
      </c>
      <c r="E2364" t="s">
        <v>15</v>
      </c>
      <c r="F2364" t="s">
        <v>5</v>
      </c>
      <c r="G2364" s="2">
        <v>8650</v>
      </c>
    </row>
    <row r="2365" spans="1:7" x14ac:dyDescent="0.25">
      <c r="A2365">
        <v>2015</v>
      </c>
      <c r="B2365" s="3" t="s">
        <v>27</v>
      </c>
      <c r="C2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65" t="s">
        <v>8</v>
      </c>
      <c r="E2365" t="s">
        <v>14</v>
      </c>
      <c r="F2365" t="s">
        <v>7</v>
      </c>
      <c r="G2365" s="2">
        <v>5400</v>
      </c>
    </row>
    <row r="2366" spans="1:7" x14ac:dyDescent="0.25">
      <c r="A2366">
        <v>2015</v>
      </c>
      <c r="B2366" s="3" t="s">
        <v>29</v>
      </c>
      <c r="C2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66" t="s">
        <v>9</v>
      </c>
      <c r="E2366" t="s">
        <v>6</v>
      </c>
      <c r="F2366" t="s">
        <v>5</v>
      </c>
      <c r="G2366" s="2">
        <v>120</v>
      </c>
    </row>
    <row r="2367" spans="1:7" x14ac:dyDescent="0.25">
      <c r="A2367">
        <v>2015</v>
      </c>
      <c r="B2367" s="3" t="s">
        <v>27</v>
      </c>
      <c r="C23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67" t="s">
        <v>9</v>
      </c>
      <c r="E2367" t="s">
        <v>12</v>
      </c>
      <c r="F2367" t="s">
        <v>7</v>
      </c>
      <c r="G2367" s="2">
        <v>9650</v>
      </c>
    </row>
    <row r="2368" spans="1:7" x14ac:dyDescent="0.25">
      <c r="A2368">
        <v>2015</v>
      </c>
      <c r="B2368" s="3" t="s">
        <v>27</v>
      </c>
      <c r="C23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68" t="s">
        <v>4</v>
      </c>
      <c r="E2368" t="s">
        <v>12</v>
      </c>
      <c r="F2368" t="s">
        <v>5</v>
      </c>
      <c r="G2368" s="2">
        <v>9350</v>
      </c>
    </row>
    <row r="2369" spans="1:7" x14ac:dyDescent="0.25">
      <c r="A2369">
        <v>2015</v>
      </c>
      <c r="B2369" s="3" t="s">
        <v>18</v>
      </c>
      <c r="C23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69" t="s">
        <v>4</v>
      </c>
      <c r="E2369" t="s">
        <v>14</v>
      </c>
      <c r="F2369" t="s">
        <v>5</v>
      </c>
      <c r="G2369" s="2">
        <v>610</v>
      </c>
    </row>
    <row r="2370" spans="1:7" x14ac:dyDescent="0.25">
      <c r="A2370">
        <v>2015</v>
      </c>
      <c r="B2370" s="3" t="s">
        <v>24</v>
      </c>
      <c r="C23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70" t="s">
        <v>9</v>
      </c>
      <c r="E2370" t="s">
        <v>15</v>
      </c>
      <c r="F2370" t="s">
        <v>5</v>
      </c>
      <c r="G2370" s="2">
        <v>9900</v>
      </c>
    </row>
    <row r="2371" spans="1:7" x14ac:dyDescent="0.25">
      <c r="A2371">
        <v>2015</v>
      </c>
      <c r="B2371" s="3" t="s">
        <v>21</v>
      </c>
      <c r="C23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71" t="s">
        <v>9</v>
      </c>
      <c r="E2371" t="s">
        <v>6</v>
      </c>
      <c r="F2371" t="s">
        <v>5</v>
      </c>
      <c r="G2371" s="2">
        <v>5290</v>
      </c>
    </row>
    <row r="2372" spans="1:7" x14ac:dyDescent="0.25">
      <c r="A2372">
        <v>2015</v>
      </c>
      <c r="B2372" s="3" t="s">
        <v>18</v>
      </c>
      <c r="C23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72" t="s">
        <v>11</v>
      </c>
      <c r="E2372" t="s">
        <v>14</v>
      </c>
      <c r="F2372" t="s">
        <v>5</v>
      </c>
      <c r="G2372" s="2">
        <v>4340</v>
      </c>
    </row>
    <row r="2373" spans="1:7" x14ac:dyDescent="0.25">
      <c r="A2373">
        <v>2015</v>
      </c>
      <c r="B2373" s="3" t="s">
        <v>20</v>
      </c>
      <c r="C23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73" t="s">
        <v>8</v>
      </c>
      <c r="E2373" t="s">
        <v>6</v>
      </c>
      <c r="F2373" t="s">
        <v>7</v>
      </c>
      <c r="G2373" s="2">
        <v>1600</v>
      </c>
    </row>
    <row r="2374" spans="1:7" x14ac:dyDescent="0.25">
      <c r="A2374">
        <v>2015</v>
      </c>
      <c r="B2374" s="3" t="s">
        <v>22</v>
      </c>
      <c r="C23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74" t="s">
        <v>9</v>
      </c>
      <c r="E2374" t="s">
        <v>15</v>
      </c>
      <c r="F2374" t="s">
        <v>7</v>
      </c>
      <c r="G2374" s="2">
        <v>7180</v>
      </c>
    </row>
    <row r="2375" spans="1:7" x14ac:dyDescent="0.25">
      <c r="A2375">
        <v>2015</v>
      </c>
      <c r="B2375" s="3" t="s">
        <v>20</v>
      </c>
      <c r="C23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75" t="s">
        <v>8</v>
      </c>
      <c r="E2375" t="s">
        <v>14</v>
      </c>
      <c r="F2375" t="s">
        <v>7</v>
      </c>
      <c r="G2375" s="2">
        <v>4840</v>
      </c>
    </row>
    <row r="2376" spans="1:7" x14ac:dyDescent="0.25">
      <c r="A2376">
        <v>2015</v>
      </c>
      <c r="B2376" s="3" t="s">
        <v>22</v>
      </c>
      <c r="C23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76" t="s">
        <v>9</v>
      </c>
      <c r="E2376" t="s">
        <v>12</v>
      </c>
      <c r="F2376" t="s">
        <v>5</v>
      </c>
      <c r="G2376" s="2">
        <v>1220</v>
      </c>
    </row>
    <row r="2377" spans="1:7" x14ac:dyDescent="0.25">
      <c r="A2377">
        <v>2015</v>
      </c>
      <c r="B2377" s="3" t="s">
        <v>18</v>
      </c>
      <c r="C23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77" t="s">
        <v>11</v>
      </c>
      <c r="E2377" t="s">
        <v>6</v>
      </c>
      <c r="F2377" t="s">
        <v>7</v>
      </c>
      <c r="G2377" s="2">
        <v>5610</v>
      </c>
    </row>
    <row r="2378" spans="1:7" x14ac:dyDescent="0.25">
      <c r="A2378">
        <v>2015</v>
      </c>
      <c r="B2378" s="3" t="s">
        <v>22</v>
      </c>
      <c r="C23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78" t="s">
        <v>4</v>
      </c>
      <c r="E2378" t="s">
        <v>14</v>
      </c>
      <c r="F2378" t="s">
        <v>7</v>
      </c>
      <c r="G2378" s="2">
        <v>300</v>
      </c>
    </row>
    <row r="2379" spans="1:7" x14ac:dyDescent="0.25">
      <c r="A2379">
        <v>2015</v>
      </c>
      <c r="B2379" s="3" t="s">
        <v>19</v>
      </c>
      <c r="C23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79" t="s">
        <v>4</v>
      </c>
      <c r="E2379" t="s">
        <v>12</v>
      </c>
      <c r="F2379" t="s">
        <v>7</v>
      </c>
      <c r="G2379" s="2">
        <v>5050</v>
      </c>
    </row>
    <row r="2380" spans="1:7" x14ac:dyDescent="0.25">
      <c r="A2380">
        <v>2015</v>
      </c>
      <c r="B2380" s="3" t="s">
        <v>19</v>
      </c>
      <c r="C23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80" t="s">
        <v>9</v>
      </c>
      <c r="E2380" t="s">
        <v>13</v>
      </c>
      <c r="F2380" t="s">
        <v>7</v>
      </c>
      <c r="G2380" s="2">
        <v>6790</v>
      </c>
    </row>
    <row r="2381" spans="1:7" x14ac:dyDescent="0.25">
      <c r="A2381">
        <v>2015</v>
      </c>
      <c r="B2381" s="3" t="s">
        <v>21</v>
      </c>
      <c r="C23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81" t="s">
        <v>9</v>
      </c>
      <c r="E2381" t="s">
        <v>6</v>
      </c>
      <c r="F2381" t="s">
        <v>5</v>
      </c>
      <c r="G2381" s="2">
        <v>4000</v>
      </c>
    </row>
    <row r="2382" spans="1:7" x14ac:dyDescent="0.25">
      <c r="A2382">
        <v>2015</v>
      </c>
      <c r="B2382" s="3" t="s">
        <v>20</v>
      </c>
      <c r="C23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82" t="s">
        <v>4</v>
      </c>
      <c r="E2382" t="s">
        <v>6</v>
      </c>
      <c r="F2382" t="s">
        <v>5</v>
      </c>
      <c r="G2382" s="2">
        <v>3240</v>
      </c>
    </row>
    <row r="2383" spans="1:7" x14ac:dyDescent="0.25">
      <c r="A2383">
        <v>2015</v>
      </c>
      <c r="B2383" s="3" t="s">
        <v>25</v>
      </c>
      <c r="C23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83" t="s">
        <v>9</v>
      </c>
      <c r="E2383" t="s">
        <v>15</v>
      </c>
      <c r="F2383" t="s">
        <v>7</v>
      </c>
      <c r="G2383" s="2">
        <v>8480</v>
      </c>
    </row>
    <row r="2384" spans="1:7" x14ac:dyDescent="0.25">
      <c r="A2384">
        <v>2015</v>
      </c>
      <c r="B2384" s="3" t="s">
        <v>21</v>
      </c>
      <c r="C23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84" t="s">
        <v>11</v>
      </c>
      <c r="E2384" t="s">
        <v>6</v>
      </c>
      <c r="F2384" t="s">
        <v>7</v>
      </c>
      <c r="G2384" s="2">
        <v>1280</v>
      </c>
    </row>
    <row r="2385" spans="1:7" x14ac:dyDescent="0.25">
      <c r="A2385">
        <v>2015</v>
      </c>
      <c r="B2385" s="3" t="s">
        <v>26</v>
      </c>
      <c r="C23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85" t="s">
        <v>9</v>
      </c>
      <c r="E2385" t="s">
        <v>14</v>
      </c>
      <c r="F2385" t="s">
        <v>5</v>
      </c>
      <c r="G2385" s="2">
        <v>8970</v>
      </c>
    </row>
    <row r="2386" spans="1:7" x14ac:dyDescent="0.25">
      <c r="A2386">
        <v>2015</v>
      </c>
      <c r="B2386" s="3" t="s">
        <v>18</v>
      </c>
      <c r="C23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86" t="s">
        <v>9</v>
      </c>
      <c r="E2386" t="s">
        <v>15</v>
      </c>
      <c r="F2386" t="s">
        <v>7</v>
      </c>
      <c r="G2386" s="2">
        <v>8590</v>
      </c>
    </row>
    <row r="2387" spans="1:7" x14ac:dyDescent="0.25">
      <c r="A2387">
        <v>2015</v>
      </c>
      <c r="B2387" s="3" t="s">
        <v>20</v>
      </c>
      <c r="C23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87" t="s">
        <v>8</v>
      </c>
      <c r="E2387" t="s">
        <v>13</v>
      </c>
      <c r="F2387" t="s">
        <v>5</v>
      </c>
      <c r="G2387" s="2">
        <v>6410</v>
      </c>
    </row>
    <row r="2388" spans="1:7" x14ac:dyDescent="0.25">
      <c r="A2388">
        <v>2015</v>
      </c>
      <c r="B2388" s="3" t="s">
        <v>24</v>
      </c>
      <c r="C23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388" t="s">
        <v>11</v>
      </c>
      <c r="E2388" t="s">
        <v>13</v>
      </c>
      <c r="F2388" t="s">
        <v>5</v>
      </c>
      <c r="G2388" s="2">
        <v>3890</v>
      </c>
    </row>
    <row r="2389" spans="1:7" x14ac:dyDescent="0.25">
      <c r="A2389">
        <v>2015</v>
      </c>
      <c r="B2389" s="3" t="s">
        <v>20</v>
      </c>
      <c r="C23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89" t="s">
        <v>9</v>
      </c>
      <c r="E2389" t="s">
        <v>14</v>
      </c>
      <c r="F2389" t="s">
        <v>5</v>
      </c>
      <c r="G2389" s="2">
        <v>3960</v>
      </c>
    </row>
    <row r="2390" spans="1:7" x14ac:dyDescent="0.25">
      <c r="A2390">
        <v>2015</v>
      </c>
      <c r="B2390" s="3" t="s">
        <v>26</v>
      </c>
      <c r="C23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90" t="s">
        <v>8</v>
      </c>
      <c r="E2390" t="s">
        <v>13</v>
      </c>
      <c r="F2390" t="s">
        <v>7</v>
      </c>
      <c r="G2390" s="2">
        <v>9230</v>
      </c>
    </row>
    <row r="2391" spans="1:7" x14ac:dyDescent="0.25">
      <c r="A2391">
        <v>2015</v>
      </c>
      <c r="B2391" s="3" t="s">
        <v>26</v>
      </c>
      <c r="C23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91" t="s">
        <v>4</v>
      </c>
      <c r="E2391" t="s">
        <v>15</v>
      </c>
      <c r="F2391" t="s">
        <v>7</v>
      </c>
      <c r="G2391" s="2">
        <v>4330</v>
      </c>
    </row>
    <row r="2392" spans="1:7" x14ac:dyDescent="0.25">
      <c r="A2392">
        <v>2015</v>
      </c>
      <c r="B2392" s="3" t="s">
        <v>18</v>
      </c>
      <c r="C23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92" t="s">
        <v>8</v>
      </c>
      <c r="E2392" t="s">
        <v>6</v>
      </c>
      <c r="F2392" t="s">
        <v>7</v>
      </c>
      <c r="G2392" s="2">
        <v>3960</v>
      </c>
    </row>
    <row r="2393" spans="1:7" x14ac:dyDescent="0.25">
      <c r="A2393">
        <v>2015</v>
      </c>
      <c r="B2393" s="3" t="s">
        <v>27</v>
      </c>
      <c r="C23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93" t="s">
        <v>8</v>
      </c>
      <c r="E2393" t="s">
        <v>13</v>
      </c>
      <c r="F2393" t="s">
        <v>7</v>
      </c>
      <c r="G2393" s="2">
        <v>1520</v>
      </c>
    </row>
    <row r="2394" spans="1:7" x14ac:dyDescent="0.25">
      <c r="A2394">
        <v>2015</v>
      </c>
      <c r="B2394" s="3" t="s">
        <v>21</v>
      </c>
      <c r="C23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94" t="s">
        <v>8</v>
      </c>
      <c r="E2394" t="s">
        <v>15</v>
      </c>
      <c r="F2394" t="s">
        <v>7</v>
      </c>
      <c r="G2394" s="2">
        <v>8080</v>
      </c>
    </row>
    <row r="2395" spans="1:7" x14ac:dyDescent="0.25">
      <c r="A2395">
        <v>2015</v>
      </c>
      <c r="B2395" s="3" t="s">
        <v>21</v>
      </c>
      <c r="C23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95" t="s">
        <v>9</v>
      </c>
      <c r="E2395" t="s">
        <v>14</v>
      </c>
      <c r="F2395" t="s">
        <v>7</v>
      </c>
      <c r="G2395" s="2">
        <v>640</v>
      </c>
    </row>
    <row r="2396" spans="1:7" x14ac:dyDescent="0.25">
      <c r="A2396">
        <v>2015</v>
      </c>
      <c r="B2396" s="3" t="s">
        <v>22</v>
      </c>
      <c r="C23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96" t="s">
        <v>8</v>
      </c>
      <c r="E2396" t="s">
        <v>15</v>
      </c>
      <c r="F2396" t="s">
        <v>7</v>
      </c>
      <c r="G2396" s="2">
        <v>5450</v>
      </c>
    </row>
    <row r="2397" spans="1:7" x14ac:dyDescent="0.25">
      <c r="A2397">
        <v>2015</v>
      </c>
      <c r="B2397" s="3" t="s">
        <v>23</v>
      </c>
      <c r="C23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97" t="s">
        <v>9</v>
      </c>
      <c r="E2397" t="s">
        <v>14</v>
      </c>
      <c r="F2397" t="s">
        <v>7</v>
      </c>
      <c r="G2397" s="2">
        <v>9770</v>
      </c>
    </row>
    <row r="2398" spans="1:7" x14ac:dyDescent="0.25">
      <c r="A2398">
        <v>2015</v>
      </c>
      <c r="B2398" s="3" t="s">
        <v>18</v>
      </c>
      <c r="C23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398" t="s">
        <v>9</v>
      </c>
      <c r="E2398" t="s">
        <v>13</v>
      </c>
      <c r="F2398" t="s">
        <v>5</v>
      </c>
      <c r="G2398" s="2">
        <v>2500</v>
      </c>
    </row>
    <row r="2399" spans="1:7" x14ac:dyDescent="0.25">
      <c r="A2399">
        <v>2015</v>
      </c>
      <c r="B2399" s="3" t="s">
        <v>22</v>
      </c>
      <c r="C23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399" t="s">
        <v>4</v>
      </c>
      <c r="E2399" t="s">
        <v>12</v>
      </c>
      <c r="F2399" t="s">
        <v>5</v>
      </c>
      <c r="G2399" s="2">
        <v>7360</v>
      </c>
    </row>
    <row r="2400" spans="1:7" x14ac:dyDescent="0.25">
      <c r="A2400">
        <v>2015</v>
      </c>
      <c r="B2400" s="3" t="s">
        <v>23</v>
      </c>
      <c r="C24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00" t="s">
        <v>4</v>
      </c>
      <c r="E2400" t="s">
        <v>12</v>
      </c>
      <c r="F2400" t="s">
        <v>7</v>
      </c>
      <c r="G2400" s="2">
        <v>8500</v>
      </c>
    </row>
    <row r="2401" spans="1:7" x14ac:dyDescent="0.25">
      <c r="A2401">
        <v>2015</v>
      </c>
      <c r="B2401" s="3" t="s">
        <v>20</v>
      </c>
      <c r="C24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01" t="s">
        <v>9</v>
      </c>
      <c r="E2401" t="s">
        <v>6</v>
      </c>
      <c r="F2401" t="s">
        <v>7</v>
      </c>
      <c r="G2401" s="2">
        <v>3980</v>
      </c>
    </row>
    <row r="2402" spans="1:7" x14ac:dyDescent="0.25">
      <c r="A2402">
        <v>2015</v>
      </c>
      <c r="B2402" s="3" t="s">
        <v>23</v>
      </c>
      <c r="C24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02" t="s">
        <v>11</v>
      </c>
      <c r="E2402" t="s">
        <v>12</v>
      </c>
      <c r="F2402" t="s">
        <v>5</v>
      </c>
      <c r="G2402" s="2">
        <v>860</v>
      </c>
    </row>
    <row r="2403" spans="1:7" x14ac:dyDescent="0.25">
      <c r="A2403">
        <v>2015</v>
      </c>
      <c r="B2403" s="3" t="s">
        <v>19</v>
      </c>
      <c r="C24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03" t="s">
        <v>4</v>
      </c>
      <c r="E2403" t="s">
        <v>15</v>
      </c>
      <c r="F2403" t="s">
        <v>7</v>
      </c>
      <c r="G2403" s="2">
        <v>8070</v>
      </c>
    </row>
    <row r="2404" spans="1:7" x14ac:dyDescent="0.25">
      <c r="A2404">
        <v>2015</v>
      </c>
      <c r="B2404" s="3" t="s">
        <v>19</v>
      </c>
      <c r="C24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04" t="s">
        <v>8</v>
      </c>
      <c r="E2404" t="s">
        <v>15</v>
      </c>
      <c r="F2404" t="s">
        <v>5</v>
      </c>
      <c r="G2404" s="2">
        <v>4300</v>
      </c>
    </row>
    <row r="2405" spans="1:7" x14ac:dyDescent="0.25">
      <c r="A2405">
        <v>2015</v>
      </c>
      <c r="B2405" s="3" t="s">
        <v>20</v>
      </c>
      <c r="C24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05" t="s">
        <v>9</v>
      </c>
      <c r="E2405" t="s">
        <v>12</v>
      </c>
      <c r="F2405" t="s">
        <v>5</v>
      </c>
      <c r="G2405" s="2">
        <v>9180</v>
      </c>
    </row>
    <row r="2406" spans="1:7" x14ac:dyDescent="0.25">
      <c r="A2406">
        <v>2015</v>
      </c>
      <c r="B2406" s="3" t="s">
        <v>23</v>
      </c>
      <c r="C24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06" t="s">
        <v>4</v>
      </c>
      <c r="E2406" t="s">
        <v>15</v>
      </c>
      <c r="F2406" t="s">
        <v>7</v>
      </c>
      <c r="G2406" s="2">
        <v>9330</v>
      </c>
    </row>
    <row r="2407" spans="1:7" x14ac:dyDescent="0.25">
      <c r="A2407">
        <v>2015</v>
      </c>
      <c r="B2407" s="3" t="s">
        <v>20</v>
      </c>
      <c r="C24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07" t="s">
        <v>4</v>
      </c>
      <c r="E2407" t="s">
        <v>13</v>
      </c>
      <c r="F2407" t="s">
        <v>7</v>
      </c>
      <c r="G2407" s="2">
        <v>3440</v>
      </c>
    </row>
    <row r="2408" spans="1:7" x14ac:dyDescent="0.25">
      <c r="A2408">
        <v>2015</v>
      </c>
      <c r="B2408" s="3" t="s">
        <v>21</v>
      </c>
      <c r="C24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08" t="s">
        <v>9</v>
      </c>
      <c r="E2408" t="s">
        <v>15</v>
      </c>
      <c r="F2408" t="s">
        <v>7</v>
      </c>
      <c r="G2408" s="2">
        <v>6210</v>
      </c>
    </row>
    <row r="2409" spans="1:7" x14ac:dyDescent="0.25">
      <c r="A2409">
        <v>2015</v>
      </c>
      <c r="B2409" s="3" t="s">
        <v>23</v>
      </c>
      <c r="C24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09" t="s">
        <v>4</v>
      </c>
      <c r="E2409" t="s">
        <v>6</v>
      </c>
      <c r="F2409" t="s">
        <v>5</v>
      </c>
      <c r="G2409" s="2">
        <v>850</v>
      </c>
    </row>
    <row r="2410" spans="1:7" x14ac:dyDescent="0.25">
      <c r="A2410">
        <v>2015</v>
      </c>
      <c r="B2410" s="3" t="s">
        <v>28</v>
      </c>
      <c r="C24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10" t="s">
        <v>11</v>
      </c>
      <c r="E2410" t="s">
        <v>14</v>
      </c>
      <c r="F2410" t="s">
        <v>7</v>
      </c>
      <c r="G2410" s="2">
        <v>9700</v>
      </c>
    </row>
    <row r="2411" spans="1:7" x14ac:dyDescent="0.25">
      <c r="A2411">
        <v>2015</v>
      </c>
      <c r="B2411" s="3" t="s">
        <v>28</v>
      </c>
      <c r="C24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11" t="s">
        <v>9</v>
      </c>
      <c r="E2411" t="s">
        <v>12</v>
      </c>
      <c r="F2411" t="s">
        <v>5</v>
      </c>
      <c r="G2411" s="2">
        <v>4880</v>
      </c>
    </row>
    <row r="2412" spans="1:7" x14ac:dyDescent="0.25">
      <c r="A2412">
        <v>2015</v>
      </c>
      <c r="B2412" s="3" t="s">
        <v>22</v>
      </c>
      <c r="C24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12" t="s">
        <v>4</v>
      </c>
      <c r="E2412" t="s">
        <v>15</v>
      </c>
      <c r="F2412" t="s">
        <v>7</v>
      </c>
      <c r="G2412" s="2">
        <v>7740</v>
      </c>
    </row>
    <row r="2413" spans="1:7" x14ac:dyDescent="0.25">
      <c r="A2413">
        <v>2015</v>
      </c>
      <c r="B2413" s="3" t="s">
        <v>29</v>
      </c>
      <c r="C24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13" t="s">
        <v>9</v>
      </c>
      <c r="E2413" t="s">
        <v>12</v>
      </c>
      <c r="F2413" t="s">
        <v>7</v>
      </c>
      <c r="G2413" s="2">
        <v>1660</v>
      </c>
    </row>
    <row r="2414" spans="1:7" x14ac:dyDescent="0.25">
      <c r="A2414">
        <v>2015</v>
      </c>
      <c r="B2414" s="3" t="s">
        <v>26</v>
      </c>
      <c r="C24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14" t="s">
        <v>11</v>
      </c>
      <c r="E2414" t="s">
        <v>15</v>
      </c>
      <c r="F2414" t="s">
        <v>7</v>
      </c>
      <c r="G2414" s="2">
        <v>5570</v>
      </c>
    </row>
    <row r="2415" spans="1:7" x14ac:dyDescent="0.25">
      <c r="A2415">
        <v>2015</v>
      </c>
      <c r="B2415" s="3" t="s">
        <v>22</v>
      </c>
      <c r="C24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15" t="s">
        <v>8</v>
      </c>
      <c r="E2415" t="s">
        <v>14</v>
      </c>
      <c r="F2415" t="s">
        <v>5</v>
      </c>
      <c r="G2415" s="2">
        <v>8570</v>
      </c>
    </row>
    <row r="2416" spans="1:7" x14ac:dyDescent="0.25">
      <c r="A2416">
        <v>2015</v>
      </c>
      <c r="B2416" s="3" t="s">
        <v>23</v>
      </c>
      <c r="C24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16" t="s">
        <v>4</v>
      </c>
      <c r="E2416" t="s">
        <v>14</v>
      </c>
      <c r="F2416" t="s">
        <v>5</v>
      </c>
      <c r="G2416" s="2">
        <v>9800</v>
      </c>
    </row>
    <row r="2417" spans="1:7" x14ac:dyDescent="0.25">
      <c r="A2417">
        <v>2015</v>
      </c>
      <c r="B2417" s="3" t="s">
        <v>25</v>
      </c>
      <c r="C24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17" t="s">
        <v>9</v>
      </c>
      <c r="E2417" t="s">
        <v>6</v>
      </c>
      <c r="F2417" t="s">
        <v>5</v>
      </c>
      <c r="G2417" s="2">
        <v>2290</v>
      </c>
    </row>
    <row r="2418" spans="1:7" x14ac:dyDescent="0.25">
      <c r="A2418">
        <v>2015</v>
      </c>
      <c r="B2418" s="3" t="s">
        <v>25</v>
      </c>
      <c r="C24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18" t="s">
        <v>9</v>
      </c>
      <c r="E2418" t="s">
        <v>13</v>
      </c>
      <c r="F2418" t="s">
        <v>7</v>
      </c>
      <c r="G2418" s="2">
        <v>4770</v>
      </c>
    </row>
    <row r="2419" spans="1:7" x14ac:dyDescent="0.25">
      <c r="A2419">
        <v>2015</v>
      </c>
      <c r="B2419" s="3" t="s">
        <v>19</v>
      </c>
      <c r="C24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19" t="s">
        <v>4</v>
      </c>
      <c r="E2419" t="s">
        <v>14</v>
      </c>
      <c r="F2419" t="s">
        <v>7</v>
      </c>
      <c r="G2419" s="2">
        <v>9700</v>
      </c>
    </row>
    <row r="2420" spans="1:7" x14ac:dyDescent="0.25">
      <c r="A2420">
        <v>2015</v>
      </c>
      <c r="B2420" s="3" t="s">
        <v>20</v>
      </c>
      <c r="C24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20" t="s">
        <v>4</v>
      </c>
      <c r="E2420" t="s">
        <v>13</v>
      </c>
      <c r="F2420" t="s">
        <v>7</v>
      </c>
      <c r="G2420" s="2">
        <v>8570</v>
      </c>
    </row>
    <row r="2421" spans="1:7" x14ac:dyDescent="0.25">
      <c r="A2421">
        <v>2015</v>
      </c>
      <c r="B2421" s="3" t="s">
        <v>26</v>
      </c>
      <c r="C24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21" t="s">
        <v>9</v>
      </c>
      <c r="E2421" t="s">
        <v>13</v>
      </c>
      <c r="F2421" t="s">
        <v>7</v>
      </c>
      <c r="G2421" s="2">
        <v>9100</v>
      </c>
    </row>
    <row r="2422" spans="1:7" x14ac:dyDescent="0.25">
      <c r="A2422">
        <v>2015</v>
      </c>
      <c r="B2422" s="3" t="s">
        <v>28</v>
      </c>
      <c r="C24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22" t="s">
        <v>8</v>
      </c>
      <c r="E2422" t="s">
        <v>14</v>
      </c>
      <c r="F2422" t="s">
        <v>7</v>
      </c>
      <c r="G2422" s="2">
        <v>680</v>
      </c>
    </row>
    <row r="2423" spans="1:7" x14ac:dyDescent="0.25">
      <c r="A2423">
        <v>2015</v>
      </c>
      <c r="B2423" s="3" t="s">
        <v>26</v>
      </c>
      <c r="C24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23" t="s">
        <v>11</v>
      </c>
      <c r="E2423" t="s">
        <v>14</v>
      </c>
      <c r="F2423" t="s">
        <v>7</v>
      </c>
      <c r="G2423" s="2">
        <v>8260</v>
      </c>
    </row>
    <row r="2424" spans="1:7" x14ac:dyDescent="0.25">
      <c r="A2424">
        <v>2015</v>
      </c>
      <c r="B2424" s="3" t="s">
        <v>20</v>
      </c>
      <c r="C24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24" t="s">
        <v>11</v>
      </c>
      <c r="E2424" t="s">
        <v>6</v>
      </c>
      <c r="F2424" t="s">
        <v>7</v>
      </c>
      <c r="G2424" s="2">
        <v>3260</v>
      </c>
    </row>
    <row r="2425" spans="1:7" x14ac:dyDescent="0.25">
      <c r="A2425">
        <v>2015</v>
      </c>
      <c r="B2425" s="3" t="s">
        <v>19</v>
      </c>
      <c r="C24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25" t="s">
        <v>11</v>
      </c>
      <c r="E2425" t="s">
        <v>6</v>
      </c>
      <c r="F2425" t="s">
        <v>5</v>
      </c>
      <c r="G2425" s="2">
        <v>190</v>
      </c>
    </row>
    <row r="2426" spans="1:7" x14ac:dyDescent="0.25">
      <c r="A2426">
        <v>2015</v>
      </c>
      <c r="B2426" s="3" t="s">
        <v>28</v>
      </c>
      <c r="C24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26" t="s">
        <v>11</v>
      </c>
      <c r="E2426" t="s">
        <v>14</v>
      </c>
      <c r="F2426" t="s">
        <v>5</v>
      </c>
      <c r="G2426" s="2">
        <v>2550</v>
      </c>
    </row>
    <row r="2427" spans="1:7" x14ac:dyDescent="0.25">
      <c r="A2427">
        <v>2015</v>
      </c>
      <c r="B2427" s="3" t="s">
        <v>25</v>
      </c>
      <c r="C24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27" t="s">
        <v>9</v>
      </c>
      <c r="E2427" t="s">
        <v>12</v>
      </c>
      <c r="F2427" t="s">
        <v>5</v>
      </c>
      <c r="G2427" s="2">
        <v>8570</v>
      </c>
    </row>
    <row r="2428" spans="1:7" x14ac:dyDescent="0.25">
      <c r="A2428">
        <v>2015</v>
      </c>
      <c r="B2428" s="3" t="s">
        <v>24</v>
      </c>
      <c r="C24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28" t="s">
        <v>11</v>
      </c>
      <c r="E2428" t="s">
        <v>12</v>
      </c>
      <c r="F2428" t="s">
        <v>5</v>
      </c>
      <c r="G2428" s="2">
        <v>2020</v>
      </c>
    </row>
    <row r="2429" spans="1:7" x14ac:dyDescent="0.25">
      <c r="A2429">
        <v>2015</v>
      </c>
      <c r="B2429" s="3" t="s">
        <v>25</v>
      </c>
      <c r="C24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29" t="s">
        <v>4</v>
      </c>
      <c r="E2429" t="s">
        <v>13</v>
      </c>
      <c r="F2429" t="s">
        <v>7</v>
      </c>
      <c r="G2429" s="2">
        <v>4610</v>
      </c>
    </row>
    <row r="2430" spans="1:7" x14ac:dyDescent="0.25">
      <c r="A2430">
        <v>2015</v>
      </c>
      <c r="B2430" s="3" t="s">
        <v>29</v>
      </c>
      <c r="C24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30" t="s">
        <v>11</v>
      </c>
      <c r="E2430" t="s">
        <v>13</v>
      </c>
      <c r="F2430" t="s">
        <v>7</v>
      </c>
      <c r="G2430" s="2">
        <v>6160</v>
      </c>
    </row>
    <row r="2431" spans="1:7" x14ac:dyDescent="0.25">
      <c r="A2431">
        <v>2015</v>
      </c>
      <c r="B2431" s="3" t="s">
        <v>25</v>
      </c>
      <c r="C2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31" t="s">
        <v>8</v>
      </c>
      <c r="E2431" t="s">
        <v>13</v>
      </c>
      <c r="F2431" t="s">
        <v>5</v>
      </c>
      <c r="G2431" s="2">
        <v>1650</v>
      </c>
    </row>
    <row r="2432" spans="1:7" x14ac:dyDescent="0.25">
      <c r="A2432">
        <v>2015</v>
      </c>
      <c r="B2432" s="3" t="s">
        <v>22</v>
      </c>
      <c r="C24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32" t="s">
        <v>8</v>
      </c>
      <c r="E2432" t="s">
        <v>6</v>
      </c>
      <c r="F2432" t="s">
        <v>7</v>
      </c>
      <c r="G2432" s="2">
        <v>4060</v>
      </c>
    </row>
    <row r="2433" spans="1:7" x14ac:dyDescent="0.25">
      <c r="A2433">
        <v>2015</v>
      </c>
      <c r="B2433" s="3" t="s">
        <v>25</v>
      </c>
      <c r="C24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33" t="s">
        <v>8</v>
      </c>
      <c r="E2433" t="s">
        <v>14</v>
      </c>
      <c r="F2433" t="s">
        <v>5</v>
      </c>
      <c r="G2433" s="2">
        <v>3650</v>
      </c>
    </row>
    <row r="2434" spans="1:7" x14ac:dyDescent="0.25">
      <c r="A2434">
        <v>2015</v>
      </c>
      <c r="B2434" s="3" t="s">
        <v>19</v>
      </c>
      <c r="C24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34" t="s">
        <v>4</v>
      </c>
      <c r="E2434" t="s">
        <v>6</v>
      </c>
      <c r="F2434" t="s">
        <v>5</v>
      </c>
      <c r="G2434" s="2">
        <v>5240</v>
      </c>
    </row>
    <row r="2435" spans="1:7" x14ac:dyDescent="0.25">
      <c r="A2435">
        <v>2015</v>
      </c>
      <c r="B2435" s="3" t="s">
        <v>27</v>
      </c>
      <c r="C24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35" t="s">
        <v>8</v>
      </c>
      <c r="E2435" t="s">
        <v>14</v>
      </c>
      <c r="F2435" t="s">
        <v>7</v>
      </c>
      <c r="G2435" s="2">
        <v>4160</v>
      </c>
    </row>
    <row r="2436" spans="1:7" x14ac:dyDescent="0.25">
      <c r="A2436">
        <v>2015</v>
      </c>
      <c r="B2436" s="3" t="s">
        <v>26</v>
      </c>
      <c r="C24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36" t="s">
        <v>9</v>
      </c>
      <c r="E2436" t="s">
        <v>6</v>
      </c>
      <c r="F2436" t="s">
        <v>7</v>
      </c>
      <c r="G2436" s="2">
        <v>710</v>
      </c>
    </row>
    <row r="2437" spans="1:7" x14ac:dyDescent="0.25">
      <c r="A2437">
        <v>2015</v>
      </c>
      <c r="B2437" s="3" t="s">
        <v>25</v>
      </c>
      <c r="C24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37" t="s">
        <v>9</v>
      </c>
      <c r="E2437" t="s">
        <v>12</v>
      </c>
      <c r="F2437" t="s">
        <v>5</v>
      </c>
      <c r="G2437" s="2">
        <v>6460</v>
      </c>
    </row>
    <row r="2438" spans="1:7" x14ac:dyDescent="0.25">
      <c r="A2438">
        <v>2015</v>
      </c>
      <c r="B2438" s="3" t="s">
        <v>21</v>
      </c>
      <c r="C24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38" t="s">
        <v>8</v>
      </c>
      <c r="E2438" t="s">
        <v>13</v>
      </c>
      <c r="F2438" t="s">
        <v>7</v>
      </c>
      <c r="G2438" s="2">
        <v>5610</v>
      </c>
    </row>
    <row r="2439" spans="1:7" x14ac:dyDescent="0.25">
      <c r="A2439">
        <v>2015</v>
      </c>
      <c r="B2439" s="3" t="s">
        <v>19</v>
      </c>
      <c r="C2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39" t="s">
        <v>8</v>
      </c>
      <c r="E2439" t="s">
        <v>12</v>
      </c>
      <c r="F2439" t="s">
        <v>7</v>
      </c>
      <c r="G2439" s="2">
        <v>6280</v>
      </c>
    </row>
    <row r="2440" spans="1:7" x14ac:dyDescent="0.25">
      <c r="A2440">
        <v>2015</v>
      </c>
      <c r="B2440" s="3" t="s">
        <v>18</v>
      </c>
      <c r="C24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40" t="s">
        <v>4</v>
      </c>
      <c r="E2440" t="s">
        <v>15</v>
      </c>
      <c r="F2440" t="s">
        <v>7</v>
      </c>
      <c r="G2440" s="2">
        <v>8200</v>
      </c>
    </row>
    <row r="2441" spans="1:7" x14ac:dyDescent="0.25">
      <c r="A2441">
        <v>2015</v>
      </c>
      <c r="B2441" s="3" t="s">
        <v>19</v>
      </c>
      <c r="C24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41" t="s">
        <v>8</v>
      </c>
      <c r="E2441" t="s">
        <v>14</v>
      </c>
      <c r="F2441" t="s">
        <v>7</v>
      </c>
      <c r="G2441" s="2">
        <v>9290</v>
      </c>
    </row>
    <row r="2442" spans="1:7" x14ac:dyDescent="0.25">
      <c r="A2442">
        <v>2015</v>
      </c>
      <c r="B2442" s="3" t="s">
        <v>26</v>
      </c>
      <c r="C24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42" t="s">
        <v>9</v>
      </c>
      <c r="E2442" t="s">
        <v>12</v>
      </c>
      <c r="F2442" t="s">
        <v>7</v>
      </c>
      <c r="G2442" s="2">
        <v>9620</v>
      </c>
    </row>
    <row r="2443" spans="1:7" x14ac:dyDescent="0.25">
      <c r="A2443">
        <v>2015</v>
      </c>
      <c r="B2443" s="3" t="s">
        <v>21</v>
      </c>
      <c r="C24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43" t="s">
        <v>11</v>
      </c>
      <c r="E2443" t="s">
        <v>6</v>
      </c>
      <c r="F2443" t="s">
        <v>5</v>
      </c>
      <c r="G2443" s="2">
        <v>5730</v>
      </c>
    </row>
    <row r="2444" spans="1:7" x14ac:dyDescent="0.25">
      <c r="A2444">
        <v>2015</v>
      </c>
      <c r="B2444" s="3" t="s">
        <v>27</v>
      </c>
      <c r="C24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44" t="s">
        <v>4</v>
      </c>
      <c r="E2444" t="s">
        <v>6</v>
      </c>
      <c r="F2444" t="s">
        <v>7</v>
      </c>
      <c r="G2444" s="2">
        <v>610</v>
      </c>
    </row>
    <row r="2445" spans="1:7" x14ac:dyDescent="0.25">
      <c r="A2445">
        <v>2015</v>
      </c>
      <c r="B2445" s="3" t="s">
        <v>25</v>
      </c>
      <c r="C24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45" t="s">
        <v>8</v>
      </c>
      <c r="E2445" t="s">
        <v>14</v>
      </c>
      <c r="F2445" t="s">
        <v>5</v>
      </c>
      <c r="G2445" s="2">
        <v>4710</v>
      </c>
    </row>
    <row r="2446" spans="1:7" x14ac:dyDescent="0.25">
      <c r="A2446">
        <v>2015</v>
      </c>
      <c r="B2446" s="3" t="s">
        <v>27</v>
      </c>
      <c r="C24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46" t="s">
        <v>4</v>
      </c>
      <c r="E2446" t="s">
        <v>12</v>
      </c>
      <c r="F2446" t="s">
        <v>5</v>
      </c>
      <c r="G2446" s="2">
        <v>4340</v>
      </c>
    </row>
    <row r="2447" spans="1:7" x14ac:dyDescent="0.25">
      <c r="A2447">
        <v>2015</v>
      </c>
      <c r="B2447" s="3" t="s">
        <v>19</v>
      </c>
      <c r="C24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47" t="s">
        <v>4</v>
      </c>
      <c r="E2447" t="s">
        <v>13</v>
      </c>
      <c r="F2447" t="s">
        <v>5</v>
      </c>
      <c r="G2447" s="2">
        <v>2950</v>
      </c>
    </row>
    <row r="2448" spans="1:7" x14ac:dyDescent="0.25">
      <c r="A2448">
        <v>2015</v>
      </c>
      <c r="B2448" s="3" t="s">
        <v>21</v>
      </c>
      <c r="C24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48" t="s">
        <v>4</v>
      </c>
      <c r="E2448" t="s">
        <v>6</v>
      </c>
      <c r="F2448" t="s">
        <v>5</v>
      </c>
      <c r="G2448" s="2">
        <v>5690</v>
      </c>
    </row>
    <row r="2449" spans="1:7" x14ac:dyDescent="0.25">
      <c r="A2449">
        <v>2015</v>
      </c>
      <c r="B2449" s="3" t="s">
        <v>26</v>
      </c>
      <c r="C24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49" t="s">
        <v>9</v>
      </c>
      <c r="E2449" t="s">
        <v>12</v>
      </c>
      <c r="F2449" t="s">
        <v>5</v>
      </c>
      <c r="G2449" s="2">
        <v>4360</v>
      </c>
    </row>
    <row r="2450" spans="1:7" x14ac:dyDescent="0.25">
      <c r="A2450">
        <v>2015</v>
      </c>
      <c r="B2450" s="3" t="s">
        <v>23</v>
      </c>
      <c r="C24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50" t="s">
        <v>9</v>
      </c>
      <c r="E2450" t="s">
        <v>12</v>
      </c>
      <c r="F2450" t="s">
        <v>7</v>
      </c>
      <c r="G2450" s="2">
        <v>5890</v>
      </c>
    </row>
    <row r="2451" spans="1:7" x14ac:dyDescent="0.25">
      <c r="A2451">
        <v>2015</v>
      </c>
      <c r="B2451" s="3" t="s">
        <v>24</v>
      </c>
      <c r="C24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51" t="s">
        <v>9</v>
      </c>
      <c r="E2451" t="s">
        <v>12</v>
      </c>
      <c r="F2451" t="s">
        <v>5</v>
      </c>
      <c r="G2451" s="2">
        <v>5510</v>
      </c>
    </row>
    <row r="2452" spans="1:7" x14ac:dyDescent="0.25">
      <c r="A2452">
        <v>2015</v>
      </c>
      <c r="B2452" s="3" t="s">
        <v>21</v>
      </c>
      <c r="C24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52" t="s">
        <v>4</v>
      </c>
      <c r="E2452" t="s">
        <v>6</v>
      </c>
      <c r="F2452" t="s">
        <v>7</v>
      </c>
      <c r="G2452" s="2">
        <v>7440</v>
      </c>
    </row>
    <row r="2453" spans="1:7" x14ac:dyDescent="0.25">
      <c r="A2453">
        <v>2015</v>
      </c>
      <c r="B2453" s="3" t="s">
        <v>21</v>
      </c>
      <c r="C24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53" t="s">
        <v>8</v>
      </c>
      <c r="E2453" t="s">
        <v>12</v>
      </c>
      <c r="F2453" t="s">
        <v>7</v>
      </c>
      <c r="G2453" s="2">
        <v>620</v>
      </c>
    </row>
    <row r="2454" spans="1:7" x14ac:dyDescent="0.25">
      <c r="A2454">
        <v>2015</v>
      </c>
      <c r="B2454" s="3" t="s">
        <v>29</v>
      </c>
      <c r="C24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54" t="s">
        <v>4</v>
      </c>
      <c r="E2454" t="s">
        <v>13</v>
      </c>
      <c r="F2454" t="s">
        <v>5</v>
      </c>
      <c r="G2454" s="2">
        <v>8310</v>
      </c>
    </row>
    <row r="2455" spans="1:7" x14ac:dyDescent="0.25">
      <c r="A2455">
        <v>2015</v>
      </c>
      <c r="B2455" s="3" t="s">
        <v>25</v>
      </c>
      <c r="C24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55" t="s">
        <v>4</v>
      </c>
      <c r="E2455" t="s">
        <v>13</v>
      </c>
      <c r="F2455" t="s">
        <v>7</v>
      </c>
      <c r="G2455" s="2">
        <v>6630</v>
      </c>
    </row>
    <row r="2456" spans="1:7" x14ac:dyDescent="0.25">
      <c r="A2456">
        <v>2015</v>
      </c>
      <c r="B2456" s="3" t="s">
        <v>27</v>
      </c>
      <c r="C24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56" t="s">
        <v>11</v>
      </c>
      <c r="E2456" t="s">
        <v>15</v>
      </c>
      <c r="F2456" t="s">
        <v>7</v>
      </c>
      <c r="G2456" s="2">
        <v>6010</v>
      </c>
    </row>
    <row r="2457" spans="1:7" x14ac:dyDescent="0.25">
      <c r="A2457">
        <v>2015</v>
      </c>
      <c r="B2457" s="3" t="s">
        <v>24</v>
      </c>
      <c r="C24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57" t="s">
        <v>9</v>
      </c>
      <c r="E2457" t="s">
        <v>13</v>
      </c>
      <c r="F2457" t="s">
        <v>7</v>
      </c>
      <c r="G2457" s="2">
        <v>400</v>
      </c>
    </row>
    <row r="2458" spans="1:7" x14ac:dyDescent="0.25">
      <c r="A2458">
        <v>2015</v>
      </c>
      <c r="B2458" s="3" t="s">
        <v>27</v>
      </c>
      <c r="C24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58" t="s">
        <v>11</v>
      </c>
      <c r="E2458" t="s">
        <v>14</v>
      </c>
      <c r="F2458" t="s">
        <v>7</v>
      </c>
      <c r="G2458" s="2">
        <v>8530</v>
      </c>
    </row>
    <row r="2459" spans="1:7" x14ac:dyDescent="0.25">
      <c r="A2459">
        <v>2015</v>
      </c>
      <c r="B2459" s="3" t="s">
        <v>19</v>
      </c>
      <c r="C24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59" t="s">
        <v>8</v>
      </c>
      <c r="E2459" t="s">
        <v>12</v>
      </c>
      <c r="F2459" t="s">
        <v>7</v>
      </c>
      <c r="G2459" s="2">
        <v>7550</v>
      </c>
    </row>
    <row r="2460" spans="1:7" x14ac:dyDescent="0.25">
      <c r="A2460">
        <v>2015</v>
      </c>
      <c r="B2460" s="3" t="s">
        <v>19</v>
      </c>
      <c r="C24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60" t="s">
        <v>4</v>
      </c>
      <c r="E2460" t="s">
        <v>15</v>
      </c>
      <c r="F2460" t="s">
        <v>5</v>
      </c>
      <c r="G2460" s="2">
        <v>2140</v>
      </c>
    </row>
    <row r="2461" spans="1:7" x14ac:dyDescent="0.25">
      <c r="A2461">
        <v>2015</v>
      </c>
      <c r="B2461" s="3" t="s">
        <v>26</v>
      </c>
      <c r="C24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61" t="s">
        <v>8</v>
      </c>
      <c r="E2461" t="s">
        <v>6</v>
      </c>
      <c r="F2461" t="s">
        <v>7</v>
      </c>
      <c r="G2461" s="2">
        <v>4890</v>
      </c>
    </row>
    <row r="2462" spans="1:7" x14ac:dyDescent="0.25">
      <c r="A2462">
        <v>2015</v>
      </c>
      <c r="B2462" s="3" t="s">
        <v>28</v>
      </c>
      <c r="C24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62" t="s">
        <v>4</v>
      </c>
      <c r="E2462" t="s">
        <v>15</v>
      </c>
      <c r="F2462" t="s">
        <v>5</v>
      </c>
      <c r="G2462" s="2">
        <v>730</v>
      </c>
    </row>
    <row r="2463" spans="1:7" x14ac:dyDescent="0.25">
      <c r="A2463">
        <v>2015</v>
      </c>
      <c r="B2463" s="3" t="s">
        <v>26</v>
      </c>
      <c r="C24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63" t="s">
        <v>4</v>
      </c>
      <c r="E2463" t="s">
        <v>6</v>
      </c>
      <c r="F2463" t="s">
        <v>5</v>
      </c>
      <c r="G2463" s="2">
        <v>2830</v>
      </c>
    </row>
    <row r="2464" spans="1:7" x14ac:dyDescent="0.25">
      <c r="A2464">
        <v>2015</v>
      </c>
      <c r="B2464" s="3" t="s">
        <v>20</v>
      </c>
      <c r="C24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64" t="s">
        <v>4</v>
      </c>
      <c r="E2464" t="s">
        <v>12</v>
      </c>
      <c r="F2464" t="s">
        <v>7</v>
      </c>
      <c r="G2464" s="2">
        <v>190</v>
      </c>
    </row>
    <row r="2465" spans="1:7" x14ac:dyDescent="0.25">
      <c r="A2465">
        <v>2015</v>
      </c>
      <c r="B2465" s="3" t="s">
        <v>25</v>
      </c>
      <c r="C24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65" t="s">
        <v>8</v>
      </c>
      <c r="E2465" t="s">
        <v>13</v>
      </c>
      <c r="F2465" t="s">
        <v>7</v>
      </c>
      <c r="G2465" s="2">
        <v>3930</v>
      </c>
    </row>
    <row r="2466" spans="1:7" x14ac:dyDescent="0.25">
      <c r="A2466">
        <v>2015</v>
      </c>
      <c r="B2466" s="3" t="s">
        <v>27</v>
      </c>
      <c r="C24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66" t="s">
        <v>11</v>
      </c>
      <c r="E2466" t="s">
        <v>6</v>
      </c>
      <c r="F2466" t="s">
        <v>7</v>
      </c>
      <c r="G2466" s="2">
        <v>5550</v>
      </c>
    </row>
    <row r="2467" spans="1:7" x14ac:dyDescent="0.25">
      <c r="A2467">
        <v>2015</v>
      </c>
      <c r="B2467" s="3" t="s">
        <v>19</v>
      </c>
      <c r="C24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67" t="s">
        <v>4</v>
      </c>
      <c r="E2467" t="s">
        <v>15</v>
      </c>
      <c r="F2467" t="s">
        <v>7</v>
      </c>
      <c r="G2467" s="2">
        <v>6520</v>
      </c>
    </row>
    <row r="2468" spans="1:7" x14ac:dyDescent="0.25">
      <c r="A2468">
        <v>2015</v>
      </c>
      <c r="B2468" s="3" t="s">
        <v>28</v>
      </c>
      <c r="C24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68" t="s">
        <v>9</v>
      </c>
      <c r="E2468" t="s">
        <v>12</v>
      </c>
      <c r="F2468" t="s">
        <v>7</v>
      </c>
      <c r="G2468" s="2">
        <v>2380</v>
      </c>
    </row>
    <row r="2469" spans="1:7" x14ac:dyDescent="0.25">
      <c r="A2469">
        <v>2015</v>
      </c>
      <c r="B2469" s="3" t="s">
        <v>18</v>
      </c>
      <c r="C24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69" t="s">
        <v>4</v>
      </c>
      <c r="E2469" t="s">
        <v>14</v>
      </c>
      <c r="F2469" t="s">
        <v>5</v>
      </c>
      <c r="G2469" s="2">
        <v>3860</v>
      </c>
    </row>
    <row r="2470" spans="1:7" x14ac:dyDescent="0.25">
      <c r="A2470">
        <v>2015</v>
      </c>
      <c r="B2470" s="3" t="s">
        <v>27</v>
      </c>
      <c r="C24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70" t="s">
        <v>11</v>
      </c>
      <c r="E2470" t="s">
        <v>6</v>
      </c>
      <c r="F2470" t="s">
        <v>7</v>
      </c>
      <c r="G2470" s="2">
        <v>6450</v>
      </c>
    </row>
    <row r="2471" spans="1:7" x14ac:dyDescent="0.25">
      <c r="A2471">
        <v>2015</v>
      </c>
      <c r="B2471" s="3" t="s">
        <v>23</v>
      </c>
      <c r="C24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71" t="s">
        <v>8</v>
      </c>
      <c r="E2471" t="s">
        <v>14</v>
      </c>
      <c r="F2471" t="s">
        <v>7</v>
      </c>
      <c r="G2471" s="2">
        <v>2620</v>
      </c>
    </row>
    <row r="2472" spans="1:7" x14ac:dyDescent="0.25">
      <c r="A2472">
        <v>2015</v>
      </c>
      <c r="B2472" s="3" t="s">
        <v>25</v>
      </c>
      <c r="C24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72" t="s">
        <v>8</v>
      </c>
      <c r="E2472" t="s">
        <v>14</v>
      </c>
      <c r="F2472" t="s">
        <v>7</v>
      </c>
      <c r="G2472" s="2">
        <v>470</v>
      </c>
    </row>
    <row r="2473" spans="1:7" x14ac:dyDescent="0.25">
      <c r="A2473">
        <v>2015</v>
      </c>
      <c r="B2473" s="3" t="s">
        <v>26</v>
      </c>
      <c r="C24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73" t="s">
        <v>4</v>
      </c>
      <c r="E2473" t="s">
        <v>13</v>
      </c>
      <c r="F2473" t="s">
        <v>5</v>
      </c>
      <c r="G2473" s="2">
        <v>2280</v>
      </c>
    </row>
    <row r="2474" spans="1:7" x14ac:dyDescent="0.25">
      <c r="A2474">
        <v>2015</v>
      </c>
      <c r="B2474" s="3" t="s">
        <v>28</v>
      </c>
      <c r="C24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74" t="s">
        <v>8</v>
      </c>
      <c r="E2474" t="s">
        <v>6</v>
      </c>
      <c r="F2474" t="s">
        <v>7</v>
      </c>
      <c r="G2474" s="2">
        <v>7160</v>
      </c>
    </row>
    <row r="2475" spans="1:7" x14ac:dyDescent="0.25">
      <c r="A2475">
        <v>2015</v>
      </c>
      <c r="B2475" s="3" t="s">
        <v>26</v>
      </c>
      <c r="C24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75" t="s">
        <v>4</v>
      </c>
      <c r="E2475" t="s">
        <v>12</v>
      </c>
      <c r="F2475" t="s">
        <v>7</v>
      </c>
      <c r="G2475" s="2">
        <v>6820</v>
      </c>
    </row>
    <row r="2476" spans="1:7" x14ac:dyDescent="0.25">
      <c r="A2476">
        <v>2015</v>
      </c>
      <c r="B2476" s="3" t="s">
        <v>25</v>
      </c>
      <c r="C24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76" t="s">
        <v>4</v>
      </c>
      <c r="E2476" t="s">
        <v>6</v>
      </c>
      <c r="F2476" t="s">
        <v>7</v>
      </c>
      <c r="G2476" s="2">
        <v>4890</v>
      </c>
    </row>
    <row r="2477" spans="1:7" x14ac:dyDescent="0.25">
      <c r="A2477">
        <v>2015</v>
      </c>
      <c r="B2477" s="3" t="s">
        <v>26</v>
      </c>
      <c r="C24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77" t="s">
        <v>4</v>
      </c>
      <c r="E2477" t="s">
        <v>14</v>
      </c>
      <c r="F2477" t="s">
        <v>5</v>
      </c>
      <c r="G2477" s="2">
        <v>6080</v>
      </c>
    </row>
    <row r="2478" spans="1:7" x14ac:dyDescent="0.25">
      <c r="A2478">
        <v>2015</v>
      </c>
      <c r="B2478" s="3" t="s">
        <v>26</v>
      </c>
      <c r="C24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78" t="s">
        <v>8</v>
      </c>
      <c r="E2478" t="s">
        <v>15</v>
      </c>
      <c r="F2478" t="s">
        <v>7</v>
      </c>
      <c r="G2478" s="2">
        <v>8920</v>
      </c>
    </row>
    <row r="2479" spans="1:7" x14ac:dyDescent="0.25">
      <c r="A2479">
        <v>2015</v>
      </c>
      <c r="B2479" s="3" t="s">
        <v>26</v>
      </c>
      <c r="C24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79" t="s">
        <v>9</v>
      </c>
      <c r="E2479" t="s">
        <v>13</v>
      </c>
      <c r="F2479" t="s">
        <v>7</v>
      </c>
      <c r="G2479" s="2">
        <v>6270</v>
      </c>
    </row>
    <row r="2480" spans="1:7" x14ac:dyDescent="0.25">
      <c r="A2480">
        <v>2015</v>
      </c>
      <c r="B2480" s="3" t="s">
        <v>25</v>
      </c>
      <c r="C24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80" t="s">
        <v>8</v>
      </c>
      <c r="E2480" t="s">
        <v>12</v>
      </c>
      <c r="F2480" t="s">
        <v>5</v>
      </c>
      <c r="G2480" s="2">
        <v>4760</v>
      </c>
    </row>
    <row r="2481" spans="1:7" x14ac:dyDescent="0.25">
      <c r="A2481">
        <v>2015</v>
      </c>
      <c r="B2481" s="3" t="s">
        <v>23</v>
      </c>
      <c r="C24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81" t="s">
        <v>8</v>
      </c>
      <c r="E2481" t="s">
        <v>12</v>
      </c>
      <c r="F2481" t="s">
        <v>5</v>
      </c>
      <c r="G2481" s="2">
        <v>1070</v>
      </c>
    </row>
    <row r="2482" spans="1:7" x14ac:dyDescent="0.25">
      <c r="A2482">
        <v>2015</v>
      </c>
      <c r="B2482" s="3" t="s">
        <v>20</v>
      </c>
      <c r="C24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82" t="s">
        <v>8</v>
      </c>
      <c r="E2482" t="s">
        <v>15</v>
      </c>
      <c r="F2482" t="s">
        <v>5</v>
      </c>
      <c r="G2482" s="2">
        <v>230</v>
      </c>
    </row>
    <row r="2483" spans="1:7" x14ac:dyDescent="0.25">
      <c r="A2483">
        <v>2015</v>
      </c>
      <c r="B2483" s="3" t="s">
        <v>29</v>
      </c>
      <c r="C2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83" t="s">
        <v>9</v>
      </c>
      <c r="E2483" t="s">
        <v>14</v>
      </c>
      <c r="F2483" t="s">
        <v>5</v>
      </c>
      <c r="G2483" s="2">
        <v>5190</v>
      </c>
    </row>
    <row r="2484" spans="1:7" x14ac:dyDescent="0.25">
      <c r="A2484">
        <v>2015</v>
      </c>
      <c r="B2484" s="3" t="s">
        <v>25</v>
      </c>
      <c r="C24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84" t="s">
        <v>4</v>
      </c>
      <c r="E2484" t="s">
        <v>6</v>
      </c>
      <c r="F2484" t="s">
        <v>5</v>
      </c>
      <c r="G2484" s="2">
        <v>5820</v>
      </c>
    </row>
    <row r="2485" spans="1:7" x14ac:dyDescent="0.25">
      <c r="A2485">
        <v>2015</v>
      </c>
      <c r="B2485" s="3" t="s">
        <v>26</v>
      </c>
      <c r="C24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85" t="s">
        <v>9</v>
      </c>
      <c r="E2485" t="s">
        <v>13</v>
      </c>
      <c r="F2485" t="s">
        <v>5</v>
      </c>
      <c r="G2485" s="2">
        <v>9130</v>
      </c>
    </row>
    <row r="2486" spans="1:7" x14ac:dyDescent="0.25">
      <c r="A2486">
        <v>2015</v>
      </c>
      <c r="B2486" s="3" t="s">
        <v>21</v>
      </c>
      <c r="C24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86" t="s">
        <v>4</v>
      </c>
      <c r="E2486" t="s">
        <v>12</v>
      </c>
      <c r="F2486" t="s">
        <v>7</v>
      </c>
      <c r="G2486" s="2">
        <v>2460</v>
      </c>
    </row>
    <row r="2487" spans="1:7" x14ac:dyDescent="0.25">
      <c r="A2487">
        <v>2015</v>
      </c>
      <c r="B2487" s="3" t="s">
        <v>19</v>
      </c>
      <c r="C24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87" t="s">
        <v>4</v>
      </c>
      <c r="E2487" t="s">
        <v>12</v>
      </c>
      <c r="F2487" t="s">
        <v>7</v>
      </c>
      <c r="G2487" s="2">
        <v>8200</v>
      </c>
    </row>
    <row r="2488" spans="1:7" x14ac:dyDescent="0.25">
      <c r="A2488">
        <v>2015</v>
      </c>
      <c r="B2488" s="3" t="s">
        <v>18</v>
      </c>
      <c r="C24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88" t="s">
        <v>9</v>
      </c>
      <c r="E2488" t="s">
        <v>13</v>
      </c>
      <c r="F2488" t="s">
        <v>5</v>
      </c>
      <c r="G2488" s="2">
        <v>6290</v>
      </c>
    </row>
    <row r="2489" spans="1:7" x14ac:dyDescent="0.25">
      <c r="A2489">
        <v>2015</v>
      </c>
      <c r="B2489" s="3" t="s">
        <v>25</v>
      </c>
      <c r="C24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489" t="s">
        <v>11</v>
      </c>
      <c r="E2489" t="s">
        <v>15</v>
      </c>
      <c r="F2489" t="s">
        <v>7</v>
      </c>
      <c r="G2489" s="2">
        <v>9290</v>
      </c>
    </row>
    <row r="2490" spans="1:7" x14ac:dyDescent="0.25">
      <c r="A2490">
        <v>2015</v>
      </c>
      <c r="B2490" s="3" t="s">
        <v>20</v>
      </c>
      <c r="C24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90" t="s">
        <v>4</v>
      </c>
      <c r="E2490" t="s">
        <v>6</v>
      </c>
      <c r="F2490" t="s">
        <v>5</v>
      </c>
      <c r="G2490" s="2">
        <v>2790</v>
      </c>
    </row>
    <row r="2491" spans="1:7" x14ac:dyDescent="0.25">
      <c r="A2491">
        <v>2015</v>
      </c>
      <c r="B2491" s="3" t="s">
        <v>24</v>
      </c>
      <c r="C24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91" t="s">
        <v>9</v>
      </c>
      <c r="E2491" t="s">
        <v>13</v>
      </c>
      <c r="F2491" t="s">
        <v>5</v>
      </c>
      <c r="G2491" s="2">
        <v>6850</v>
      </c>
    </row>
    <row r="2492" spans="1:7" x14ac:dyDescent="0.25">
      <c r="A2492">
        <v>2015</v>
      </c>
      <c r="B2492" s="3" t="s">
        <v>22</v>
      </c>
      <c r="C24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92" t="s">
        <v>8</v>
      </c>
      <c r="E2492" t="s">
        <v>12</v>
      </c>
      <c r="F2492" t="s">
        <v>5</v>
      </c>
      <c r="G2492" s="2">
        <v>3160</v>
      </c>
    </row>
    <row r="2493" spans="1:7" x14ac:dyDescent="0.25">
      <c r="A2493">
        <v>2015</v>
      </c>
      <c r="B2493" s="3" t="s">
        <v>21</v>
      </c>
      <c r="C24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93" t="s">
        <v>9</v>
      </c>
      <c r="E2493" t="s">
        <v>13</v>
      </c>
      <c r="F2493" t="s">
        <v>5</v>
      </c>
      <c r="G2493" s="2">
        <v>2100</v>
      </c>
    </row>
    <row r="2494" spans="1:7" x14ac:dyDescent="0.25">
      <c r="A2494">
        <v>2015</v>
      </c>
      <c r="B2494" s="3" t="s">
        <v>23</v>
      </c>
      <c r="C24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94" t="s">
        <v>4</v>
      </c>
      <c r="E2494" t="s">
        <v>12</v>
      </c>
      <c r="F2494" t="s">
        <v>5</v>
      </c>
      <c r="G2494" s="2">
        <v>6850</v>
      </c>
    </row>
    <row r="2495" spans="1:7" x14ac:dyDescent="0.25">
      <c r="A2495">
        <v>2015</v>
      </c>
      <c r="B2495" s="3" t="s">
        <v>19</v>
      </c>
      <c r="C24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95" t="s">
        <v>4</v>
      </c>
      <c r="E2495" t="s">
        <v>15</v>
      </c>
      <c r="F2495" t="s">
        <v>5</v>
      </c>
      <c r="G2495" s="2">
        <v>4810</v>
      </c>
    </row>
    <row r="2496" spans="1:7" x14ac:dyDescent="0.25">
      <c r="A2496">
        <v>2015</v>
      </c>
      <c r="B2496" s="3" t="s">
        <v>22</v>
      </c>
      <c r="C24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96" t="s">
        <v>8</v>
      </c>
      <c r="E2496" t="s">
        <v>13</v>
      </c>
      <c r="F2496" t="s">
        <v>7</v>
      </c>
      <c r="G2496" s="2">
        <v>3340</v>
      </c>
    </row>
    <row r="2497" spans="1:7" x14ac:dyDescent="0.25">
      <c r="A2497">
        <v>2015</v>
      </c>
      <c r="B2497" s="3" t="s">
        <v>27</v>
      </c>
      <c r="C24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97" t="s">
        <v>9</v>
      </c>
      <c r="E2497" t="s">
        <v>6</v>
      </c>
      <c r="F2497" t="s">
        <v>7</v>
      </c>
      <c r="G2497" s="2">
        <v>8910</v>
      </c>
    </row>
    <row r="2498" spans="1:7" x14ac:dyDescent="0.25">
      <c r="A2498">
        <v>2015</v>
      </c>
      <c r="B2498" s="3" t="s">
        <v>25</v>
      </c>
      <c r="C24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498" t="s">
        <v>8</v>
      </c>
      <c r="E2498" t="s">
        <v>12</v>
      </c>
      <c r="F2498" t="s">
        <v>7</v>
      </c>
      <c r="G2498" s="2">
        <v>6890</v>
      </c>
    </row>
    <row r="2499" spans="1:7" x14ac:dyDescent="0.25">
      <c r="A2499">
        <v>2015</v>
      </c>
      <c r="B2499" s="3" t="s">
        <v>19</v>
      </c>
      <c r="C24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499" t="s">
        <v>4</v>
      </c>
      <c r="E2499" t="s">
        <v>13</v>
      </c>
      <c r="F2499" t="s">
        <v>7</v>
      </c>
      <c r="G2499" s="2">
        <v>3510</v>
      </c>
    </row>
    <row r="2500" spans="1:7" x14ac:dyDescent="0.25">
      <c r="A2500">
        <v>2015</v>
      </c>
      <c r="B2500" s="3" t="s">
        <v>29</v>
      </c>
      <c r="C25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00" t="s">
        <v>9</v>
      </c>
      <c r="E2500" t="s">
        <v>15</v>
      </c>
      <c r="F2500" t="s">
        <v>5</v>
      </c>
      <c r="G2500" s="2">
        <v>5840</v>
      </c>
    </row>
    <row r="2501" spans="1:7" x14ac:dyDescent="0.25">
      <c r="A2501">
        <v>2015</v>
      </c>
      <c r="B2501" s="3" t="s">
        <v>29</v>
      </c>
      <c r="C25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01" t="s">
        <v>8</v>
      </c>
      <c r="E2501" t="s">
        <v>15</v>
      </c>
      <c r="F2501" t="s">
        <v>7</v>
      </c>
      <c r="G2501" s="2">
        <v>2950</v>
      </c>
    </row>
    <row r="2502" spans="1:7" x14ac:dyDescent="0.25">
      <c r="A2502">
        <v>2015</v>
      </c>
      <c r="B2502" s="3" t="s">
        <v>26</v>
      </c>
      <c r="C25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02" t="s">
        <v>8</v>
      </c>
      <c r="E2502" t="s">
        <v>15</v>
      </c>
      <c r="F2502" t="s">
        <v>7</v>
      </c>
      <c r="G2502" s="2">
        <v>9630</v>
      </c>
    </row>
    <row r="2503" spans="1:7" x14ac:dyDescent="0.25">
      <c r="A2503">
        <v>2015</v>
      </c>
      <c r="B2503" s="3" t="s">
        <v>27</v>
      </c>
      <c r="C25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03" t="s">
        <v>9</v>
      </c>
      <c r="E2503" t="s">
        <v>15</v>
      </c>
      <c r="F2503" t="s">
        <v>5</v>
      </c>
      <c r="G2503" s="2">
        <v>7060</v>
      </c>
    </row>
    <row r="2504" spans="1:7" x14ac:dyDescent="0.25">
      <c r="A2504">
        <v>2015</v>
      </c>
      <c r="B2504" s="3" t="s">
        <v>25</v>
      </c>
      <c r="C25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04" t="s">
        <v>9</v>
      </c>
      <c r="E2504" t="s">
        <v>14</v>
      </c>
      <c r="F2504" t="s">
        <v>7</v>
      </c>
      <c r="G2504" s="2">
        <v>9510</v>
      </c>
    </row>
    <row r="2505" spans="1:7" x14ac:dyDescent="0.25">
      <c r="A2505">
        <v>2015</v>
      </c>
      <c r="B2505" s="3" t="s">
        <v>18</v>
      </c>
      <c r="C25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05" t="s">
        <v>4</v>
      </c>
      <c r="E2505" t="s">
        <v>13</v>
      </c>
      <c r="F2505" t="s">
        <v>5</v>
      </c>
      <c r="G2505" s="2">
        <v>4810</v>
      </c>
    </row>
    <row r="2506" spans="1:7" x14ac:dyDescent="0.25">
      <c r="A2506">
        <v>2015</v>
      </c>
      <c r="B2506" s="3" t="s">
        <v>26</v>
      </c>
      <c r="C25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06" t="s">
        <v>4</v>
      </c>
      <c r="E2506" t="s">
        <v>14</v>
      </c>
      <c r="F2506" t="s">
        <v>7</v>
      </c>
      <c r="G2506" s="2">
        <v>4730</v>
      </c>
    </row>
    <row r="2507" spans="1:7" x14ac:dyDescent="0.25">
      <c r="A2507">
        <v>2015</v>
      </c>
      <c r="B2507" s="3" t="s">
        <v>20</v>
      </c>
      <c r="C25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07" t="s">
        <v>4</v>
      </c>
      <c r="E2507" t="s">
        <v>15</v>
      </c>
      <c r="F2507" t="s">
        <v>7</v>
      </c>
      <c r="G2507" s="2">
        <v>9140</v>
      </c>
    </row>
    <row r="2508" spans="1:7" x14ac:dyDescent="0.25">
      <c r="A2508">
        <v>2015</v>
      </c>
      <c r="B2508" s="3" t="s">
        <v>28</v>
      </c>
      <c r="C25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08" t="s">
        <v>8</v>
      </c>
      <c r="E2508" t="s">
        <v>15</v>
      </c>
      <c r="F2508" t="s">
        <v>7</v>
      </c>
      <c r="G2508" s="2">
        <v>7740</v>
      </c>
    </row>
    <row r="2509" spans="1:7" x14ac:dyDescent="0.25">
      <c r="A2509">
        <v>2015</v>
      </c>
      <c r="B2509" s="3" t="s">
        <v>27</v>
      </c>
      <c r="C25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09" t="s">
        <v>8</v>
      </c>
      <c r="E2509" t="s">
        <v>15</v>
      </c>
      <c r="F2509" t="s">
        <v>5</v>
      </c>
      <c r="G2509" s="2">
        <v>6390</v>
      </c>
    </row>
    <row r="2510" spans="1:7" x14ac:dyDescent="0.25">
      <c r="A2510">
        <v>2015</v>
      </c>
      <c r="B2510" s="3" t="s">
        <v>25</v>
      </c>
      <c r="C25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10" t="s">
        <v>8</v>
      </c>
      <c r="E2510" t="s">
        <v>15</v>
      </c>
      <c r="F2510" t="s">
        <v>7</v>
      </c>
      <c r="G2510" s="2">
        <v>7320</v>
      </c>
    </row>
    <row r="2511" spans="1:7" x14ac:dyDescent="0.25">
      <c r="A2511">
        <v>2015</v>
      </c>
      <c r="B2511" s="3" t="s">
        <v>29</v>
      </c>
      <c r="C25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11" t="s">
        <v>8</v>
      </c>
      <c r="E2511" t="s">
        <v>15</v>
      </c>
      <c r="F2511" t="s">
        <v>7</v>
      </c>
      <c r="G2511" s="2">
        <v>70</v>
      </c>
    </row>
    <row r="2512" spans="1:7" x14ac:dyDescent="0.25">
      <c r="A2512">
        <v>2015</v>
      </c>
      <c r="B2512" s="3" t="s">
        <v>26</v>
      </c>
      <c r="C25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12" t="s">
        <v>8</v>
      </c>
      <c r="E2512" t="s">
        <v>12</v>
      </c>
      <c r="F2512" t="s">
        <v>7</v>
      </c>
      <c r="G2512" s="2">
        <v>6510</v>
      </c>
    </row>
    <row r="2513" spans="1:7" x14ac:dyDescent="0.25">
      <c r="A2513">
        <v>2015</v>
      </c>
      <c r="B2513" s="3" t="s">
        <v>28</v>
      </c>
      <c r="C25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13" t="s">
        <v>4</v>
      </c>
      <c r="E2513" t="s">
        <v>15</v>
      </c>
      <c r="F2513" t="s">
        <v>5</v>
      </c>
      <c r="G2513" s="2">
        <v>6580</v>
      </c>
    </row>
    <row r="2514" spans="1:7" x14ac:dyDescent="0.25">
      <c r="A2514">
        <v>2015</v>
      </c>
      <c r="B2514" s="3" t="s">
        <v>25</v>
      </c>
      <c r="C25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14" t="s">
        <v>4</v>
      </c>
      <c r="E2514" t="s">
        <v>14</v>
      </c>
      <c r="F2514" t="s">
        <v>7</v>
      </c>
      <c r="G2514" s="2">
        <v>1510</v>
      </c>
    </row>
    <row r="2515" spans="1:7" x14ac:dyDescent="0.25">
      <c r="A2515">
        <v>2015</v>
      </c>
      <c r="B2515" s="3" t="s">
        <v>20</v>
      </c>
      <c r="C25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15" t="s">
        <v>8</v>
      </c>
      <c r="E2515" t="s">
        <v>6</v>
      </c>
      <c r="F2515" t="s">
        <v>5</v>
      </c>
      <c r="G2515" s="2">
        <v>3990</v>
      </c>
    </row>
    <row r="2516" spans="1:7" x14ac:dyDescent="0.25">
      <c r="A2516">
        <v>2015</v>
      </c>
      <c r="B2516" s="3" t="s">
        <v>24</v>
      </c>
      <c r="C25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16" t="s">
        <v>11</v>
      </c>
      <c r="E2516" t="s">
        <v>12</v>
      </c>
      <c r="F2516" t="s">
        <v>5</v>
      </c>
      <c r="G2516" s="2">
        <v>6850</v>
      </c>
    </row>
    <row r="2517" spans="1:7" x14ac:dyDescent="0.25">
      <c r="A2517">
        <v>2015</v>
      </c>
      <c r="B2517" s="3" t="s">
        <v>21</v>
      </c>
      <c r="C25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17" t="s">
        <v>9</v>
      </c>
      <c r="E2517" t="s">
        <v>14</v>
      </c>
      <c r="F2517" t="s">
        <v>7</v>
      </c>
      <c r="G2517" s="2">
        <v>2470</v>
      </c>
    </row>
    <row r="2518" spans="1:7" x14ac:dyDescent="0.25">
      <c r="A2518">
        <v>2015</v>
      </c>
      <c r="B2518" s="3" t="s">
        <v>26</v>
      </c>
      <c r="C25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18" t="s">
        <v>4</v>
      </c>
      <c r="E2518" t="s">
        <v>15</v>
      </c>
      <c r="F2518" t="s">
        <v>7</v>
      </c>
      <c r="G2518" s="2">
        <v>2990</v>
      </c>
    </row>
    <row r="2519" spans="1:7" x14ac:dyDescent="0.25">
      <c r="A2519">
        <v>2015</v>
      </c>
      <c r="B2519" s="3" t="s">
        <v>27</v>
      </c>
      <c r="C25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19" t="s">
        <v>8</v>
      </c>
      <c r="E2519" t="s">
        <v>6</v>
      </c>
      <c r="F2519" t="s">
        <v>5</v>
      </c>
      <c r="G2519" s="2">
        <v>6330</v>
      </c>
    </row>
    <row r="2520" spans="1:7" x14ac:dyDescent="0.25">
      <c r="A2520">
        <v>2015</v>
      </c>
      <c r="B2520" s="3" t="s">
        <v>27</v>
      </c>
      <c r="C25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20" t="s">
        <v>8</v>
      </c>
      <c r="E2520" t="s">
        <v>14</v>
      </c>
      <c r="F2520" t="s">
        <v>7</v>
      </c>
      <c r="G2520" s="2">
        <v>4180</v>
      </c>
    </row>
    <row r="2521" spans="1:7" x14ac:dyDescent="0.25">
      <c r="A2521">
        <v>2015</v>
      </c>
      <c r="B2521" s="3" t="s">
        <v>25</v>
      </c>
      <c r="C25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21" t="s">
        <v>11</v>
      </c>
      <c r="E2521" t="s">
        <v>14</v>
      </c>
      <c r="F2521" t="s">
        <v>7</v>
      </c>
      <c r="G2521" s="2">
        <v>9620</v>
      </c>
    </row>
    <row r="2522" spans="1:7" x14ac:dyDescent="0.25">
      <c r="A2522">
        <v>2015</v>
      </c>
      <c r="B2522" s="3" t="s">
        <v>23</v>
      </c>
      <c r="C25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22" t="s">
        <v>4</v>
      </c>
      <c r="E2522" t="s">
        <v>15</v>
      </c>
      <c r="F2522" t="s">
        <v>5</v>
      </c>
      <c r="G2522" s="2">
        <v>6670</v>
      </c>
    </row>
    <row r="2523" spans="1:7" x14ac:dyDescent="0.25">
      <c r="A2523">
        <v>2015</v>
      </c>
      <c r="B2523" s="3" t="s">
        <v>19</v>
      </c>
      <c r="C25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23" t="s">
        <v>8</v>
      </c>
      <c r="E2523" t="s">
        <v>12</v>
      </c>
      <c r="F2523" t="s">
        <v>5</v>
      </c>
      <c r="G2523" s="2">
        <v>6400</v>
      </c>
    </row>
    <row r="2524" spans="1:7" x14ac:dyDescent="0.25">
      <c r="A2524">
        <v>2015</v>
      </c>
      <c r="B2524" s="3" t="s">
        <v>19</v>
      </c>
      <c r="C25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24" t="s">
        <v>8</v>
      </c>
      <c r="E2524" t="s">
        <v>6</v>
      </c>
      <c r="F2524" t="s">
        <v>7</v>
      </c>
      <c r="G2524" s="2">
        <v>8240</v>
      </c>
    </row>
    <row r="2525" spans="1:7" x14ac:dyDescent="0.25">
      <c r="A2525">
        <v>2015</v>
      </c>
      <c r="B2525" s="3" t="s">
        <v>29</v>
      </c>
      <c r="C25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25" t="s">
        <v>9</v>
      </c>
      <c r="E2525" t="s">
        <v>14</v>
      </c>
      <c r="F2525" t="s">
        <v>5</v>
      </c>
      <c r="G2525" s="2">
        <v>9080</v>
      </c>
    </row>
    <row r="2526" spans="1:7" x14ac:dyDescent="0.25">
      <c r="A2526">
        <v>2015</v>
      </c>
      <c r="B2526" s="3" t="s">
        <v>25</v>
      </c>
      <c r="C25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26" t="s">
        <v>8</v>
      </c>
      <c r="E2526" t="s">
        <v>12</v>
      </c>
      <c r="F2526" t="s">
        <v>7</v>
      </c>
      <c r="G2526" s="2">
        <v>8790</v>
      </c>
    </row>
    <row r="2527" spans="1:7" x14ac:dyDescent="0.25">
      <c r="A2527">
        <v>2015</v>
      </c>
      <c r="B2527" s="3" t="s">
        <v>23</v>
      </c>
      <c r="C25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27" t="s">
        <v>9</v>
      </c>
      <c r="E2527" t="s">
        <v>13</v>
      </c>
      <c r="F2527" t="s">
        <v>7</v>
      </c>
      <c r="G2527" s="2">
        <v>4740</v>
      </c>
    </row>
    <row r="2528" spans="1:7" x14ac:dyDescent="0.25">
      <c r="A2528">
        <v>2015</v>
      </c>
      <c r="B2528" s="3" t="s">
        <v>29</v>
      </c>
      <c r="C25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28" t="s">
        <v>8</v>
      </c>
      <c r="E2528" t="s">
        <v>13</v>
      </c>
      <c r="F2528" t="s">
        <v>7</v>
      </c>
      <c r="G2528" s="2">
        <v>5740</v>
      </c>
    </row>
    <row r="2529" spans="1:7" x14ac:dyDescent="0.25">
      <c r="A2529">
        <v>2015</v>
      </c>
      <c r="B2529" s="3" t="s">
        <v>23</v>
      </c>
      <c r="C25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29" t="s">
        <v>8</v>
      </c>
      <c r="E2529" t="s">
        <v>6</v>
      </c>
      <c r="F2529" t="s">
        <v>7</v>
      </c>
      <c r="G2529" s="2">
        <v>3160</v>
      </c>
    </row>
    <row r="2530" spans="1:7" x14ac:dyDescent="0.25">
      <c r="A2530">
        <v>2015</v>
      </c>
      <c r="B2530" s="3" t="s">
        <v>29</v>
      </c>
      <c r="C25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30" t="s">
        <v>11</v>
      </c>
      <c r="E2530" t="s">
        <v>12</v>
      </c>
      <c r="F2530" t="s">
        <v>7</v>
      </c>
      <c r="G2530" s="2">
        <v>6750</v>
      </c>
    </row>
    <row r="2531" spans="1:7" x14ac:dyDescent="0.25">
      <c r="A2531">
        <v>2015</v>
      </c>
      <c r="B2531" s="3" t="s">
        <v>24</v>
      </c>
      <c r="C25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31" t="s">
        <v>4</v>
      </c>
      <c r="E2531" t="s">
        <v>12</v>
      </c>
      <c r="F2531" t="s">
        <v>7</v>
      </c>
      <c r="G2531" s="2">
        <v>6310</v>
      </c>
    </row>
    <row r="2532" spans="1:7" x14ac:dyDescent="0.25">
      <c r="A2532">
        <v>2015</v>
      </c>
      <c r="B2532" s="3" t="s">
        <v>22</v>
      </c>
      <c r="C25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32" t="s">
        <v>9</v>
      </c>
      <c r="E2532" t="s">
        <v>14</v>
      </c>
      <c r="F2532" t="s">
        <v>7</v>
      </c>
      <c r="G2532" s="2">
        <v>9070</v>
      </c>
    </row>
    <row r="2533" spans="1:7" x14ac:dyDescent="0.25">
      <c r="A2533">
        <v>2015</v>
      </c>
      <c r="B2533" s="3" t="s">
        <v>23</v>
      </c>
      <c r="C25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33" t="s">
        <v>9</v>
      </c>
      <c r="E2533" t="s">
        <v>14</v>
      </c>
      <c r="F2533" t="s">
        <v>5</v>
      </c>
      <c r="G2533" s="2">
        <v>8050</v>
      </c>
    </row>
    <row r="2534" spans="1:7" x14ac:dyDescent="0.25">
      <c r="A2534">
        <v>2015</v>
      </c>
      <c r="B2534" s="3" t="s">
        <v>22</v>
      </c>
      <c r="C25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34" t="s">
        <v>8</v>
      </c>
      <c r="E2534" t="s">
        <v>15</v>
      </c>
      <c r="F2534" t="s">
        <v>5</v>
      </c>
      <c r="G2534" s="2">
        <v>5000</v>
      </c>
    </row>
    <row r="2535" spans="1:7" x14ac:dyDescent="0.25">
      <c r="A2535">
        <v>2015</v>
      </c>
      <c r="B2535" s="3" t="s">
        <v>25</v>
      </c>
      <c r="C25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35" t="s">
        <v>9</v>
      </c>
      <c r="E2535" t="s">
        <v>12</v>
      </c>
      <c r="F2535" t="s">
        <v>7</v>
      </c>
      <c r="G2535" s="2">
        <v>230</v>
      </c>
    </row>
    <row r="2536" spans="1:7" x14ac:dyDescent="0.25">
      <c r="A2536">
        <v>2015</v>
      </c>
      <c r="B2536" s="3" t="s">
        <v>22</v>
      </c>
      <c r="C25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36" t="s">
        <v>9</v>
      </c>
      <c r="E2536" t="s">
        <v>15</v>
      </c>
      <c r="F2536" t="s">
        <v>7</v>
      </c>
      <c r="G2536" s="2">
        <v>6280</v>
      </c>
    </row>
    <row r="2537" spans="1:7" x14ac:dyDescent="0.25">
      <c r="A2537">
        <v>2015</v>
      </c>
      <c r="B2537" s="3" t="s">
        <v>20</v>
      </c>
      <c r="C25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37" t="s">
        <v>9</v>
      </c>
      <c r="E2537" t="s">
        <v>12</v>
      </c>
      <c r="F2537" t="s">
        <v>7</v>
      </c>
      <c r="G2537" s="2">
        <v>9330</v>
      </c>
    </row>
    <row r="2538" spans="1:7" x14ac:dyDescent="0.25">
      <c r="A2538">
        <v>2015</v>
      </c>
      <c r="B2538" s="3" t="s">
        <v>23</v>
      </c>
      <c r="C25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38" t="s">
        <v>9</v>
      </c>
      <c r="E2538" t="s">
        <v>15</v>
      </c>
      <c r="F2538" t="s">
        <v>7</v>
      </c>
      <c r="G2538" s="2">
        <v>780</v>
      </c>
    </row>
    <row r="2539" spans="1:7" x14ac:dyDescent="0.25">
      <c r="A2539">
        <v>2015</v>
      </c>
      <c r="B2539" s="3" t="s">
        <v>25</v>
      </c>
      <c r="C25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39" t="s">
        <v>11</v>
      </c>
      <c r="E2539" t="s">
        <v>12</v>
      </c>
      <c r="F2539" t="s">
        <v>7</v>
      </c>
      <c r="G2539" s="2">
        <v>1320</v>
      </c>
    </row>
    <row r="2540" spans="1:7" x14ac:dyDescent="0.25">
      <c r="A2540">
        <v>2015</v>
      </c>
      <c r="B2540" s="3" t="s">
        <v>22</v>
      </c>
      <c r="C25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40" t="s">
        <v>9</v>
      </c>
      <c r="E2540" t="s">
        <v>12</v>
      </c>
      <c r="F2540" t="s">
        <v>7</v>
      </c>
      <c r="G2540" s="2">
        <v>8900</v>
      </c>
    </row>
    <row r="2541" spans="1:7" x14ac:dyDescent="0.25">
      <c r="A2541">
        <v>2015</v>
      </c>
      <c r="B2541" s="3" t="s">
        <v>21</v>
      </c>
      <c r="C25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41" t="s">
        <v>8</v>
      </c>
      <c r="E2541" t="s">
        <v>15</v>
      </c>
      <c r="F2541" t="s">
        <v>7</v>
      </c>
      <c r="G2541" s="2">
        <v>6180</v>
      </c>
    </row>
    <row r="2542" spans="1:7" x14ac:dyDescent="0.25">
      <c r="A2542">
        <v>2015</v>
      </c>
      <c r="B2542" s="3" t="s">
        <v>24</v>
      </c>
      <c r="C25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42" t="s">
        <v>9</v>
      </c>
      <c r="E2542" t="s">
        <v>6</v>
      </c>
      <c r="F2542" t="s">
        <v>7</v>
      </c>
      <c r="G2542" s="2">
        <v>1270</v>
      </c>
    </row>
    <row r="2543" spans="1:7" x14ac:dyDescent="0.25">
      <c r="A2543">
        <v>2015</v>
      </c>
      <c r="B2543" s="3" t="s">
        <v>20</v>
      </c>
      <c r="C25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43" t="s">
        <v>11</v>
      </c>
      <c r="E2543" t="s">
        <v>14</v>
      </c>
      <c r="F2543" t="s">
        <v>7</v>
      </c>
      <c r="G2543" s="2">
        <v>40</v>
      </c>
    </row>
    <row r="2544" spans="1:7" x14ac:dyDescent="0.25">
      <c r="A2544">
        <v>2015</v>
      </c>
      <c r="B2544" s="3" t="s">
        <v>29</v>
      </c>
      <c r="C25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44" t="s">
        <v>4</v>
      </c>
      <c r="E2544" t="s">
        <v>12</v>
      </c>
      <c r="F2544" t="s">
        <v>7</v>
      </c>
      <c r="G2544" s="2">
        <v>9800</v>
      </c>
    </row>
    <row r="2545" spans="1:7" x14ac:dyDescent="0.25">
      <c r="A2545">
        <v>2015</v>
      </c>
      <c r="B2545" s="3" t="s">
        <v>21</v>
      </c>
      <c r="C25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45" t="s">
        <v>9</v>
      </c>
      <c r="E2545" t="s">
        <v>13</v>
      </c>
      <c r="F2545" t="s">
        <v>7</v>
      </c>
      <c r="G2545" s="2">
        <v>6640</v>
      </c>
    </row>
    <row r="2546" spans="1:7" x14ac:dyDescent="0.25">
      <c r="A2546">
        <v>2015</v>
      </c>
      <c r="B2546" s="3" t="s">
        <v>27</v>
      </c>
      <c r="C25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46" t="s">
        <v>4</v>
      </c>
      <c r="E2546" t="s">
        <v>12</v>
      </c>
      <c r="F2546" t="s">
        <v>5</v>
      </c>
      <c r="G2546" s="2">
        <v>3050</v>
      </c>
    </row>
    <row r="2547" spans="1:7" x14ac:dyDescent="0.25">
      <c r="A2547">
        <v>2015</v>
      </c>
      <c r="B2547" s="3" t="s">
        <v>28</v>
      </c>
      <c r="C25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47" t="s">
        <v>11</v>
      </c>
      <c r="E2547" t="s">
        <v>13</v>
      </c>
      <c r="F2547" t="s">
        <v>5</v>
      </c>
      <c r="G2547" s="2">
        <v>4820</v>
      </c>
    </row>
    <row r="2548" spans="1:7" x14ac:dyDescent="0.25">
      <c r="A2548">
        <v>2015</v>
      </c>
      <c r="B2548" s="3" t="s">
        <v>20</v>
      </c>
      <c r="C25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48" t="s">
        <v>11</v>
      </c>
      <c r="E2548" t="s">
        <v>12</v>
      </c>
      <c r="F2548" t="s">
        <v>5</v>
      </c>
      <c r="G2548" s="2">
        <v>7430</v>
      </c>
    </row>
    <row r="2549" spans="1:7" x14ac:dyDescent="0.25">
      <c r="A2549">
        <v>2015</v>
      </c>
      <c r="B2549" s="3" t="s">
        <v>29</v>
      </c>
      <c r="C25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49" t="s">
        <v>8</v>
      </c>
      <c r="E2549" t="s">
        <v>13</v>
      </c>
      <c r="F2549" t="s">
        <v>5</v>
      </c>
      <c r="G2549" s="2">
        <v>9580</v>
      </c>
    </row>
    <row r="2550" spans="1:7" x14ac:dyDescent="0.25">
      <c r="A2550">
        <v>2015</v>
      </c>
      <c r="B2550" s="3" t="s">
        <v>28</v>
      </c>
      <c r="C25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50" t="s">
        <v>8</v>
      </c>
      <c r="E2550" t="s">
        <v>14</v>
      </c>
      <c r="F2550" t="s">
        <v>5</v>
      </c>
      <c r="G2550" s="2">
        <v>9230</v>
      </c>
    </row>
    <row r="2551" spans="1:7" x14ac:dyDescent="0.25">
      <c r="A2551">
        <v>2015</v>
      </c>
      <c r="B2551" s="3" t="s">
        <v>27</v>
      </c>
      <c r="C25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51" t="s">
        <v>8</v>
      </c>
      <c r="E2551" t="s">
        <v>13</v>
      </c>
      <c r="F2551" t="s">
        <v>7</v>
      </c>
      <c r="G2551" s="2">
        <v>6200</v>
      </c>
    </row>
    <row r="2552" spans="1:7" x14ac:dyDescent="0.25">
      <c r="A2552">
        <v>2015</v>
      </c>
      <c r="B2552" s="3" t="s">
        <v>23</v>
      </c>
      <c r="C25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52" t="s">
        <v>8</v>
      </c>
      <c r="E2552" t="s">
        <v>13</v>
      </c>
      <c r="F2552" t="s">
        <v>5</v>
      </c>
      <c r="G2552" s="2">
        <v>2330</v>
      </c>
    </row>
    <row r="2553" spans="1:7" x14ac:dyDescent="0.25">
      <c r="A2553">
        <v>2015</v>
      </c>
      <c r="B2553" s="3" t="s">
        <v>18</v>
      </c>
      <c r="C25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53" t="s">
        <v>8</v>
      </c>
      <c r="E2553" t="s">
        <v>14</v>
      </c>
      <c r="F2553" t="s">
        <v>7</v>
      </c>
      <c r="G2553" s="2">
        <v>40</v>
      </c>
    </row>
    <row r="2554" spans="1:7" x14ac:dyDescent="0.25">
      <c r="A2554">
        <v>2015</v>
      </c>
      <c r="B2554" s="3" t="s">
        <v>26</v>
      </c>
      <c r="C25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54" t="s">
        <v>4</v>
      </c>
      <c r="E2554" t="s">
        <v>13</v>
      </c>
      <c r="F2554" t="s">
        <v>7</v>
      </c>
      <c r="G2554" s="2">
        <v>7910</v>
      </c>
    </row>
    <row r="2555" spans="1:7" x14ac:dyDescent="0.25">
      <c r="A2555">
        <v>2015</v>
      </c>
      <c r="B2555" s="3" t="s">
        <v>24</v>
      </c>
      <c r="C25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55" t="s">
        <v>11</v>
      </c>
      <c r="E2555" t="s">
        <v>13</v>
      </c>
      <c r="F2555" t="s">
        <v>5</v>
      </c>
      <c r="G2555" s="2">
        <v>7900</v>
      </c>
    </row>
    <row r="2556" spans="1:7" x14ac:dyDescent="0.25">
      <c r="A2556">
        <v>2015</v>
      </c>
      <c r="B2556" s="3" t="s">
        <v>20</v>
      </c>
      <c r="C25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56" t="s">
        <v>8</v>
      </c>
      <c r="E2556" t="s">
        <v>14</v>
      </c>
      <c r="F2556" t="s">
        <v>7</v>
      </c>
      <c r="G2556" s="2">
        <v>1990</v>
      </c>
    </row>
    <row r="2557" spans="1:7" x14ac:dyDescent="0.25">
      <c r="A2557">
        <v>2015</v>
      </c>
      <c r="B2557" s="3" t="s">
        <v>21</v>
      </c>
      <c r="C25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57" t="s">
        <v>11</v>
      </c>
      <c r="E2557" t="s">
        <v>12</v>
      </c>
      <c r="F2557" t="s">
        <v>7</v>
      </c>
      <c r="G2557" s="2">
        <v>1410</v>
      </c>
    </row>
    <row r="2558" spans="1:7" x14ac:dyDescent="0.25">
      <c r="A2558">
        <v>2015</v>
      </c>
      <c r="B2558" s="3" t="s">
        <v>23</v>
      </c>
      <c r="C25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58" t="s">
        <v>9</v>
      </c>
      <c r="E2558" t="s">
        <v>12</v>
      </c>
      <c r="F2558" t="s">
        <v>5</v>
      </c>
      <c r="G2558" s="2">
        <v>4550</v>
      </c>
    </row>
    <row r="2559" spans="1:7" x14ac:dyDescent="0.25">
      <c r="A2559">
        <v>2015</v>
      </c>
      <c r="B2559" s="3" t="s">
        <v>22</v>
      </c>
      <c r="C25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59" t="s">
        <v>11</v>
      </c>
      <c r="E2559" t="s">
        <v>15</v>
      </c>
      <c r="F2559" t="s">
        <v>5</v>
      </c>
      <c r="G2559" s="2">
        <v>880</v>
      </c>
    </row>
    <row r="2560" spans="1:7" x14ac:dyDescent="0.25">
      <c r="A2560">
        <v>2015</v>
      </c>
      <c r="B2560" s="3" t="s">
        <v>23</v>
      </c>
      <c r="C25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60" t="s">
        <v>9</v>
      </c>
      <c r="E2560" t="s">
        <v>6</v>
      </c>
      <c r="F2560" t="s">
        <v>7</v>
      </c>
      <c r="G2560" s="2">
        <v>8190</v>
      </c>
    </row>
    <row r="2561" spans="1:7" x14ac:dyDescent="0.25">
      <c r="A2561">
        <v>2015</v>
      </c>
      <c r="B2561" s="3" t="s">
        <v>27</v>
      </c>
      <c r="C25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61" t="s">
        <v>11</v>
      </c>
      <c r="E2561" t="s">
        <v>14</v>
      </c>
      <c r="F2561" t="s">
        <v>7</v>
      </c>
      <c r="G2561" s="2">
        <v>6240</v>
      </c>
    </row>
    <row r="2562" spans="1:7" x14ac:dyDescent="0.25">
      <c r="A2562">
        <v>2015</v>
      </c>
      <c r="B2562" s="3" t="s">
        <v>22</v>
      </c>
      <c r="C25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62" t="s">
        <v>4</v>
      </c>
      <c r="E2562" t="s">
        <v>13</v>
      </c>
      <c r="F2562" t="s">
        <v>5</v>
      </c>
      <c r="G2562" s="2">
        <v>4930</v>
      </c>
    </row>
    <row r="2563" spans="1:7" x14ac:dyDescent="0.25">
      <c r="A2563">
        <v>2015</v>
      </c>
      <c r="B2563" s="3" t="s">
        <v>24</v>
      </c>
      <c r="C25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63" t="s">
        <v>4</v>
      </c>
      <c r="E2563" t="s">
        <v>14</v>
      </c>
      <c r="F2563" t="s">
        <v>7</v>
      </c>
      <c r="G2563" s="2">
        <v>240</v>
      </c>
    </row>
    <row r="2564" spans="1:7" x14ac:dyDescent="0.25">
      <c r="A2564">
        <v>2015</v>
      </c>
      <c r="B2564" s="3" t="s">
        <v>18</v>
      </c>
      <c r="C25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64" t="s">
        <v>4</v>
      </c>
      <c r="E2564" t="s">
        <v>15</v>
      </c>
      <c r="F2564" t="s">
        <v>5</v>
      </c>
      <c r="G2564" s="2">
        <v>4610</v>
      </c>
    </row>
    <row r="2565" spans="1:7" x14ac:dyDescent="0.25">
      <c r="A2565">
        <v>2015</v>
      </c>
      <c r="B2565" s="3" t="s">
        <v>21</v>
      </c>
      <c r="C25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65" t="s">
        <v>4</v>
      </c>
      <c r="E2565" t="s">
        <v>6</v>
      </c>
      <c r="F2565" t="s">
        <v>5</v>
      </c>
      <c r="G2565" s="2">
        <v>2030</v>
      </c>
    </row>
    <row r="2566" spans="1:7" x14ac:dyDescent="0.25">
      <c r="A2566">
        <v>2015</v>
      </c>
      <c r="B2566" s="3" t="s">
        <v>21</v>
      </c>
      <c r="C25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66" t="s">
        <v>9</v>
      </c>
      <c r="E2566" t="s">
        <v>15</v>
      </c>
      <c r="F2566" t="s">
        <v>5</v>
      </c>
      <c r="G2566" s="2">
        <v>360</v>
      </c>
    </row>
    <row r="2567" spans="1:7" x14ac:dyDescent="0.25">
      <c r="A2567">
        <v>2015</v>
      </c>
      <c r="B2567" s="3" t="s">
        <v>24</v>
      </c>
      <c r="C25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67" t="s">
        <v>8</v>
      </c>
      <c r="E2567" t="s">
        <v>14</v>
      </c>
      <c r="F2567" t="s">
        <v>7</v>
      </c>
      <c r="G2567" s="2">
        <v>340</v>
      </c>
    </row>
    <row r="2568" spans="1:7" x14ac:dyDescent="0.25">
      <c r="A2568">
        <v>2015</v>
      </c>
      <c r="B2568" s="3" t="s">
        <v>19</v>
      </c>
      <c r="C25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68" t="s">
        <v>8</v>
      </c>
      <c r="E2568" t="s">
        <v>6</v>
      </c>
      <c r="F2568" t="s">
        <v>5</v>
      </c>
      <c r="G2568" s="2">
        <v>2280</v>
      </c>
    </row>
    <row r="2569" spans="1:7" x14ac:dyDescent="0.25">
      <c r="A2569">
        <v>2015</v>
      </c>
      <c r="B2569" s="3" t="s">
        <v>24</v>
      </c>
      <c r="C25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69" t="s">
        <v>8</v>
      </c>
      <c r="E2569" t="s">
        <v>6</v>
      </c>
      <c r="F2569" t="s">
        <v>5</v>
      </c>
      <c r="G2569" s="2">
        <v>7940</v>
      </c>
    </row>
    <row r="2570" spans="1:7" x14ac:dyDescent="0.25">
      <c r="A2570">
        <v>2015</v>
      </c>
      <c r="B2570" s="3" t="s">
        <v>18</v>
      </c>
      <c r="C25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70" t="s">
        <v>8</v>
      </c>
      <c r="E2570" t="s">
        <v>13</v>
      </c>
      <c r="F2570" t="s">
        <v>5</v>
      </c>
      <c r="G2570" s="2">
        <v>100</v>
      </c>
    </row>
    <row r="2571" spans="1:7" x14ac:dyDescent="0.25">
      <c r="A2571">
        <v>2015</v>
      </c>
      <c r="B2571" s="3" t="s">
        <v>25</v>
      </c>
      <c r="C25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71" t="s">
        <v>4</v>
      </c>
      <c r="E2571" t="s">
        <v>12</v>
      </c>
      <c r="F2571" t="s">
        <v>5</v>
      </c>
      <c r="G2571" s="2">
        <v>3100</v>
      </c>
    </row>
    <row r="2572" spans="1:7" x14ac:dyDescent="0.25">
      <c r="A2572">
        <v>2015</v>
      </c>
      <c r="B2572" s="3" t="s">
        <v>27</v>
      </c>
      <c r="C25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72" t="s">
        <v>8</v>
      </c>
      <c r="E2572" t="s">
        <v>14</v>
      </c>
      <c r="F2572" t="s">
        <v>7</v>
      </c>
      <c r="G2572" s="2">
        <v>7550</v>
      </c>
    </row>
    <row r="2573" spans="1:7" x14ac:dyDescent="0.25">
      <c r="A2573">
        <v>2015</v>
      </c>
      <c r="B2573" s="3" t="s">
        <v>18</v>
      </c>
      <c r="C25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73" t="s">
        <v>4</v>
      </c>
      <c r="E2573" t="s">
        <v>6</v>
      </c>
      <c r="F2573" t="s">
        <v>5</v>
      </c>
      <c r="G2573" s="2">
        <v>5040</v>
      </c>
    </row>
    <row r="2574" spans="1:7" x14ac:dyDescent="0.25">
      <c r="A2574">
        <v>2015</v>
      </c>
      <c r="B2574" s="3" t="s">
        <v>26</v>
      </c>
      <c r="C25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74" t="s">
        <v>9</v>
      </c>
      <c r="E2574" t="s">
        <v>12</v>
      </c>
      <c r="F2574" t="s">
        <v>7</v>
      </c>
      <c r="G2574" s="2">
        <v>8300</v>
      </c>
    </row>
    <row r="2575" spans="1:7" x14ac:dyDescent="0.25">
      <c r="A2575">
        <v>2015</v>
      </c>
      <c r="B2575" s="3" t="s">
        <v>23</v>
      </c>
      <c r="C25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75" t="s">
        <v>4</v>
      </c>
      <c r="E2575" t="s">
        <v>13</v>
      </c>
      <c r="F2575" t="s">
        <v>5</v>
      </c>
      <c r="G2575" s="2">
        <v>8240</v>
      </c>
    </row>
    <row r="2576" spans="1:7" x14ac:dyDescent="0.25">
      <c r="A2576">
        <v>2015</v>
      </c>
      <c r="B2576" s="3" t="s">
        <v>28</v>
      </c>
      <c r="C25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76" t="s">
        <v>4</v>
      </c>
      <c r="E2576" t="s">
        <v>14</v>
      </c>
      <c r="F2576" t="s">
        <v>5</v>
      </c>
      <c r="G2576" s="2">
        <v>2150</v>
      </c>
    </row>
    <row r="2577" spans="1:7" x14ac:dyDescent="0.25">
      <c r="A2577">
        <v>2015</v>
      </c>
      <c r="B2577" s="3" t="s">
        <v>26</v>
      </c>
      <c r="C25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77" t="s">
        <v>9</v>
      </c>
      <c r="E2577" t="s">
        <v>15</v>
      </c>
      <c r="F2577" t="s">
        <v>7</v>
      </c>
      <c r="G2577" s="2">
        <v>3660</v>
      </c>
    </row>
    <row r="2578" spans="1:7" x14ac:dyDescent="0.25">
      <c r="A2578">
        <v>2015</v>
      </c>
      <c r="B2578" s="3" t="s">
        <v>20</v>
      </c>
      <c r="C25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78" t="s">
        <v>9</v>
      </c>
      <c r="E2578" t="s">
        <v>13</v>
      </c>
      <c r="F2578" t="s">
        <v>7</v>
      </c>
      <c r="G2578" s="2">
        <v>2250</v>
      </c>
    </row>
    <row r="2579" spans="1:7" x14ac:dyDescent="0.25">
      <c r="A2579">
        <v>2015</v>
      </c>
      <c r="B2579" s="3" t="s">
        <v>29</v>
      </c>
      <c r="C25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79" t="s">
        <v>9</v>
      </c>
      <c r="E2579" t="s">
        <v>12</v>
      </c>
      <c r="F2579" t="s">
        <v>7</v>
      </c>
      <c r="G2579" s="2">
        <v>2220</v>
      </c>
    </row>
    <row r="2580" spans="1:7" x14ac:dyDescent="0.25">
      <c r="A2580">
        <v>2015</v>
      </c>
      <c r="B2580" s="3" t="s">
        <v>25</v>
      </c>
      <c r="C25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80" t="s">
        <v>4</v>
      </c>
      <c r="E2580" t="s">
        <v>12</v>
      </c>
      <c r="F2580" t="s">
        <v>7</v>
      </c>
      <c r="G2580" s="2">
        <v>9310</v>
      </c>
    </row>
    <row r="2581" spans="1:7" x14ac:dyDescent="0.25">
      <c r="A2581">
        <v>2015</v>
      </c>
      <c r="B2581" s="3" t="s">
        <v>25</v>
      </c>
      <c r="C25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81" t="s">
        <v>9</v>
      </c>
      <c r="E2581" t="s">
        <v>6</v>
      </c>
      <c r="F2581" t="s">
        <v>5</v>
      </c>
      <c r="G2581" s="2">
        <v>6000</v>
      </c>
    </row>
    <row r="2582" spans="1:7" x14ac:dyDescent="0.25">
      <c r="A2582">
        <v>2015</v>
      </c>
      <c r="B2582" s="3" t="s">
        <v>28</v>
      </c>
      <c r="C25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82" t="s">
        <v>8</v>
      </c>
      <c r="E2582" t="s">
        <v>13</v>
      </c>
      <c r="F2582" t="s">
        <v>7</v>
      </c>
      <c r="G2582" s="2">
        <v>3060</v>
      </c>
    </row>
    <row r="2583" spans="1:7" x14ac:dyDescent="0.25">
      <c r="A2583">
        <v>2015</v>
      </c>
      <c r="B2583" s="3" t="s">
        <v>26</v>
      </c>
      <c r="C25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83" t="s">
        <v>4</v>
      </c>
      <c r="E2583" t="s">
        <v>15</v>
      </c>
      <c r="F2583" t="s">
        <v>5</v>
      </c>
      <c r="G2583" s="2">
        <v>1460</v>
      </c>
    </row>
    <row r="2584" spans="1:7" x14ac:dyDescent="0.25">
      <c r="A2584">
        <v>2015</v>
      </c>
      <c r="B2584" s="3" t="s">
        <v>24</v>
      </c>
      <c r="C25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84" t="s">
        <v>8</v>
      </c>
      <c r="E2584" t="s">
        <v>6</v>
      </c>
      <c r="F2584" t="s">
        <v>5</v>
      </c>
      <c r="G2584" s="2">
        <v>8440</v>
      </c>
    </row>
    <row r="2585" spans="1:7" x14ac:dyDescent="0.25">
      <c r="A2585">
        <v>2015</v>
      </c>
      <c r="B2585" s="3" t="s">
        <v>28</v>
      </c>
      <c r="C25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85" t="s">
        <v>8</v>
      </c>
      <c r="E2585" t="s">
        <v>13</v>
      </c>
      <c r="F2585" t="s">
        <v>5</v>
      </c>
      <c r="G2585" s="2">
        <v>5980</v>
      </c>
    </row>
    <row r="2586" spans="1:7" x14ac:dyDescent="0.25">
      <c r="A2586">
        <v>2015</v>
      </c>
      <c r="B2586" s="3" t="s">
        <v>29</v>
      </c>
      <c r="C25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86" t="s">
        <v>9</v>
      </c>
      <c r="E2586" t="s">
        <v>6</v>
      </c>
      <c r="F2586" t="s">
        <v>5</v>
      </c>
      <c r="G2586" s="2">
        <v>7260</v>
      </c>
    </row>
    <row r="2587" spans="1:7" x14ac:dyDescent="0.25">
      <c r="A2587">
        <v>2015</v>
      </c>
      <c r="B2587" s="3" t="s">
        <v>23</v>
      </c>
      <c r="C25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87" t="s">
        <v>8</v>
      </c>
      <c r="E2587" t="s">
        <v>12</v>
      </c>
      <c r="F2587" t="s">
        <v>7</v>
      </c>
      <c r="G2587" s="2">
        <v>2900</v>
      </c>
    </row>
    <row r="2588" spans="1:7" x14ac:dyDescent="0.25">
      <c r="A2588">
        <v>2015</v>
      </c>
      <c r="B2588" s="3" t="s">
        <v>22</v>
      </c>
      <c r="C25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88" t="s">
        <v>11</v>
      </c>
      <c r="E2588" t="s">
        <v>13</v>
      </c>
      <c r="F2588" t="s">
        <v>5</v>
      </c>
      <c r="G2588" s="2">
        <v>7360</v>
      </c>
    </row>
    <row r="2589" spans="1:7" x14ac:dyDescent="0.25">
      <c r="A2589">
        <v>2015</v>
      </c>
      <c r="B2589" s="3" t="s">
        <v>29</v>
      </c>
      <c r="C2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89" t="s">
        <v>9</v>
      </c>
      <c r="E2589" t="s">
        <v>13</v>
      </c>
      <c r="F2589" t="s">
        <v>5</v>
      </c>
      <c r="G2589" s="2">
        <v>5720</v>
      </c>
    </row>
    <row r="2590" spans="1:7" x14ac:dyDescent="0.25">
      <c r="A2590">
        <v>2015</v>
      </c>
      <c r="B2590" s="3" t="s">
        <v>18</v>
      </c>
      <c r="C25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90" t="s">
        <v>9</v>
      </c>
      <c r="E2590" t="s">
        <v>14</v>
      </c>
      <c r="F2590" t="s">
        <v>5</v>
      </c>
      <c r="G2590" s="2">
        <v>3040</v>
      </c>
    </row>
    <row r="2591" spans="1:7" x14ac:dyDescent="0.25">
      <c r="A2591">
        <v>2015</v>
      </c>
      <c r="B2591" s="3" t="s">
        <v>28</v>
      </c>
      <c r="C25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91" t="s">
        <v>8</v>
      </c>
      <c r="E2591" t="s">
        <v>6</v>
      </c>
      <c r="F2591" t="s">
        <v>7</v>
      </c>
      <c r="G2591" s="2">
        <v>1250</v>
      </c>
    </row>
    <row r="2592" spans="1:7" x14ac:dyDescent="0.25">
      <c r="A2592">
        <v>2015</v>
      </c>
      <c r="B2592" s="3" t="s">
        <v>19</v>
      </c>
      <c r="C25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92" t="s">
        <v>8</v>
      </c>
      <c r="E2592" t="s">
        <v>14</v>
      </c>
      <c r="F2592" t="s">
        <v>5</v>
      </c>
      <c r="G2592" s="2">
        <v>7330</v>
      </c>
    </row>
    <row r="2593" spans="1:7" x14ac:dyDescent="0.25">
      <c r="A2593">
        <v>2015</v>
      </c>
      <c r="B2593" s="3" t="s">
        <v>22</v>
      </c>
      <c r="C25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93" t="s">
        <v>4</v>
      </c>
      <c r="E2593" t="s">
        <v>12</v>
      </c>
      <c r="F2593" t="s">
        <v>5</v>
      </c>
      <c r="G2593" s="2">
        <v>6410</v>
      </c>
    </row>
    <row r="2594" spans="1:7" x14ac:dyDescent="0.25">
      <c r="A2594">
        <v>2015</v>
      </c>
      <c r="B2594" s="3" t="s">
        <v>22</v>
      </c>
      <c r="C25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94" t="s">
        <v>9</v>
      </c>
      <c r="E2594" t="s">
        <v>12</v>
      </c>
      <c r="F2594" t="s">
        <v>5</v>
      </c>
      <c r="G2594" s="2">
        <v>7480</v>
      </c>
    </row>
    <row r="2595" spans="1:7" x14ac:dyDescent="0.25">
      <c r="A2595">
        <v>2015</v>
      </c>
      <c r="B2595" s="3" t="s">
        <v>28</v>
      </c>
      <c r="C25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95" t="s">
        <v>11</v>
      </c>
      <c r="E2595" t="s">
        <v>13</v>
      </c>
      <c r="F2595" t="s">
        <v>5</v>
      </c>
      <c r="G2595" s="2">
        <v>3480</v>
      </c>
    </row>
    <row r="2596" spans="1:7" x14ac:dyDescent="0.25">
      <c r="A2596">
        <v>2015</v>
      </c>
      <c r="B2596" s="3" t="s">
        <v>21</v>
      </c>
      <c r="C25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596" t="s">
        <v>11</v>
      </c>
      <c r="E2596" t="s">
        <v>6</v>
      </c>
      <c r="F2596" t="s">
        <v>7</v>
      </c>
      <c r="G2596" s="2">
        <v>6980</v>
      </c>
    </row>
    <row r="2597" spans="1:7" x14ac:dyDescent="0.25">
      <c r="A2597">
        <v>2015</v>
      </c>
      <c r="B2597" s="3" t="s">
        <v>20</v>
      </c>
      <c r="C25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597" t="s">
        <v>9</v>
      </c>
      <c r="E2597" t="s">
        <v>12</v>
      </c>
      <c r="F2597" t="s">
        <v>5</v>
      </c>
      <c r="G2597" s="2">
        <v>5900</v>
      </c>
    </row>
    <row r="2598" spans="1:7" x14ac:dyDescent="0.25">
      <c r="A2598">
        <v>2015</v>
      </c>
      <c r="B2598" s="3" t="s">
        <v>25</v>
      </c>
      <c r="C25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98" t="s">
        <v>4</v>
      </c>
      <c r="E2598" t="s">
        <v>15</v>
      </c>
      <c r="F2598" t="s">
        <v>7</v>
      </c>
      <c r="G2598" s="2">
        <v>7840</v>
      </c>
    </row>
    <row r="2599" spans="1:7" x14ac:dyDescent="0.25">
      <c r="A2599">
        <v>2015</v>
      </c>
      <c r="B2599" s="3" t="s">
        <v>25</v>
      </c>
      <c r="C25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599" t="s">
        <v>4</v>
      </c>
      <c r="E2599" t="s">
        <v>14</v>
      </c>
      <c r="F2599" t="s">
        <v>5</v>
      </c>
      <c r="G2599" s="2">
        <v>7240</v>
      </c>
    </row>
    <row r="2600" spans="1:7" x14ac:dyDescent="0.25">
      <c r="A2600">
        <v>2015</v>
      </c>
      <c r="B2600" s="3" t="s">
        <v>27</v>
      </c>
      <c r="C26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00" t="s">
        <v>8</v>
      </c>
      <c r="E2600" t="s">
        <v>14</v>
      </c>
      <c r="F2600" t="s">
        <v>7</v>
      </c>
      <c r="G2600" s="2">
        <v>7610</v>
      </c>
    </row>
    <row r="2601" spans="1:7" x14ac:dyDescent="0.25">
      <c r="A2601">
        <v>2015</v>
      </c>
      <c r="B2601" s="3" t="s">
        <v>22</v>
      </c>
      <c r="C26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601" t="s">
        <v>11</v>
      </c>
      <c r="E2601" t="s">
        <v>15</v>
      </c>
      <c r="F2601" t="s">
        <v>7</v>
      </c>
      <c r="G2601" s="2">
        <v>9680</v>
      </c>
    </row>
    <row r="2602" spans="1:7" x14ac:dyDescent="0.25">
      <c r="A2602">
        <v>2015</v>
      </c>
      <c r="B2602" s="3" t="s">
        <v>25</v>
      </c>
      <c r="C26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02" t="s">
        <v>9</v>
      </c>
      <c r="E2602" t="s">
        <v>12</v>
      </c>
      <c r="F2602" t="s">
        <v>5</v>
      </c>
      <c r="G2602" s="2">
        <v>1510</v>
      </c>
    </row>
    <row r="2603" spans="1:7" x14ac:dyDescent="0.25">
      <c r="A2603">
        <v>2015</v>
      </c>
      <c r="B2603" s="3" t="s">
        <v>29</v>
      </c>
      <c r="C26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03" t="s">
        <v>8</v>
      </c>
      <c r="E2603" t="s">
        <v>13</v>
      </c>
      <c r="F2603" t="s">
        <v>5</v>
      </c>
      <c r="G2603" s="2">
        <v>5890</v>
      </c>
    </row>
    <row r="2604" spans="1:7" x14ac:dyDescent="0.25">
      <c r="A2604">
        <v>2015</v>
      </c>
      <c r="B2604" s="3" t="s">
        <v>22</v>
      </c>
      <c r="C26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04" t="s">
        <v>8</v>
      </c>
      <c r="E2604" t="s">
        <v>14</v>
      </c>
      <c r="F2604" t="s">
        <v>5</v>
      </c>
      <c r="G2604" s="2">
        <v>2900</v>
      </c>
    </row>
    <row r="2605" spans="1:7" x14ac:dyDescent="0.25">
      <c r="A2605">
        <v>2015</v>
      </c>
      <c r="B2605" s="3" t="s">
        <v>28</v>
      </c>
      <c r="C26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05" t="s">
        <v>4</v>
      </c>
      <c r="E2605" t="s">
        <v>13</v>
      </c>
      <c r="F2605" t="s">
        <v>7</v>
      </c>
      <c r="G2605" s="2">
        <v>8000</v>
      </c>
    </row>
    <row r="2606" spans="1:7" x14ac:dyDescent="0.25">
      <c r="A2606">
        <v>2015</v>
      </c>
      <c r="B2606" s="3" t="s">
        <v>22</v>
      </c>
      <c r="C26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06" t="s">
        <v>8</v>
      </c>
      <c r="E2606" t="s">
        <v>6</v>
      </c>
      <c r="F2606" t="s">
        <v>5</v>
      </c>
      <c r="G2606" s="2">
        <v>5590</v>
      </c>
    </row>
    <row r="2607" spans="1:7" x14ac:dyDescent="0.25">
      <c r="A2607">
        <v>2015</v>
      </c>
      <c r="B2607" s="3" t="s">
        <v>19</v>
      </c>
      <c r="C26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07" t="s">
        <v>4</v>
      </c>
      <c r="E2607" t="s">
        <v>6</v>
      </c>
      <c r="F2607" t="s">
        <v>5</v>
      </c>
      <c r="G2607" s="2">
        <v>2360</v>
      </c>
    </row>
    <row r="2608" spans="1:7" x14ac:dyDescent="0.25">
      <c r="A2608">
        <v>2015</v>
      </c>
      <c r="B2608" s="3" t="s">
        <v>25</v>
      </c>
      <c r="C26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08" t="s">
        <v>8</v>
      </c>
      <c r="E2608" t="s">
        <v>6</v>
      </c>
      <c r="F2608" t="s">
        <v>5</v>
      </c>
      <c r="G2608" s="2">
        <v>9610</v>
      </c>
    </row>
    <row r="2609" spans="1:7" x14ac:dyDescent="0.25">
      <c r="A2609">
        <v>2015</v>
      </c>
      <c r="B2609" s="3" t="s">
        <v>29</v>
      </c>
      <c r="C26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09" t="s">
        <v>4</v>
      </c>
      <c r="E2609" t="s">
        <v>13</v>
      </c>
      <c r="F2609" t="s">
        <v>5</v>
      </c>
      <c r="G2609" s="2">
        <v>4380</v>
      </c>
    </row>
    <row r="2610" spans="1:7" x14ac:dyDescent="0.25">
      <c r="A2610">
        <v>2015</v>
      </c>
      <c r="B2610" s="3" t="s">
        <v>19</v>
      </c>
      <c r="C26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10" t="s">
        <v>8</v>
      </c>
      <c r="E2610" t="s">
        <v>12</v>
      </c>
      <c r="F2610" t="s">
        <v>5</v>
      </c>
      <c r="G2610" s="2">
        <v>2310</v>
      </c>
    </row>
    <row r="2611" spans="1:7" x14ac:dyDescent="0.25">
      <c r="A2611">
        <v>2015</v>
      </c>
      <c r="B2611" s="3" t="s">
        <v>25</v>
      </c>
      <c r="C26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11" t="s">
        <v>9</v>
      </c>
      <c r="E2611" t="s">
        <v>14</v>
      </c>
      <c r="F2611" t="s">
        <v>7</v>
      </c>
      <c r="G2611" s="2">
        <v>3900</v>
      </c>
    </row>
    <row r="2612" spans="1:7" x14ac:dyDescent="0.25">
      <c r="A2612">
        <v>2015</v>
      </c>
      <c r="B2612" s="3" t="s">
        <v>18</v>
      </c>
      <c r="C26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12" t="s">
        <v>9</v>
      </c>
      <c r="E2612" t="s">
        <v>13</v>
      </c>
      <c r="F2612" t="s">
        <v>7</v>
      </c>
      <c r="G2612" s="2">
        <v>9590</v>
      </c>
    </row>
    <row r="2613" spans="1:7" x14ac:dyDescent="0.25">
      <c r="A2613">
        <v>2015</v>
      </c>
      <c r="B2613" s="3" t="s">
        <v>28</v>
      </c>
      <c r="C26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13" t="s">
        <v>8</v>
      </c>
      <c r="E2613" t="s">
        <v>6</v>
      </c>
      <c r="F2613" t="s">
        <v>5</v>
      </c>
      <c r="G2613" s="2">
        <v>3120</v>
      </c>
    </row>
    <row r="2614" spans="1:7" x14ac:dyDescent="0.25">
      <c r="A2614">
        <v>2015</v>
      </c>
      <c r="B2614" s="3" t="s">
        <v>28</v>
      </c>
      <c r="C26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14" t="s">
        <v>4</v>
      </c>
      <c r="E2614" t="s">
        <v>6</v>
      </c>
      <c r="F2614" t="s">
        <v>7</v>
      </c>
      <c r="G2614" s="2">
        <v>3500</v>
      </c>
    </row>
    <row r="2615" spans="1:7" x14ac:dyDescent="0.25">
      <c r="A2615">
        <v>2015</v>
      </c>
      <c r="B2615" s="3" t="s">
        <v>20</v>
      </c>
      <c r="C26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615" t="s">
        <v>11</v>
      </c>
      <c r="E2615" t="s">
        <v>14</v>
      </c>
      <c r="F2615" t="s">
        <v>5</v>
      </c>
      <c r="G2615" s="2">
        <v>9510</v>
      </c>
    </row>
    <row r="2616" spans="1:7" x14ac:dyDescent="0.25">
      <c r="A2616">
        <v>2015</v>
      </c>
      <c r="B2616" s="3" t="s">
        <v>29</v>
      </c>
      <c r="C26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16" t="s">
        <v>4</v>
      </c>
      <c r="E2616" t="s">
        <v>12</v>
      </c>
      <c r="F2616" t="s">
        <v>5</v>
      </c>
      <c r="G2616" s="2">
        <v>3500</v>
      </c>
    </row>
    <row r="2617" spans="1:7" x14ac:dyDescent="0.25">
      <c r="A2617">
        <v>2015</v>
      </c>
      <c r="B2617" s="3" t="s">
        <v>24</v>
      </c>
      <c r="C26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17" t="s">
        <v>9</v>
      </c>
      <c r="E2617" t="s">
        <v>6</v>
      </c>
      <c r="F2617" t="s">
        <v>7</v>
      </c>
      <c r="G2617" s="2">
        <v>3330</v>
      </c>
    </row>
    <row r="2618" spans="1:7" x14ac:dyDescent="0.25">
      <c r="A2618">
        <v>2015</v>
      </c>
      <c r="B2618" s="3" t="s">
        <v>28</v>
      </c>
      <c r="C26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18" t="s">
        <v>8</v>
      </c>
      <c r="E2618" t="s">
        <v>15</v>
      </c>
      <c r="F2618" t="s">
        <v>7</v>
      </c>
      <c r="G2618" s="2">
        <v>8110</v>
      </c>
    </row>
    <row r="2619" spans="1:7" x14ac:dyDescent="0.25">
      <c r="A2619">
        <v>2015</v>
      </c>
      <c r="B2619" s="3" t="s">
        <v>22</v>
      </c>
      <c r="C26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19" t="s">
        <v>4</v>
      </c>
      <c r="E2619" t="s">
        <v>12</v>
      </c>
      <c r="F2619" t="s">
        <v>7</v>
      </c>
      <c r="G2619" s="2">
        <v>5090</v>
      </c>
    </row>
    <row r="2620" spans="1:7" x14ac:dyDescent="0.25">
      <c r="A2620">
        <v>2015</v>
      </c>
      <c r="B2620" s="3" t="s">
        <v>20</v>
      </c>
      <c r="C26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20" t="s">
        <v>4</v>
      </c>
      <c r="E2620" t="s">
        <v>13</v>
      </c>
      <c r="F2620" t="s">
        <v>5</v>
      </c>
      <c r="G2620" s="2">
        <v>6340</v>
      </c>
    </row>
    <row r="2621" spans="1:7" x14ac:dyDescent="0.25">
      <c r="A2621">
        <v>2015</v>
      </c>
      <c r="B2621" s="3" t="s">
        <v>22</v>
      </c>
      <c r="C26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21" t="s">
        <v>9</v>
      </c>
      <c r="E2621" t="s">
        <v>15</v>
      </c>
      <c r="F2621" t="s">
        <v>5</v>
      </c>
      <c r="G2621" s="2">
        <v>390</v>
      </c>
    </row>
    <row r="2622" spans="1:7" x14ac:dyDescent="0.25">
      <c r="A2622">
        <v>2015</v>
      </c>
      <c r="B2622" s="3" t="s">
        <v>27</v>
      </c>
      <c r="C26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22" t="s">
        <v>8</v>
      </c>
      <c r="E2622" t="s">
        <v>6</v>
      </c>
      <c r="F2622" t="s">
        <v>5</v>
      </c>
      <c r="G2622" s="2">
        <v>8150</v>
      </c>
    </row>
    <row r="2623" spans="1:7" x14ac:dyDescent="0.25">
      <c r="A2623">
        <v>2015</v>
      </c>
      <c r="B2623" s="3" t="s">
        <v>22</v>
      </c>
      <c r="C26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23" t="s">
        <v>4</v>
      </c>
      <c r="E2623" t="s">
        <v>14</v>
      </c>
      <c r="F2623" t="s">
        <v>5</v>
      </c>
      <c r="G2623" s="2">
        <v>1590</v>
      </c>
    </row>
    <row r="2624" spans="1:7" x14ac:dyDescent="0.25">
      <c r="A2624">
        <v>2015</v>
      </c>
      <c r="B2624" s="3" t="s">
        <v>25</v>
      </c>
      <c r="C26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24" t="s">
        <v>8</v>
      </c>
      <c r="E2624" t="s">
        <v>6</v>
      </c>
      <c r="F2624" t="s">
        <v>7</v>
      </c>
      <c r="G2624" s="2">
        <v>1290</v>
      </c>
    </row>
    <row r="2625" spans="1:7" x14ac:dyDescent="0.25">
      <c r="A2625">
        <v>2015</v>
      </c>
      <c r="B2625" s="3" t="s">
        <v>18</v>
      </c>
      <c r="C26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25" t="s">
        <v>8</v>
      </c>
      <c r="E2625" t="s">
        <v>13</v>
      </c>
      <c r="F2625" t="s">
        <v>5</v>
      </c>
      <c r="G2625" s="2">
        <v>7200</v>
      </c>
    </row>
    <row r="2626" spans="1:7" x14ac:dyDescent="0.25">
      <c r="A2626">
        <v>2015</v>
      </c>
      <c r="B2626" s="3" t="s">
        <v>23</v>
      </c>
      <c r="C26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26" t="s">
        <v>9</v>
      </c>
      <c r="E2626" t="s">
        <v>6</v>
      </c>
      <c r="F2626" t="s">
        <v>5</v>
      </c>
      <c r="G2626" s="2">
        <v>1940</v>
      </c>
    </row>
    <row r="2627" spans="1:7" x14ac:dyDescent="0.25">
      <c r="A2627">
        <v>2015</v>
      </c>
      <c r="B2627" s="3" t="s">
        <v>22</v>
      </c>
      <c r="C26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27" t="s">
        <v>8</v>
      </c>
      <c r="E2627" t="s">
        <v>6</v>
      </c>
      <c r="F2627" t="s">
        <v>5</v>
      </c>
      <c r="G2627" s="2">
        <v>1940</v>
      </c>
    </row>
    <row r="2628" spans="1:7" x14ac:dyDescent="0.25">
      <c r="A2628">
        <v>2015</v>
      </c>
      <c r="B2628" s="3" t="s">
        <v>19</v>
      </c>
      <c r="C2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28" t="s">
        <v>8</v>
      </c>
      <c r="E2628" t="s">
        <v>12</v>
      </c>
      <c r="F2628" t="s">
        <v>7</v>
      </c>
      <c r="G2628" s="2">
        <v>3320</v>
      </c>
    </row>
    <row r="2629" spans="1:7" x14ac:dyDescent="0.25">
      <c r="A2629">
        <v>2015</v>
      </c>
      <c r="B2629" s="3" t="s">
        <v>25</v>
      </c>
      <c r="C26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29" t="s">
        <v>9</v>
      </c>
      <c r="E2629" t="s">
        <v>6</v>
      </c>
      <c r="F2629" t="s">
        <v>5</v>
      </c>
      <c r="G2629" s="2">
        <v>1760</v>
      </c>
    </row>
    <row r="2630" spans="1:7" x14ac:dyDescent="0.25">
      <c r="A2630">
        <v>2015</v>
      </c>
      <c r="B2630" s="3" t="s">
        <v>25</v>
      </c>
      <c r="C26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630" t="s">
        <v>11</v>
      </c>
      <c r="E2630" t="s">
        <v>15</v>
      </c>
      <c r="F2630" t="s">
        <v>7</v>
      </c>
      <c r="G2630" s="2">
        <v>4370</v>
      </c>
    </row>
    <row r="2631" spans="1:7" x14ac:dyDescent="0.25">
      <c r="A2631">
        <v>2015</v>
      </c>
      <c r="B2631" s="3" t="s">
        <v>23</v>
      </c>
      <c r="C26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31" t="s">
        <v>4</v>
      </c>
      <c r="E2631" t="s">
        <v>6</v>
      </c>
      <c r="F2631" t="s">
        <v>5</v>
      </c>
      <c r="G2631" s="2">
        <v>4740</v>
      </c>
    </row>
    <row r="2632" spans="1:7" x14ac:dyDescent="0.25">
      <c r="A2632">
        <v>2015</v>
      </c>
      <c r="B2632" s="3" t="s">
        <v>28</v>
      </c>
      <c r="C26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32" t="s">
        <v>8</v>
      </c>
      <c r="E2632" t="s">
        <v>6</v>
      </c>
      <c r="F2632" t="s">
        <v>5</v>
      </c>
      <c r="G2632" s="2">
        <v>1070</v>
      </c>
    </row>
    <row r="2633" spans="1:7" x14ac:dyDescent="0.25">
      <c r="A2633">
        <v>2015</v>
      </c>
      <c r="B2633" s="3" t="s">
        <v>23</v>
      </c>
      <c r="C26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33" t="s">
        <v>9</v>
      </c>
      <c r="E2633" t="s">
        <v>13</v>
      </c>
      <c r="F2633" t="s">
        <v>7</v>
      </c>
      <c r="G2633" s="2">
        <v>9480</v>
      </c>
    </row>
    <row r="2634" spans="1:7" x14ac:dyDescent="0.25">
      <c r="A2634">
        <v>2015</v>
      </c>
      <c r="B2634" s="3" t="s">
        <v>23</v>
      </c>
      <c r="C26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34" t="s">
        <v>8</v>
      </c>
      <c r="E2634" t="s">
        <v>15</v>
      </c>
      <c r="F2634" t="s">
        <v>7</v>
      </c>
      <c r="G2634" s="2">
        <v>6400</v>
      </c>
    </row>
    <row r="2635" spans="1:7" x14ac:dyDescent="0.25">
      <c r="A2635">
        <v>2015</v>
      </c>
      <c r="B2635" s="3" t="s">
        <v>25</v>
      </c>
      <c r="C26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35" t="s">
        <v>9</v>
      </c>
      <c r="E2635" t="s">
        <v>15</v>
      </c>
      <c r="F2635" t="s">
        <v>7</v>
      </c>
      <c r="G2635" s="2">
        <v>9020</v>
      </c>
    </row>
    <row r="2636" spans="1:7" x14ac:dyDescent="0.25">
      <c r="A2636">
        <v>2015</v>
      </c>
      <c r="B2636" s="3" t="s">
        <v>26</v>
      </c>
      <c r="C26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36" t="s">
        <v>9</v>
      </c>
      <c r="E2636" t="s">
        <v>15</v>
      </c>
      <c r="F2636" t="s">
        <v>5</v>
      </c>
      <c r="G2636" s="2">
        <v>6820</v>
      </c>
    </row>
    <row r="2637" spans="1:7" x14ac:dyDescent="0.25">
      <c r="A2637">
        <v>2015</v>
      </c>
      <c r="B2637" s="3" t="s">
        <v>28</v>
      </c>
      <c r="C26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37" t="s">
        <v>4</v>
      </c>
      <c r="E2637" t="s">
        <v>12</v>
      </c>
      <c r="F2637" t="s">
        <v>5</v>
      </c>
      <c r="G2637" s="2">
        <v>8630</v>
      </c>
    </row>
    <row r="2638" spans="1:7" x14ac:dyDescent="0.25">
      <c r="A2638">
        <v>2015</v>
      </c>
      <c r="B2638" s="3" t="s">
        <v>29</v>
      </c>
      <c r="C26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38" t="s">
        <v>8</v>
      </c>
      <c r="E2638" t="s">
        <v>15</v>
      </c>
      <c r="F2638" t="s">
        <v>5</v>
      </c>
      <c r="G2638" s="2">
        <v>800</v>
      </c>
    </row>
    <row r="2639" spans="1:7" x14ac:dyDescent="0.25">
      <c r="A2639">
        <v>2015</v>
      </c>
      <c r="B2639" s="3" t="s">
        <v>28</v>
      </c>
      <c r="C26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39" t="s">
        <v>4</v>
      </c>
      <c r="E2639" t="s">
        <v>12</v>
      </c>
      <c r="F2639" t="s">
        <v>7</v>
      </c>
      <c r="G2639" s="2">
        <v>720</v>
      </c>
    </row>
    <row r="2640" spans="1:7" x14ac:dyDescent="0.25">
      <c r="A2640">
        <v>2015</v>
      </c>
      <c r="B2640" s="3" t="s">
        <v>18</v>
      </c>
      <c r="C26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40" t="s">
        <v>9</v>
      </c>
      <c r="E2640" t="s">
        <v>6</v>
      </c>
      <c r="F2640" t="s">
        <v>7</v>
      </c>
      <c r="G2640" s="2">
        <v>140</v>
      </c>
    </row>
    <row r="2641" spans="1:7" x14ac:dyDescent="0.25">
      <c r="A2641">
        <v>2015</v>
      </c>
      <c r="B2641" s="3" t="s">
        <v>21</v>
      </c>
      <c r="C26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41" t="s">
        <v>4</v>
      </c>
      <c r="E2641" t="s">
        <v>6</v>
      </c>
      <c r="F2641" t="s">
        <v>5</v>
      </c>
      <c r="G2641" s="2">
        <v>6920</v>
      </c>
    </row>
    <row r="2642" spans="1:7" x14ac:dyDescent="0.25">
      <c r="A2642">
        <v>2015</v>
      </c>
      <c r="B2642" s="3" t="s">
        <v>20</v>
      </c>
      <c r="C26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42" t="s">
        <v>4</v>
      </c>
      <c r="E2642" t="s">
        <v>12</v>
      </c>
      <c r="F2642" t="s">
        <v>7</v>
      </c>
      <c r="G2642" s="2">
        <v>550</v>
      </c>
    </row>
    <row r="2643" spans="1:7" x14ac:dyDescent="0.25">
      <c r="A2643">
        <v>2015</v>
      </c>
      <c r="B2643" s="3" t="s">
        <v>18</v>
      </c>
      <c r="C26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43" t="s">
        <v>9</v>
      </c>
      <c r="E2643" t="s">
        <v>15</v>
      </c>
      <c r="F2643" t="s">
        <v>7</v>
      </c>
      <c r="G2643" s="2">
        <v>6150</v>
      </c>
    </row>
    <row r="2644" spans="1:7" x14ac:dyDescent="0.25">
      <c r="A2644">
        <v>2015</v>
      </c>
      <c r="B2644" s="3" t="s">
        <v>25</v>
      </c>
      <c r="C26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44" t="s">
        <v>8</v>
      </c>
      <c r="E2644" t="s">
        <v>14</v>
      </c>
      <c r="F2644" t="s">
        <v>7</v>
      </c>
      <c r="G2644" s="2">
        <v>1480</v>
      </c>
    </row>
    <row r="2645" spans="1:7" x14ac:dyDescent="0.25">
      <c r="A2645">
        <v>2015</v>
      </c>
      <c r="B2645" s="3" t="s">
        <v>21</v>
      </c>
      <c r="C26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645" t="s">
        <v>11</v>
      </c>
      <c r="E2645" t="s">
        <v>15</v>
      </c>
      <c r="F2645" t="s">
        <v>5</v>
      </c>
      <c r="G2645" s="2">
        <v>3590</v>
      </c>
    </row>
    <row r="2646" spans="1:7" x14ac:dyDescent="0.25">
      <c r="A2646">
        <v>2015</v>
      </c>
      <c r="B2646" s="3" t="s">
        <v>25</v>
      </c>
      <c r="C26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46" t="s">
        <v>8</v>
      </c>
      <c r="E2646" t="s">
        <v>13</v>
      </c>
      <c r="F2646" t="s">
        <v>7</v>
      </c>
      <c r="G2646" s="2">
        <v>2960</v>
      </c>
    </row>
    <row r="2647" spans="1:7" x14ac:dyDescent="0.25">
      <c r="A2647">
        <v>2015</v>
      </c>
      <c r="B2647" s="3" t="s">
        <v>23</v>
      </c>
      <c r="C26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47" t="s">
        <v>9</v>
      </c>
      <c r="E2647" t="s">
        <v>6</v>
      </c>
      <c r="F2647" t="s">
        <v>5</v>
      </c>
      <c r="G2647" s="2">
        <v>6720</v>
      </c>
    </row>
    <row r="2648" spans="1:7" x14ac:dyDescent="0.25">
      <c r="A2648">
        <v>2015</v>
      </c>
      <c r="B2648" s="3" t="s">
        <v>29</v>
      </c>
      <c r="C26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48" t="s">
        <v>4</v>
      </c>
      <c r="E2648" t="s">
        <v>15</v>
      </c>
      <c r="F2648" t="s">
        <v>7</v>
      </c>
      <c r="G2648" s="2">
        <v>490</v>
      </c>
    </row>
    <row r="2649" spans="1:7" x14ac:dyDescent="0.25">
      <c r="A2649">
        <v>2015</v>
      </c>
      <c r="B2649" s="3" t="s">
        <v>22</v>
      </c>
      <c r="C2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49" t="s">
        <v>8</v>
      </c>
      <c r="E2649" t="s">
        <v>12</v>
      </c>
      <c r="F2649" t="s">
        <v>5</v>
      </c>
      <c r="G2649" s="2">
        <v>5310</v>
      </c>
    </row>
    <row r="2650" spans="1:7" x14ac:dyDescent="0.25">
      <c r="A2650">
        <v>2015</v>
      </c>
      <c r="B2650" s="3" t="s">
        <v>22</v>
      </c>
      <c r="C26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50" t="s">
        <v>9</v>
      </c>
      <c r="E2650" t="s">
        <v>14</v>
      </c>
      <c r="F2650" t="s">
        <v>5</v>
      </c>
      <c r="G2650" s="2">
        <v>6940</v>
      </c>
    </row>
    <row r="2651" spans="1:7" x14ac:dyDescent="0.25">
      <c r="A2651">
        <v>2015</v>
      </c>
      <c r="B2651" s="3" t="s">
        <v>18</v>
      </c>
      <c r="C26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51" t="s">
        <v>9</v>
      </c>
      <c r="E2651" t="s">
        <v>13</v>
      </c>
      <c r="F2651" t="s">
        <v>7</v>
      </c>
      <c r="G2651" s="2">
        <v>2340</v>
      </c>
    </row>
    <row r="2652" spans="1:7" x14ac:dyDescent="0.25">
      <c r="A2652">
        <v>2015</v>
      </c>
      <c r="B2652" s="3" t="s">
        <v>22</v>
      </c>
      <c r="C26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52" t="s">
        <v>4</v>
      </c>
      <c r="E2652" t="s">
        <v>6</v>
      </c>
      <c r="F2652" t="s">
        <v>7</v>
      </c>
      <c r="G2652" s="2">
        <v>2080</v>
      </c>
    </row>
    <row r="2653" spans="1:7" x14ac:dyDescent="0.25">
      <c r="A2653">
        <v>2015</v>
      </c>
      <c r="B2653" s="3" t="s">
        <v>19</v>
      </c>
      <c r="C26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53" t="s">
        <v>9</v>
      </c>
      <c r="E2653" t="s">
        <v>6</v>
      </c>
      <c r="F2653" t="s">
        <v>5</v>
      </c>
      <c r="G2653" s="2">
        <v>2160</v>
      </c>
    </row>
    <row r="2654" spans="1:7" x14ac:dyDescent="0.25">
      <c r="A2654">
        <v>2015</v>
      </c>
      <c r="B2654" s="3" t="s">
        <v>28</v>
      </c>
      <c r="C26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54" t="s">
        <v>9</v>
      </c>
      <c r="E2654" t="s">
        <v>13</v>
      </c>
      <c r="F2654" t="s">
        <v>5</v>
      </c>
      <c r="G2654" s="2">
        <v>7730</v>
      </c>
    </row>
    <row r="2655" spans="1:7" x14ac:dyDescent="0.25">
      <c r="A2655">
        <v>2015</v>
      </c>
      <c r="B2655" s="3" t="s">
        <v>21</v>
      </c>
      <c r="C26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55" t="s">
        <v>8</v>
      </c>
      <c r="E2655" t="s">
        <v>6</v>
      </c>
      <c r="F2655" t="s">
        <v>5</v>
      </c>
      <c r="G2655" s="2">
        <v>9480</v>
      </c>
    </row>
    <row r="2656" spans="1:7" x14ac:dyDescent="0.25">
      <c r="A2656">
        <v>2015</v>
      </c>
      <c r="B2656" s="3" t="s">
        <v>18</v>
      </c>
      <c r="C26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56" t="s">
        <v>4</v>
      </c>
      <c r="E2656" t="s">
        <v>13</v>
      </c>
      <c r="F2656" t="s">
        <v>5</v>
      </c>
      <c r="G2656" s="2">
        <v>6740</v>
      </c>
    </row>
    <row r="2657" spans="1:7" x14ac:dyDescent="0.25">
      <c r="A2657">
        <v>2015</v>
      </c>
      <c r="B2657" s="3" t="s">
        <v>18</v>
      </c>
      <c r="C26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57" t="s">
        <v>8</v>
      </c>
      <c r="E2657" t="s">
        <v>15</v>
      </c>
      <c r="F2657" t="s">
        <v>5</v>
      </c>
      <c r="G2657" s="2">
        <v>2280</v>
      </c>
    </row>
    <row r="2658" spans="1:7" x14ac:dyDescent="0.25">
      <c r="A2658">
        <v>2015</v>
      </c>
      <c r="B2658" s="3" t="s">
        <v>25</v>
      </c>
      <c r="C26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58" t="s">
        <v>4</v>
      </c>
      <c r="E2658" t="s">
        <v>15</v>
      </c>
      <c r="F2658" t="s">
        <v>5</v>
      </c>
      <c r="G2658" s="2">
        <v>4290</v>
      </c>
    </row>
    <row r="2659" spans="1:7" x14ac:dyDescent="0.25">
      <c r="A2659">
        <v>2015</v>
      </c>
      <c r="B2659" s="3" t="s">
        <v>23</v>
      </c>
      <c r="C26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59" t="s">
        <v>8</v>
      </c>
      <c r="E2659" t="s">
        <v>12</v>
      </c>
      <c r="F2659" t="s">
        <v>5</v>
      </c>
      <c r="G2659" s="2">
        <v>8150</v>
      </c>
    </row>
    <row r="2660" spans="1:7" x14ac:dyDescent="0.25">
      <c r="A2660">
        <v>2015</v>
      </c>
      <c r="B2660" s="3" t="s">
        <v>23</v>
      </c>
      <c r="C26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60" t="s">
        <v>9</v>
      </c>
      <c r="E2660" t="s">
        <v>6</v>
      </c>
      <c r="F2660" t="s">
        <v>5</v>
      </c>
      <c r="G2660" s="2">
        <v>470</v>
      </c>
    </row>
    <row r="2661" spans="1:7" x14ac:dyDescent="0.25">
      <c r="A2661">
        <v>2015</v>
      </c>
      <c r="B2661" s="3" t="s">
        <v>20</v>
      </c>
      <c r="C26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61" t="s">
        <v>9</v>
      </c>
      <c r="E2661" t="s">
        <v>6</v>
      </c>
      <c r="F2661" t="s">
        <v>7</v>
      </c>
      <c r="G2661" s="2">
        <v>9990</v>
      </c>
    </row>
    <row r="2662" spans="1:7" x14ac:dyDescent="0.25">
      <c r="A2662">
        <v>2015</v>
      </c>
      <c r="B2662" s="3" t="s">
        <v>18</v>
      </c>
      <c r="C26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662" t="s">
        <v>11</v>
      </c>
      <c r="E2662" t="s">
        <v>6</v>
      </c>
      <c r="F2662" t="s">
        <v>5</v>
      </c>
      <c r="G2662" s="2">
        <v>9380</v>
      </c>
    </row>
    <row r="2663" spans="1:7" x14ac:dyDescent="0.25">
      <c r="A2663">
        <v>2015</v>
      </c>
      <c r="B2663" s="3" t="s">
        <v>19</v>
      </c>
      <c r="C26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63" t="s">
        <v>9</v>
      </c>
      <c r="E2663" t="s">
        <v>14</v>
      </c>
      <c r="F2663" t="s">
        <v>7</v>
      </c>
      <c r="G2663" s="2">
        <v>3740</v>
      </c>
    </row>
    <row r="2664" spans="1:7" x14ac:dyDescent="0.25">
      <c r="A2664">
        <v>2015</v>
      </c>
      <c r="B2664" s="3" t="s">
        <v>18</v>
      </c>
      <c r="C26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64" t="s">
        <v>4</v>
      </c>
      <c r="E2664" t="s">
        <v>14</v>
      </c>
      <c r="F2664" t="s">
        <v>7</v>
      </c>
      <c r="G2664" s="2">
        <v>6860</v>
      </c>
    </row>
    <row r="2665" spans="1:7" x14ac:dyDescent="0.25">
      <c r="A2665">
        <v>2015</v>
      </c>
      <c r="B2665" s="3" t="s">
        <v>26</v>
      </c>
      <c r="C26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65" t="s">
        <v>4</v>
      </c>
      <c r="E2665" t="s">
        <v>12</v>
      </c>
      <c r="F2665" t="s">
        <v>5</v>
      </c>
      <c r="G2665" s="2">
        <v>780</v>
      </c>
    </row>
    <row r="2666" spans="1:7" x14ac:dyDescent="0.25">
      <c r="A2666">
        <v>2015</v>
      </c>
      <c r="B2666" s="3" t="s">
        <v>27</v>
      </c>
      <c r="C26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66" t="s">
        <v>4</v>
      </c>
      <c r="E2666" t="s">
        <v>6</v>
      </c>
      <c r="F2666" t="s">
        <v>5</v>
      </c>
      <c r="G2666" s="2">
        <v>3510</v>
      </c>
    </row>
    <row r="2667" spans="1:7" x14ac:dyDescent="0.25">
      <c r="A2667">
        <v>2015</v>
      </c>
      <c r="B2667" s="3" t="s">
        <v>28</v>
      </c>
      <c r="C26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67" t="s">
        <v>4</v>
      </c>
      <c r="E2667" t="s">
        <v>13</v>
      </c>
      <c r="F2667" t="s">
        <v>7</v>
      </c>
      <c r="G2667" s="2">
        <v>6500</v>
      </c>
    </row>
    <row r="2668" spans="1:7" x14ac:dyDescent="0.25">
      <c r="A2668">
        <v>2015</v>
      </c>
      <c r="B2668" s="3" t="s">
        <v>29</v>
      </c>
      <c r="C26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68" t="s">
        <v>8</v>
      </c>
      <c r="E2668" t="s">
        <v>6</v>
      </c>
      <c r="F2668" t="s">
        <v>5</v>
      </c>
      <c r="G2668" s="2">
        <v>370</v>
      </c>
    </row>
    <row r="2669" spans="1:7" x14ac:dyDescent="0.25">
      <c r="A2669">
        <v>2015</v>
      </c>
      <c r="B2669" s="3" t="s">
        <v>19</v>
      </c>
      <c r="C26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69" t="s">
        <v>4</v>
      </c>
      <c r="E2669" t="s">
        <v>12</v>
      </c>
      <c r="F2669" t="s">
        <v>5</v>
      </c>
      <c r="G2669" s="2">
        <v>5210</v>
      </c>
    </row>
    <row r="2670" spans="1:7" x14ac:dyDescent="0.25">
      <c r="A2670">
        <v>2015</v>
      </c>
      <c r="B2670" s="3" t="s">
        <v>22</v>
      </c>
      <c r="C26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70" t="s">
        <v>8</v>
      </c>
      <c r="E2670" t="s">
        <v>6</v>
      </c>
      <c r="F2670" t="s">
        <v>7</v>
      </c>
      <c r="G2670" s="2">
        <v>1090</v>
      </c>
    </row>
    <row r="2671" spans="1:7" x14ac:dyDescent="0.25">
      <c r="A2671">
        <v>2015</v>
      </c>
      <c r="B2671" s="3" t="s">
        <v>23</v>
      </c>
      <c r="C26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71" t="s">
        <v>4</v>
      </c>
      <c r="E2671" t="s">
        <v>13</v>
      </c>
      <c r="F2671" t="s">
        <v>7</v>
      </c>
      <c r="G2671" s="2">
        <v>7410</v>
      </c>
    </row>
    <row r="2672" spans="1:7" x14ac:dyDescent="0.25">
      <c r="A2672">
        <v>2015</v>
      </c>
      <c r="B2672" s="3" t="s">
        <v>18</v>
      </c>
      <c r="C26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72" t="s">
        <v>4</v>
      </c>
      <c r="E2672" t="s">
        <v>14</v>
      </c>
      <c r="F2672" t="s">
        <v>7</v>
      </c>
      <c r="G2672" s="2">
        <v>6220</v>
      </c>
    </row>
    <row r="2673" spans="1:7" x14ac:dyDescent="0.25">
      <c r="A2673">
        <v>2015</v>
      </c>
      <c r="B2673" s="3" t="s">
        <v>18</v>
      </c>
      <c r="C26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73" t="s">
        <v>8</v>
      </c>
      <c r="E2673" t="s">
        <v>12</v>
      </c>
      <c r="F2673" t="s">
        <v>5</v>
      </c>
      <c r="G2673" s="2">
        <v>150</v>
      </c>
    </row>
    <row r="2674" spans="1:7" x14ac:dyDescent="0.25">
      <c r="A2674">
        <v>2015</v>
      </c>
      <c r="B2674" s="3" t="s">
        <v>18</v>
      </c>
      <c r="C26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674" t="s">
        <v>11</v>
      </c>
      <c r="E2674" t="s">
        <v>14</v>
      </c>
      <c r="F2674" t="s">
        <v>5</v>
      </c>
      <c r="G2674" s="2">
        <v>1020</v>
      </c>
    </row>
    <row r="2675" spans="1:7" x14ac:dyDescent="0.25">
      <c r="A2675">
        <v>2015</v>
      </c>
      <c r="B2675" s="3" t="s">
        <v>23</v>
      </c>
      <c r="C26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675" t="s">
        <v>11</v>
      </c>
      <c r="E2675" t="s">
        <v>12</v>
      </c>
      <c r="F2675" t="s">
        <v>7</v>
      </c>
      <c r="G2675" s="2">
        <v>7410</v>
      </c>
    </row>
    <row r="2676" spans="1:7" x14ac:dyDescent="0.25">
      <c r="A2676">
        <v>2015</v>
      </c>
      <c r="B2676" s="3" t="s">
        <v>25</v>
      </c>
      <c r="C26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76" t="s">
        <v>9</v>
      </c>
      <c r="E2676" t="s">
        <v>14</v>
      </c>
      <c r="F2676" t="s">
        <v>7</v>
      </c>
      <c r="G2676" s="2">
        <v>4500</v>
      </c>
    </row>
    <row r="2677" spans="1:7" x14ac:dyDescent="0.25">
      <c r="A2677">
        <v>2015</v>
      </c>
      <c r="B2677" s="3" t="s">
        <v>25</v>
      </c>
      <c r="C26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77" t="s">
        <v>9</v>
      </c>
      <c r="E2677" t="s">
        <v>6</v>
      </c>
      <c r="F2677" t="s">
        <v>5</v>
      </c>
      <c r="G2677" s="2">
        <v>3650</v>
      </c>
    </row>
    <row r="2678" spans="1:7" x14ac:dyDescent="0.25">
      <c r="A2678">
        <v>2015</v>
      </c>
      <c r="B2678" s="3" t="s">
        <v>24</v>
      </c>
      <c r="C26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78" t="s">
        <v>4</v>
      </c>
      <c r="E2678" t="s">
        <v>15</v>
      </c>
      <c r="F2678" t="s">
        <v>7</v>
      </c>
      <c r="G2678" s="2">
        <v>7320</v>
      </c>
    </row>
    <row r="2679" spans="1:7" x14ac:dyDescent="0.25">
      <c r="A2679">
        <v>2015</v>
      </c>
      <c r="B2679" s="3" t="s">
        <v>19</v>
      </c>
      <c r="C26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79" t="s">
        <v>9</v>
      </c>
      <c r="E2679" t="s">
        <v>14</v>
      </c>
      <c r="F2679" t="s">
        <v>5</v>
      </c>
      <c r="G2679" s="2">
        <v>4260</v>
      </c>
    </row>
    <row r="2680" spans="1:7" x14ac:dyDescent="0.25">
      <c r="A2680">
        <v>2015</v>
      </c>
      <c r="B2680" s="3" t="s">
        <v>28</v>
      </c>
      <c r="C26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80" t="s">
        <v>4</v>
      </c>
      <c r="E2680" t="s">
        <v>6</v>
      </c>
      <c r="F2680" t="s">
        <v>5</v>
      </c>
      <c r="G2680" s="2">
        <v>720</v>
      </c>
    </row>
    <row r="2681" spans="1:7" x14ac:dyDescent="0.25">
      <c r="A2681">
        <v>2015</v>
      </c>
      <c r="B2681" s="3" t="s">
        <v>22</v>
      </c>
      <c r="C26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81" t="s">
        <v>8</v>
      </c>
      <c r="E2681" t="s">
        <v>13</v>
      </c>
      <c r="F2681" t="s">
        <v>5</v>
      </c>
      <c r="G2681" s="2">
        <v>4620</v>
      </c>
    </row>
    <row r="2682" spans="1:7" x14ac:dyDescent="0.25">
      <c r="A2682">
        <v>2015</v>
      </c>
      <c r="B2682" s="3" t="s">
        <v>23</v>
      </c>
      <c r="C26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82" t="s">
        <v>8</v>
      </c>
      <c r="E2682" t="s">
        <v>13</v>
      </c>
      <c r="F2682" t="s">
        <v>5</v>
      </c>
      <c r="G2682" s="2">
        <v>2450</v>
      </c>
    </row>
    <row r="2683" spans="1:7" x14ac:dyDescent="0.25">
      <c r="A2683">
        <v>2015</v>
      </c>
      <c r="B2683" s="3" t="s">
        <v>23</v>
      </c>
      <c r="C26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83" t="s">
        <v>9</v>
      </c>
      <c r="E2683" t="s">
        <v>13</v>
      </c>
      <c r="F2683" t="s">
        <v>5</v>
      </c>
      <c r="G2683" s="2">
        <v>6460</v>
      </c>
    </row>
    <row r="2684" spans="1:7" x14ac:dyDescent="0.25">
      <c r="A2684">
        <v>2015</v>
      </c>
      <c r="B2684" s="3" t="s">
        <v>27</v>
      </c>
      <c r="C26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84" t="s">
        <v>9</v>
      </c>
      <c r="E2684" t="s">
        <v>6</v>
      </c>
      <c r="F2684" t="s">
        <v>7</v>
      </c>
      <c r="G2684" s="2">
        <v>3720</v>
      </c>
    </row>
    <row r="2685" spans="1:7" x14ac:dyDescent="0.25">
      <c r="A2685">
        <v>2015</v>
      </c>
      <c r="B2685" s="3" t="s">
        <v>26</v>
      </c>
      <c r="C26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85" t="s">
        <v>9</v>
      </c>
      <c r="E2685" t="s">
        <v>12</v>
      </c>
      <c r="F2685" t="s">
        <v>7</v>
      </c>
      <c r="G2685" s="2">
        <v>6830</v>
      </c>
    </row>
    <row r="2686" spans="1:7" x14ac:dyDescent="0.25">
      <c r="A2686">
        <v>2015</v>
      </c>
      <c r="B2686" s="3" t="s">
        <v>21</v>
      </c>
      <c r="C26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86" t="s">
        <v>9</v>
      </c>
      <c r="E2686" t="s">
        <v>6</v>
      </c>
      <c r="F2686" t="s">
        <v>7</v>
      </c>
      <c r="G2686" s="2">
        <v>5510</v>
      </c>
    </row>
    <row r="2687" spans="1:7" x14ac:dyDescent="0.25">
      <c r="A2687">
        <v>2015</v>
      </c>
      <c r="B2687" s="3" t="s">
        <v>24</v>
      </c>
      <c r="C26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87" t="s">
        <v>4</v>
      </c>
      <c r="E2687" t="s">
        <v>12</v>
      </c>
      <c r="F2687" t="s">
        <v>5</v>
      </c>
      <c r="G2687" s="2">
        <v>5980</v>
      </c>
    </row>
    <row r="2688" spans="1:7" x14ac:dyDescent="0.25">
      <c r="A2688">
        <v>2015</v>
      </c>
      <c r="B2688" s="3" t="s">
        <v>24</v>
      </c>
      <c r="C26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88" t="s">
        <v>4</v>
      </c>
      <c r="E2688" t="s">
        <v>12</v>
      </c>
      <c r="F2688" t="s">
        <v>5</v>
      </c>
      <c r="G2688" s="2">
        <v>5270</v>
      </c>
    </row>
    <row r="2689" spans="1:7" x14ac:dyDescent="0.25">
      <c r="A2689">
        <v>2015</v>
      </c>
      <c r="B2689" s="3" t="s">
        <v>25</v>
      </c>
      <c r="C26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89" t="s">
        <v>4</v>
      </c>
      <c r="E2689" t="s">
        <v>12</v>
      </c>
      <c r="F2689" t="s">
        <v>7</v>
      </c>
      <c r="G2689" s="2">
        <v>8420</v>
      </c>
    </row>
    <row r="2690" spans="1:7" x14ac:dyDescent="0.25">
      <c r="A2690">
        <v>2015</v>
      </c>
      <c r="B2690" s="3" t="s">
        <v>25</v>
      </c>
      <c r="C26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90" t="s">
        <v>8</v>
      </c>
      <c r="E2690" t="s">
        <v>14</v>
      </c>
      <c r="F2690" t="s">
        <v>5</v>
      </c>
      <c r="G2690" s="2">
        <v>510</v>
      </c>
    </row>
    <row r="2691" spans="1:7" x14ac:dyDescent="0.25">
      <c r="A2691">
        <v>2015</v>
      </c>
      <c r="B2691" s="3" t="s">
        <v>19</v>
      </c>
      <c r="C26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91" t="s">
        <v>9</v>
      </c>
      <c r="E2691" t="s">
        <v>14</v>
      </c>
      <c r="F2691" t="s">
        <v>5</v>
      </c>
      <c r="G2691" s="2">
        <v>9280</v>
      </c>
    </row>
    <row r="2692" spans="1:7" x14ac:dyDescent="0.25">
      <c r="A2692">
        <v>2015</v>
      </c>
      <c r="B2692" s="3" t="s">
        <v>18</v>
      </c>
      <c r="C26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92" t="s">
        <v>9</v>
      </c>
      <c r="E2692" t="s">
        <v>12</v>
      </c>
      <c r="F2692" t="s">
        <v>7</v>
      </c>
      <c r="G2692" s="2">
        <v>5700</v>
      </c>
    </row>
    <row r="2693" spans="1:7" x14ac:dyDescent="0.25">
      <c r="A2693">
        <v>2015</v>
      </c>
      <c r="B2693" s="3" t="s">
        <v>28</v>
      </c>
      <c r="C26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93" t="s">
        <v>4</v>
      </c>
      <c r="E2693" t="s">
        <v>12</v>
      </c>
      <c r="F2693" t="s">
        <v>5</v>
      </c>
      <c r="G2693" s="2">
        <v>5750</v>
      </c>
    </row>
    <row r="2694" spans="1:7" x14ac:dyDescent="0.25">
      <c r="A2694">
        <v>2015</v>
      </c>
      <c r="B2694" s="3" t="s">
        <v>21</v>
      </c>
      <c r="C26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94" t="s">
        <v>8</v>
      </c>
      <c r="E2694" t="s">
        <v>13</v>
      </c>
      <c r="F2694" t="s">
        <v>5</v>
      </c>
      <c r="G2694" s="2">
        <v>6110</v>
      </c>
    </row>
    <row r="2695" spans="1:7" x14ac:dyDescent="0.25">
      <c r="A2695">
        <v>2015</v>
      </c>
      <c r="B2695" s="3" t="s">
        <v>19</v>
      </c>
      <c r="C26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695" t="s">
        <v>11</v>
      </c>
      <c r="E2695" t="s">
        <v>15</v>
      </c>
      <c r="F2695" t="s">
        <v>5</v>
      </c>
      <c r="G2695" s="2">
        <v>2890</v>
      </c>
    </row>
    <row r="2696" spans="1:7" x14ac:dyDescent="0.25">
      <c r="A2696">
        <v>2015</v>
      </c>
      <c r="B2696" s="3" t="s">
        <v>22</v>
      </c>
      <c r="C26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696" t="s">
        <v>11</v>
      </c>
      <c r="E2696" t="s">
        <v>13</v>
      </c>
      <c r="F2696" t="s">
        <v>7</v>
      </c>
      <c r="G2696" s="2">
        <v>6610</v>
      </c>
    </row>
    <row r="2697" spans="1:7" x14ac:dyDescent="0.25">
      <c r="A2697">
        <v>2015</v>
      </c>
      <c r="B2697" s="3" t="s">
        <v>25</v>
      </c>
      <c r="C26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97" t="s">
        <v>4</v>
      </c>
      <c r="E2697" t="s">
        <v>12</v>
      </c>
      <c r="F2697" t="s">
        <v>7</v>
      </c>
      <c r="G2697" s="2">
        <v>6390</v>
      </c>
    </row>
    <row r="2698" spans="1:7" x14ac:dyDescent="0.25">
      <c r="A2698">
        <v>2015</v>
      </c>
      <c r="B2698" s="3" t="s">
        <v>19</v>
      </c>
      <c r="C26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698" t="s">
        <v>8</v>
      </c>
      <c r="E2698" t="s">
        <v>14</v>
      </c>
      <c r="F2698" t="s">
        <v>5</v>
      </c>
      <c r="G2698" s="2">
        <v>5660</v>
      </c>
    </row>
    <row r="2699" spans="1:7" x14ac:dyDescent="0.25">
      <c r="A2699">
        <v>2015</v>
      </c>
      <c r="B2699" s="3" t="s">
        <v>27</v>
      </c>
      <c r="C26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699" t="s">
        <v>4</v>
      </c>
      <c r="E2699" t="s">
        <v>13</v>
      </c>
      <c r="F2699" t="s">
        <v>5</v>
      </c>
      <c r="G2699" s="2">
        <v>4940</v>
      </c>
    </row>
    <row r="2700" spans="1:7" x14ac:dyDescent="0.25">
      <c r="A2700">
        <v>2015</v>
      </c>
      <c r="B2700" s="3" t="s">
        <v>24</v>
      </c>
      <c r="C27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00" t="s">
        <v>8</v>
      </c>
      <c r="E2700" t="s">
        <v>6</v>
      </c>
      <c r="F2700" t="s">
        <v>7</v>
      </c>
      <c r="G2700" s="2">
        <v>5940</v>
      </c>
    </row>
    <row r="2701" spans="1:7" x14ac:dyDescent="0.25">
      <c r="A2701">
        <v>2015</v>
      </c>
      <c r="B2701" s="3" t="s">
        <v>26</v>
      </c>
      <c r="C27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01" t="s">
        <v>4</v>
      </c>
      <c r="E2701" t="s">
        <v>13</v>
      </c>
      <c r="F2701" t="s">
        <v>7</v>
      </c>
      <c r="G2701" s="2">
        <v>7570</v>
      </c>
    </row>
    <row r="2702" spans="1:7" x14ac:dyDescent="0.25">
      <c r="A2702">
        <v>2015</v>
      </c>
      <c r="B2702" s="3" t="s">
        <v>22</v>
      </c>
      <c r="C27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02" t="s">
        <v>4</v>
      </c>
      <c r="E2702" t="s">
        <v>6</v>
      </c>
      <c r="F2702" t="s">
        <v>5</v>
      </c>
      <c r="G2702" s="2">
        <v>5790</v>
      </c>
    </row>
    <row r="2703" spans="1:7" x14ac:dyDescent="0.25">
      <c r="A2703">
        <v>2015</v>
      </c>
      <c r="B2703" s="3" t="s">
        <v>27</v>
      </c>
      <c r="C27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03" t="s">
        <v>11</v>
      </c>
      <c r="E2703" t="s">
        <v>13</v>
      </c>
      <c r="F2703" t="s">
        <v>7</v>
      </c>
      <c r="G2703" s="2">
        <v>2260</v>
      </c>
    </row>
    <row r="2704" spans="1:7" x14ac:dyDescent="0.25">
      <c r="A2704">
        <v>2015</v>
      </c>
      <c r="B2704" s="3" t="s">
        <v>25</v>
      </c>
      <c r="C27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04" t="s">
        <v>9</v>
      </c>
      <c r="E2704" t="s">
        <v>6</v>
      </c>
      <c r="F2704" t="s">
        <v>7</v>
      </c>
      <c r="G2704" s="2">
        <v>1290</v>
      </c>
    </row>
    <row r="2705" spans="1:7" x14ac:dyDescent="0.25">
      <c r="A2705">
        <v>2015</v>
      </c>
      <c r="B2705" s="3" t="s">
        <v>28</v>
      </c>
      <c r="C27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05" t="s">
        <v>9</v>
      </c>
      <c r="E2705" t="s">
        <v>6</v>
      </c>
      <c r="F2705" t="s">
        <v>5</v>
      </c>
      <c r="G2705" s="2">
        <v>8030</v>
      </c>
    </row>
    <row r="2706" spans="1:7" x14ac:dyDescent="0.25">
      <c r="A2706">
        <v>2015</v>
      </c>
      <c r="B2706" s="3" t="s">
        <v>29</v>
      </c>
      <c r="C27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06" t="s">
        <v>8</v>
      </c>
      <c r="E2706" t="s">
        <v>14</v>
      </c>
      <c r="F2706" t="s">
        <v>5</v>
      </c>
      <c r="G2706" s="2">
        <v>9970</v>
      </c>
    </row>
    <row r="2707" spans="1:7" x14ac:dyDescent="0.25">
      <c r="A2707">
        <v>2015</v>
      </c>
      <c r="B2707" s="3" t="s">
        <v>20</v>
      </c>
      <c r="C27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07" t="s">
        <v>11</v>
      </c>
      <c r="E2707" t="s">
        <v>13</v>
      </c>
      <c r="F2707" t="s">
        <v>5</v>
      </c>
      <c r="G2707" s="2">
        <v>4540</v>
      </c>
    </row>
    <row r="2708" spans="1:7" x14ac:dyDescent="0.25">
      <c r="A2708">
        <v>2015</v>
      </c>
      <c r="B2708" s="3" t="s">
        <v>21</v>
      </c>
      <c r="C27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08" t="s">
        <v>4</v>
      </c>
      <c r="E2708" t="s">
        <v>6</v>
      </c>
      <c r="F2708" t="s">
        <v>5</v>
      </c>
      <c r="G2708" s="2">
        <v>8670</v>
      </c>
    </row>
    <row r="2709" spans="1:7" x14ac:dyDescent="0.25">
      <c r="A2709">
        <v>2015</v>
      </c>
      <c r="B2709" s="3" t="s">
        <v>21</v>
      </c>
      <c r="C27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09" t="s">
        <v>9</v>
      </c>
      <c r="E2709" t="s">
        <v>12</v>
      </c>
      <c r="F2709" t="s">
        <v>5</v>
      </c>
      <c r="G2709" s="2">
        <v>1170</v>
      </c>
    </row>
    <row r="2710" spans="1:7" x14ac:dyDescent="0.25">
      <c r="A2710">
        <v>2015</v>
      </c>
      <c r="B2710" s="3" t="s">
        <v>21</v>
      </c>
      <c r="C27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10" t="s">
        <v>9</v>
      </c>
      <c r="E2710" t="s">
        <v>13</v>
      </c>
      <c r="F2710" t="s">
        <v>7</v>
      </c>
      <c r="G2710" s="2">
        <v>7120</v>
      </c>
    </row>
    <row r="2711" spans="1:7" x14ac:dyDescent="0.25">
      <c r="A2711">
        <v>2015</v>
      </c>
      <c r="B2711" s="3" t="s">
        <v>22</v>
      </c>
      <c r="C27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11" t="s">
        <v>11</v>
      </c>
      <c r="E2711" t="s">
        <v>12</v>
      </c>
      <c r="F2711" t="s">
        <v>5</v>
      </c>
      <c r="G2711" s="2">
        <v>6720</v>
      </c>
    </row>
    <row r="2712" spans="1:7" x14ac:dyDescent="0.25">
      <c r="A2712">
        <v>2015</v>
      </c>
      <c r="B2712" s="3" t="s">
        <v>23</v>
      </c>
      <c r="C27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12" t="s">
        <v>9</v>
      </c>
      <c r="E2712" t="s">
        <v>6</v>
      </c>
      <c r="F2712" t="s">
        <v>7</v>
      </c>
      <c r="G2712" s="2">
        <v>7690</v>
      </c>
    </row>
    <row r="2713" spans="1:7" x14ac:dyDescent="0.25">
      <c r="A2713">
        <v>2015</v>
      </c>
      <c r="B2713" s="3" t="s">
        <v>29</v>
      </c>
      <c r="C27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13" t="s">
        <v>8</v>
      </c>
      <c r="E2713" t="s">
        <v>14</v>
      </c>
      <c r="F2713" t="s">
        <v>5</v>
      </c>
      <c r="G2713" s="2">
        <v>6500</v>
      </c>
    </row>
    <row r="2714" spans="1:7" x14ac:dyDescent="0.25">
      <c r="A2714">
        <v>2015</v>
      </c>
      <c r="B2714" s="3" t="s">
        <v>27</v>
      </c>
      <c r="C27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14" t="s">
        <v>8</v>
      </c>
      <c r="E2714" t="s">
        <v>12</v>
      </c>
      <c r="F2714" t="s">
        <v>5</v>
      </c>
      <c r="G2714" s="2">
        <v>1600</v>
      </c>
    </row>
    <row r="2715" spans="1:7" x14ac:dyDescent="0.25">
      <c r="A2715">
        <v>2015</v>
      </c>
      <c r="B2715" s="3" t="s">
        <v>22</v>
      </c>
      <c r="C27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15" t="s">
        <v>9</v>
      </c>
      <c r="E2715" t="s">
        <v>13</v>
      </c>
      <c r="F2715" t="s">
        <v>5</v>
      </c>
      <c r="G2715" s="2">
        <v>1840</v>
      </c>
    </row>
    <row r="2716" spans="1:7" x14ac:dyDescent="0.25">
      <c r="A2716">
        <v>2015</v>
      </c>
      <c r="B2716" s="3" t="s">
        <v>27</v>
      </c>
      <c r="C27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16" t="s">
        <v>4</v>
      </c>
      <c r="E2716" t="s">
        <v>6</v>
      </c>
      <c r="F2716" t="s">
        <v>7</v>
      </c>
      <c r="G2716" s="2">
        <v>7420</v>
      </c>
    </row>
    <row r="2717" spans="1:7" x14ac:dyDescent="0.25">
      <c r="A2717">
        <v>2015</v>
      </c>
      <c r="B2717" s="3" t="s">
        <v>19</v>
      </c>
      <c r="C27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17" t="s">
        <v>4</v>
      </c>
      <c r="E2717" t="s">
        <v>13</v>
      </c>
      <c r="F2717" t="s">
        <v>5</v>
      </c>
      <c r="G2717" s="2">
        <v>6250</v>
      </c>
    </row>
    <row r="2718" spans="1:7" x14ac:dyDescent="0.25">
      <c r="A2718">
        <v>2015</v>
      </c>
      <c r="B2718" s="3" t="s">
        <v>28</v>
      </c>
      <c r="C27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18" t="s">
        <v>4</v>
      </c>
      <c r="E2718" t="s">
        <v>6</v>
      </c>
      <c r="F2718" t="s">
        <v>7</v>
      </c>
      <c r="G2718" s="2">
        <v>5820</v>
      </c>
    </row>
    <row r="2719" spans="1:7" x14ac:dyDescent="0.25">
      <c r="A2719">
        <v>2015</v>
      </c>
      <c r="B2719" s="3" t="s">
        <v>19</v>
      </c>
      <c r="C27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19" t="s">
        <v>9</v>
      </c>
      <c r="E2719" t="s">
        <v>14</v>
      </c>
      <c r="F2719" t="s">
        <v>7</v>
      </c>
      <c r="G2719" s="2">
        <v>8480</v>
      </c>
    </row>
    <row r="2720" spans="1:7" x14ac:dyDescent="0.25">
      <c r="A2720">
        <v>2015</v>
      </c>
      <c r="B2720" s="3" t="s">
        <v>29</v>
      </c>
      <c r="C27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20" t="s">
        <v>4</v>
      </c>
      <c r="E2720" t="s">
        <v>13</v>
      </c>
      <c r="F2720" t="s">
        <v>5</v>
      </c>
      <c r="G2720" s="2">
        <v>3390</v>
      </c>
    </row>
    <row r="2721" spans="1:7" x14ac:dyDescent="0.25">
      <c r="A2721">
        <v>2015</v>
      </c>
      <c r="B2721" s="3" t="s">
        <v>25</v>
      </c>
      <c r="C27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21" t="s">
        <v>11</v>
      </c>
      <c r="E2721" t="s">
        <v>13</v>
      </c>
      <c r="F2721" t="s">
        <v>5</v>
      </c>
      <c r="G2721" s="2">
        <v>1770</v>
      </c>
    </row>
    <row r="2722" spans="1:7" x14ac:dyDescent="0.25">
      <c r="A2722">
        <v>2015</v>
      </c>
      <c r="B2722" s="3" t="s">
        <v>28</v>
      </c>
      <c r="C27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22" t="s">
        <v>11</v>
      </c>
      <c r="E2722" t="s">
        <v>6</v>
      </c>
      <c r="F2722" t="s">
        <v>7</v>
      </c>
      <c r="G2722" s="2">
        <v>90</v>
      </c>
    </row>
    <row r="2723" spans="1:7" x14ac:dyDescent="0.25">
      <c r="A2723">
        <v>2015</v>
      </c>
      <c r="B2723" s="3" t="s">
        <v>20</v>
      </c>
      <c r="C27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23" t="s">
        <v>4</v>
      </c>
      <c r="E2723" t="s">
        <v>13</v>
      </c>
      <c r="F2723" t="s">
        <v>7</v>
      </c>
      <c r="G2723" s="2">
        <v>9100</v>
      </c>
    </row>
    <row r="2724" spans="1:7" x14ac:dyDescent="0.25">
      <c r="A2724">
        <v>2015</v>
      </c>
      <c r="B2724" s="3" t="s">
        <v>24</v>
      </c>
      <c r="C27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24" t="s">
        <v>4</v>
      </c>
      <c r="E2724" t="s">
        <v>15</v>
      </c>
      <c r="F2724" t="s">
        <v>7</v>
      </c>
      <c r="G2724" s="2">
        <v>6740</v>
      </c>
    </row>
    <row r="2725" spans="1:7" x14ac:dyDescent="0.25">
      <c r="A2725">
        <v>2015</v>
      </c>
      <c r="B2725" s="3" t="s">
        <v>18</v>
      </c>
      <c r="C27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25" t="s">
        <v>9</v>
      </c>
      <c r="E2725" t="s">
        <v>15</v>
      </c>
      <c r="F2725" t="s">
        <v>7</v>
      </c>
      <c r="G2725" s="2">
        <v>9590</v>
      </c>
    </row>
    <row r="2726" spans="1:7" x14ac:dyDescent="0.25">
      <c r="A2726">
        <v>2015</v>
      </c>
      <c r="B2726" s="3" t="s">
        <v>27</v>
      </c>
      <c r="C27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26" t="s">
        <v>11</v>
      </c>
      <c r="E2726" t="s">
        <v>13</v>
      </c>
      <c r="F2726" t="s">
        <v>5</v>
      </c>
      <c r="G2726" s="2">
        <v>5930</v>
      </c>
    </row>
    <row r="2727" spans="1:7" x14ac:dyDescent="0.25">
      <c r="A2727">
        <v>2015</v>
      </c>
      <c r="B2727" s="3" t="s">
        <v>19</v>
      </c>
      <c r="C27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27" t="s">
        <v>9</v>
      </c>
      <c r="E2727" t="s">
        <v>15</v>
      </c>
      <c r="F2727" t="s">
        <v>7</v>
      </c>
      <c r="G2727" s="2">
        <v>2590</v>
      </c>
    </row>
    <row r="2728" spans="1:7" x14ac:dyDescent="0.25">
      <c r="A2728">
        <v>2015</v>
      </c>
      <c r="B2728" s="3" t="s">
        <v>26</v>
      </c>
      <c r="C2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28" t="s">
        <v>8</v>
      </c>
      <c r="E2728" t="s">
        <v>13</v>
      </c>
      <c r="F2728" t="s">
        <v>7</v>
      </c>
      <c r="G2728" s="2">
        <v>8960</v>
      </c>
    </row>
    <row r="2729" spans="1:7" x14ac:dyDescent="0.25">
      <c r="A2729">
        <v>2015</v>
      </c>
      <c r="B2729" s="3" t="s">
        <v>19</v>
      </c>
      <c r="C27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29" t="s">
        <v>4</v>
      </c>
      <c r="E2729" t="s">
        <v>12</v>
      </c>
      <c r="F2729" t="s">
        <v>7</v>
      </c>
      <c r="G2729" s="2">
        <v>1690</v>
      </c>
    </row>
    <row r="2730" spans="1:7" x14ac:dyDescent="0.25">
      <c r="A2730">
        <v>2015</v>
      </c>
      <c r="B2730" s="3" t="s">
        <v>22</v>
      </c>
      <c r="C27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30" t="s">
        <v>8</v>
      </c>
      <c r="E2730" t="s">
        <v>12</v>
      </c>
      <c r="F2730" t="s">
        <v>5</v>
      </c>
      <c r="G2730" s="2">
        <v>50</v>
      </c>
    </row>
    <row r="2731" spans="1:7" x14ac:dyDescent="0.25">
      <c r="A2731">
        <v>2015</v>
      </c>
      <c r="B2731" s="3" t="s">
        <v>25</v>
      </c>
      <c r="C27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31" t="s">
        <v>8</v>
      </c>
      <c r="E2731" t="s">
        <v>14</v>
      </c>
      <c r="F2731" t="s">
        <v>5</v>
      </c>
      <c r="G2731" s="2">
        <v>4820</v>
      </c>
    </row>
    <row r="2732" spans="1:7" x14ac:dyDescent="0.25">
      <c r="A2732">
        <v>2015</v>
      </c>
      <c r="B2732" s="3" t="s">
        <v>29</v>
      </c>
      <c r="C27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32" t="s">
        <v>11</v>
      </c>
      <c r="E2732" t="s">
        <v>6</v>
      </c>
      <c r="F2732" t="s">
        <v>5</v>
      </c>
      <c r="G2732" s="2">
        <v>8650</v>
      </c>
    </row>
    <row r="2733" spans="1:7" x14ac:dyDescent="0.25">
      <c r="A2733">
        <v>2015</v>
      </c>
      <c r="B2733" s="3" t="s">
        <v>20</v>
      </c>
      <c r="C27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33" t="s">
        <v>4</v>
      </c>
      <c r="E2733" t="s">
        <v>12</v>
      </c>
      <c r="F2733" t="s">
        <v>5</v>
      </c>
      <c r="G2733" s="2">
        <v>7720</v>
      </c>
    </row>
    <row r="2734" spans="1:7" x14ac:dyDescent="0.25">
      <c r="A2734">
        <v>2015</v>
      </c>
      <c r="B2734" s="3" t="s">
        <v>24</v>
      </c>
      <c r="C27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34" t="s">
        <v>11</v>
      </c>
      <c r="E2734" t="s">
        <v>13</v>
      </c>
      <c r="F2734" t="s">
        <v>5</v>
      </c>
      <c r="G2734" s="2">
        <v>780</v>
      </c>
    </row>
    <row r="2735" spans="1:7" x14ac:dyDescent="0.25">
      <c r="A2735">
        <v>2015</v>
      </c>
      <c r="B2735" s="3" t="s">
        <v>23</v>
      </c>
      <c r="C27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35" t="s">
        <v>9</v>
      </c>
      <c r="E2735" t="s">
        <v>14</v>
      </c>
      <c r="F2735" t="s">
        <v>5</v>
      </c>
      <c r="G2735" s="2">
        <v>1480</v>
      </c>
    </row>
    <row r="2736" spans="1:7" x14ac:dyDescent="0.25">
      <c r="A2736">
        <v>2015</v>
      </c>
      <c r="B2736" s="3" t="s">
        <v>19</v>
      </c>
      <c r="C27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36" t="s">
        <v>4</v>
      </c>
      <c r="E2736" t="s">
        <v>15</v>
      </c>
      <c r="F2736" t="s">
        <v>5</v>
      </c>
      <c r="G2736" s="2">
        <v>1300</v>
      </c>
    </row>
    <row r="2737" spans="1:7" x14ac:dyDescent="0.25">
      <c r="A2737">
        <v>2015</v>
      </c>
      <c r="B2737" s="3" t="s">
        <v>21</v>
      </c>
      <c r="C27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37" t="s">
        <v>11</v>
      </c>
      <c r="E2737" t="s">
        <v>6</v>
      </c>
      <c r="F2737" t="s">
        <v>5</v>
      </c>
      <c r="G2737" s="2">
        <v>2240</v>
      </c>
    </row>
    <row r="2738" spans="1:7" x14ac:dyDescent="0.25">
      <c r="A2738">
        <v>2015</v>
      </c>
      <c r="B2738" s="3" t="s">
        <v>22</v>
      </c>
      <c r="C27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38" t="s">
        <v>8</v>
      </c>
      <c r="E2738" t="s">
        <v>12</v>
      </c>
      <c r="F2738" t="s">
        <v>5</v>
      </c>
      <c r="G2738" s="2">
        <v>8870</v>
      </c>
    </row>
    <row r="2739" spans="1:7" x14ac:dyDescent="0.25">
      <c r="A2739">
        <v>2015</v>
      </c>
      <c r="B2739" s="3" t="s">
        <v>28</v>
      </c>
      <c r="C27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39" t="s">
        <v>11</v>
      </c>
      <c r="E2739" t="s">
        <v>14</v>
      </c>
      <c r="F2739" t="s">
        <v>5</v>
      </c>
      <c r="G2739" s="2">
        <v>710</v>
      </c>
    </row>
    <row r="2740" spans="1:7" x14ac:dyDescent="0.25">
      <c r="A2740">
        <v>2015</v>
      </c>
      <c r="B2740" s="3" t="s">
        <v>25</v>
      </c>
      <c r="C27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40" t="s">
        <v>4</v>
      </c>
      <c r="E2740" t="s">
        <v>12</v>
      </c>
      <c r="F2740" t="s">
        <v>5</v>
      </c>
      <c r="G2740" s="2">
        <v>2730</v>
      </c>
    </row>
    <row r="2741" spans="1:7" x14ac:dyDescent="0.25">
      <c r="A2741">
        <v>2015</v>
      </c>
      <c r="B2741" s="3" t="s">
        <v>26</v>
      </c>
      <c r="C27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41" t="s">
        <v>8</v>
      </c>
      <c r="E2741" t="s">
        <v>15</v>
      </c>
      <c r="F2741" t="s">
        <v>7</v>
      </c>
      <c r="G2741" s="2">
        <v>6290</v>
      </c>
    </row>
    <row r="2742" spans="1:7" x14ac:dyDescent="0.25">
      <c r="A2742">
        <v>2015</v>
      </c>
      <c r="B2742" s="3" t="s">
        <v>18</v>
      </c>
      <c r="C27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42" t="s">
        <v>9</v>
      </c>
      <c r="E2742" t="s">
        <v>13</v>
      </c>
      <c r="F2742" t="s">
        <v>7</v>
      </c>
      <c r="G2742" s="2">
        <v>3550</v>
      </c>
    </row>
    <row r="2743" spans="1:7" x14ac:dyDescent="0.25">
      <c r="A2743">
        <v>2015</v>
      </c>
      <c r="B2743" s="3" t="s">
        <v>20</v>
      </c>
      <c r="C27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43" t="s">
        <v>11</v>
      </c>
      <c r="E2743" t="s">
        <v>6</v>
      </c>
      <c r="F2743" t="s">
        <v>5</v>
      </c>
      <c r="G2743" s="2">
        <v>7470</v>
      </c>
    </row>
    <row r="2744" spans="1:7" x14ac:dyDescent="0.25">
      <c r="A2744">
        <v>2015</v>
      </c>
      <c r="B2744" s="3" t="s">
        <v>21</v>
      </c>
      <c r="C27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44" t="s">
        <v>8</v>
      </c>
      <c r="E2744" t="s">
        <v>13</v>
      </c>
      <c r="F2744" t="s">
        <v>5</v>
      </c>
      <c r="G2744" s="2">
        <v>3110</v>
      </c>
    </row>
    <row r="2745" spans="1:7" x14ac:dyDescent="0.25">
      <c r="A2745">
        <v>2015</v>
      </c>
      <c r="B2745" s="3" t="s">
        <v>18</v>
      </c>
      <c r="C27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45" t="s">
        <v>8</v>
      </c>
      <c r="E2745" t="s">
        <v>13</v>
      </c>
      <c r="F2745" t="s">
        <v>7</v>
      </c>
      <c r="G2745" s="2">
        <v>830</v>
      </c>
    </row>
    <row r="2746" spans="1:7" x14ac:dyDescent="0.25">
      <c r="A2746">
        <v>2015</v>
      </c>
      <c r="B2746" s="3" t="s">
        <v>21</v>
      </c>
      <c r="C27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46" t="s">
        <v>8</v>
      </c>
      <c r="E2746" t="s">
        <v>14</v>
      </c>
      <c r="F2746" t="s">
        <v>5</v>
      </c>
      <c r="G2746" s="2">
        <v>7430</v>
      </c>
    </row>
    <row r="2747" spans="1:7" x14ac:dyDescent="0.25">
      <c r="A2747">
        <v>2015</v>
      </c>
      <c r="B2747" s="3" t="s">
        <v>24</v>
      </c>
      <c r="C27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47" t="s">
        <v>9</v>
      </c>
      <c r="E2747" t="s">
        <v>6</v>
      </c>
      <c r="F2747" t="s">
        <v>7</v>
      </c>
      <c r="G2747" s="2">
        <v>1860</v>
      </c>
    </row>
    <row r="2748" spans="1:7" x14ac:dyDescent="0.25">
      <c r="A2748">
        <v>2015</v>
      </c>
      <c r="B2748" s="3" t="s">
        <v>22</v>
      </c>
      <c r="C27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48" t="s">
        <v>4</v>
      </c>
      <c r="E2748" t="s">
        <v>14</v>
      </c>
      <c r="F2748" t="s">
        <v>5</v>
      </c>
      <c r="G2748" s="2">
        <v>1730</v>
      </c>
    </row>
    <row r="2749" spans="1:7" x14ac:dyDescent="0.25">
      <c r="A2749">
        <v>2015</v>
      </c>
      <c r="B2749" s="3" t="s">
        <v>23</v>
      </c>
      <c r="C27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49" t="s">
        <v>8</v>
      </c>
      <c r="E2749" t="s">
        <v>12</v>
      </c>
      <c r="F2749" t="s">
        <v>7</v>
      </c>
      <c r="G2749" s="2">
        <v>7700</v>
      </c>
    </row>
    <row r="2750" spans="1:7" x14ac:dyDescent="0.25">
      <c r="A2750">
        <v>2015</v>
      </c>
      <c r="B2750" s="3" t="s">
        <v>29</v>
      </c>
      <c r="C27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50" t="s">
        <v>8</v>
      </c>
      <c r="E2750" t="s">
        <v>12</v>
      </c>
      <c r="F2750" t="s">
        <v>5</v>
      </c>
      <c r="G2750" s="2">
        <v>1020</v>
      </c>
    </row>
    <row r="2751" spans="1:7" x14ac:dyDescent="0.25">
      <c r="A2751">
        <v>2015</v>
      </c>
      <c r="B2751" s="3" t="s">
        <v>19</v>
      </c>
      <c r="C27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51" t="s">
        <v>4</v>
      </c>
      <c r="E2751" t="s">
        <v>6</v>
      </c>
      <c r="F2751" t="s">
        <v>7</v>
      </c>
      <c r="G2751" s="2">
        <v>1000</v>
      </c>
    </row>
    <row r="2752" spans="1:7" x14ac:dyDescent="0.25">
      <c r="A2752">
        <v>2015</v>
      </c>
      <c r="B2752" s="3" t="s">
        <v>25</v>
      </c>
      <c r="C27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52" t="s">
        <v>11</v>
      </c>
      <c r="E2752" t="s">
        <v>13</v>
      </c>
      <c r="F2752" t="s">
        <v>5</v>
      </c>
      <c r="G2752" s="2">
        <v>9300</v>
      </c>
    </row>
    <row r="2753" spans="1:7" x14ac:dyDescent="0.25">
      <c r="A2753">
        <v>2015</v>
      </c>
      <c r="B2753" s="3" t="s">
        <v>21</v>
      </c>
      <c r="C27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53" t="s">
        <v>11</v>
      </c>
      <c r="E2753" t="s">
        <v>13</v>
      </c>
      <c r="F2753" t="s">
        <v>5</v>
      </c>
      <c r="G2753" s="2">
        <v>8970</v>
      </c>
    </row>
    <row r="2754" spans="1:7" x14ac:dyDescent="0.25">
      <c r="A2754">
        <v>2015</v>
      </c>
      <c r="B2754" s="3" t="s">
        <v>28</v>
      </c>
      <c r="C27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54" t="s">
        <v>11</v>
      </c>
      <c r="E2754" t="s">
        <v>12</v>
      </c>
      <c r="F2754" t="s">
        <v>7</v>
      </c>
      <c r="G2754" s="2">
        <v>6060</v>
      </c>
    </row>
    <row r="2755" spans="1:7" x14ac:dyDescent="0.25">
      <c r="A2755">
        <v>2015</v>
      </c>
      <c r="B2755" s="3" t="s">
        <v>29</v>
      </c>
      <c r="C27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55" t="s">
        <v>8</v>
      </c>
      <c r="E2755" t="s">
        <v>14</v>
      </c>
      <c r="F2755" t="s">
        <v>5</v>
      </c>
      <c r="G2755" s="2">
        <v>1710</v>
      </c>
    </row>
    <row r="2756" spans="1:7" x14ac:dyDescent="0.25">
      <c r="A2756">
        <v>2015</v>
      </c>
      <c r="B2756" s="3" t="s">
        <v>25</v>
      </c>
      <c r="C27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56" t="s">
        <v>8</v>
      </c>
      <c r="E2756" t="s">
        <v>15</v>
      </c>
      <c r="F2756" t="s">
        <v>5</v>
      </c>
      <c r="G2756" s="2">
        <v>9400</v>
      </c>
    </row>
    <row r="2757" spans="1:7" x14ac:dyDescent="0.25">
      <c r="A2757">
        <v>2015</v>
      </c>
      <c r="B2757" s="3" t="s">
        <v>18</v>
      </c>
      <c r="C27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57" t="s">
        <v>9</v>
      </c>
      <c r="E2757" t="s">
        <v>12</v>
      </c>
      <c r="F2757" t="s">
        <v>5</v>
      </c>
      <c r="G2757" s="2">
        <v>3990</v>
      </c>
    </row>
    <row r="2758" spans="1:7" x14ac:dyDescent="0.25">
      <c r="A2758">
        <v>2015</v>
      </c>
      <c r="B2758" s="3" t="s">
        <v>27</v>
      </c>
      <c r="C27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58" t="s">
        <v>9</v>
      </c>
      <c r="E2758" t="s">
        <v>12</v>
      </c>
      <c r="F2758" t="s">
        <v>5</v>
      </c>
      <c r="G2758" s="2">
        <v>9750</v>
      </c>
    </row>
    <row r="2759" spans="1:7" x14ac:dyDescent="0.25">
      <c r="A2759">
        <v>2015</v>
      </c>
      <c r="B2759" s="3" t="s">
        <v>21</v>
      </c>
      <c r="C27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59" t="s">
        <v>9</v>
      </c>
      <c r="E2759" t="s">
        <v>6</v>
      </c>
      <c r="F2759" t="s">
        <v>7</v>
      </c>
      <c r="G2759" s="2">
        <v>5910</v>
      </c>
    </row>
    <row r="2760" spans="1:7" x14ac:dyDescent="0.25">
      <c r="A2760">
        <v>2015</v>
      </c>
      <c r="B2760" s="3" t="s">
        <v>28</v>
      </c>
      <c r="C27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60" t="s">
        <v>4</v>
      </c>
      <c r="E2760" t="s">
        <v>12</v>
      </c>
      <c r="F2760" t="s">
        <v>5</v>
      </c>
      <c r="G2760" s="2">
        <v>4310</v>
      </c>
    </row>
    <row r="2761" spans="1:7" x14ac:dyDescent="0.25">
      <c r="A2761">
        <v>2015</v>
      </c>
      <c r="B2761" s="3" t="s">
        <v>21</v>
      </c>
      <c r="C27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61" t="s">
        <v>9</v>
      </c>
      <c r="E2761" t="s">
        <v>13</v>
      </c>
      <c r="F2761" t="s">
        <v>5</v>
      </c>
      <c r="G2761" s="2">
        <v>4380</v>
      </c>
    </row>
    <row r="2762" spans="1:7" x14ac:dyDescent="0.25">
      <c r="A2762">
        <v>2015</v>
      </c>
      <c r="B2762" s="3" t="s">
        <v>21</v>
      </c>
      <c r="C27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62" t="s">
        <v>8</v>
      </c>
      <c r="E2762" t="s">
        <v>12</v>
      </c>
      <c r="F2762" t="s">
        <v>5</v>
      </c>
      <c r="G2762" s="2">
        <v>6070</v>
      </c>
    </row>
    <row r="2763" spans="1:7" x14ac:dyDescent="0.25">
      <c r="A2763">
        <v>2015</v>
      </c>
      <c r="B2763" s="3" t="s">
        <v>23</v>
      </c>
      <c r="C27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63" t="s">
        <v>4</v>
      </c>
      <c r="E2763" t="s">
        <v>15</v>
      </c>
      <c r="F2763" t="s">
        <v>7</v>
      </c>
      <c r="G2763" s="2">
        <v>350</v>
      </c>
    </row>
    <row r="2764" spans="1:7" x14ac:dyDescent="0.25">
      <c r="A2764">
        <v>2015</v>
      </c>
      <c r="B2764" s="3" t="s">
        <v>19</v>
      </c>
      <c r="C27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64" t="s">
        <v>4</v>
      </c>
      <c r="E2764" t="s">
        <v>14</v>
      </c>
      <c r="F2764" t="s">
        <v>5</v>
      </c>
      <c r="G2764" s="2">
        <v>5550</v>
      </c>
    </row>
    <row r="2765" spans="1:7" x14ac:dyDescent="0.25">
      <c r="A2765">
        <v>2015</v>
      </c>
      <c r="B2765" s="3" t="s">
        <v>19</v>
      </c>
      <c r="C27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65" t="s">
        <v>4</v>
      </c>
      <c r="E2765" t="s">
        <v>6</v>
      </c>
      <c r="F2765" t="s">
        <v>7</v>
      </c>
      <c r="G2765" s="2">
        <v>4800</v>
      </c>
    </row>
    <row r="2766" spans="1:7" x14ac:dyDescent="0.25">
      <c r="A2766">
        <v>2015</v>
      </c>
      <c r="B2766" s="3" t="s">
        <v>22</v>
      </c>
      <c r="C27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66" t="s">
        <v>8</v>
      </c>
      <c r="E2766" t="s">
        <v>15</v>
      </c>
      <c r="F2766" t="s">
        <v>7</v>
      </c>
      <c r="G2766" s="2">
        <v>6260</v>
      </c>
    </row>
    <row r="2767" spans="1:7" x14ac:dyDescent="0.25">
      <c r="A2767">
        <v>2015</v>
      </c>
      <c r="B2767" s="3" t="s">
        <v>21</v>
      </c>
      <c r="C27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67" t="s">
        <v>4</v>
      </c>
      <c r="E2767" t="s">
        <v>6</v>
      </c>
      <c r="F2767" t="s">
        <v>5</v>
      </c>
      <c r="G2767" s="2">
        <v>7180</v>
      </c>
    </row>
    <row r="2768" spans="1:7" x14ac:dyDescent="0.25">
      <c r="A2768">
        <v>2015</v>
      </c>
      <c r="B2768" s="3" t="s">
        <v>27</v>
      </c>
      <c r="C27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68" t="s">
        <v>8</v>
      </c>
      <c r="E2768" t="s">
        <v>14</v>
      </c>
      <c r="F2768" t="s">
        <v>5</v>
      </c>
      <c r="G2768" s="2">
        <v>970</v>
      </c>
    </row>
    <row r="2769" spans="1:7" x14ac:dyDescent="0.25">
      <c r="A2769">
        <v>2015</v>
      </c>
      <c r="B2769" s="3" t="s">
        <v>28</v>
      </c>
      <c r="C27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69" t="s">
        <v>11</v>
      </c>
      <c r="E2769" t="s">
        <v>13</v>
      </c>
      <c r="F2769" t="s">
        <v>7</v>
      </c>
      <c r="G2769" s="2">
        <v>2000</v>
      </c>
    </row>
    <row r="2770" spans="1:7" x14ac:dyDescent="0.25">
      <c r="A2770">
        <v>2015</v>
      </c>
      <c r="B2770" s="3" t="s">
        <v>23</v>
      </c>
      <c r="C27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70" t="s">
        <v>11</v>
      </c>
      <c r="E2770" t="s">
        <v>15</v>
      </c>
      <c r="F2770" t="s">
        <v>7</v>
      </c>
      <c r="G2770" s="2">
        <v>4850</v>
      </c>
    </row>
    <row r="2771" spans="1:7" x14ac:dyDescent="0.25">
      <c r="A2771">
        <v>2015</v>
      </c>
      <c r="B2771" s="3" t="s">
        <v>23</v>
      </c>
      <c r="C27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71" t="s">
        <v>9</v>
      </c>
      <c r="E2771" t="s">
        <v>6</v>
      </c>
      <c r="F2771" t="s">
        <v>5</v>
      </c>
      <c r="G2771" s="2">
        <v>5510</v>
      </c>
    </row>
    <row r="2772" spans="1:7" x14ac:dyDescent="0.25">
      <c r="A2772">
        <v>2015</v>
      </c>
      <c r="B2772" s="3" t="s">
        <v>29</v>
      </c>
      <c r="C27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72" t="s">
        <v>8</v>
      </c>
      <c r="E2772" t="s">
        <v>6</v>
      </c>
      <c r="F2772" t="s">
        <v>7</v>
      </c>
      <c r="G2772" s="2">
        <v>7970</v>
      </c>
    </row>
    <row r="2773" spans="1:7" x14ac:dyDescent="0.25">
      <c r="A2773">
        <v>2015</v>
      </c>
      <c r="B2773" s="3" t="s">
        <v>29</v>
      </c>
      <c r="C27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73" t="s">
        <v>8</v>
      </c>
      <c r="E2773" t="s">
        <v>12</v>
      </c>
      <c r="F2773" t="s">
        <v>5</v>
      </c>
      <c r="G2773" s="2">
        <v>8060</v>
      </c>
    </row>
    <row r="2774" spans="1:7" x14ac:dyDescent="0.25">
      <c r="A2774">
        <v>2015</v>
      </c>
      <c r="B2774" s="3" t="s">
        <v>25</v>
      </c>
      <c r="C27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74" t="s">
        <v>9</v>
      </c>
      <c r="E2774" t="s">
        <v>12</v>
      </c>
      <c r="F2774" t="s">
        <v>5</v>
      </c>
      <c r="G2774" s="2">
        <v>960</v>
      </c>
    </row>
    <row r="2775" spans="1:7" x14ac:dyDescent="0.25">
      <c r="A2775">
        <v>2015</v>
      </c>
      <c r="B2775" s="3" t="s">
        <v>20</v>
      </c>
      <c r="C27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75" t="s">
        <v>9</v>
      </c>
      <c r="E2775" t="s">
        <v>6</v>
      </c>
      <c r="F2775" t="s">
        <v>7</v>
      </c>
      <c r="G2775" s="2">
        <v>6170</v>
      </c>
    </row>
    <row r="2776" spans="1:7" x14ac:dyDescent="0.25">
      <c r="A2776">
        <v>2015</v>
      </c>
      <c r="B2776" s="3" t="s">
        <v>22</v>
      </c>
      <c r="C27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76" t="s">
        <v>4</v>
      </c>
      <c r="E2776" t="s">
        <v>13</v>
      </c>
      <c r="F2776" t="s">
        <v>7</v>
      </c>
      <c r="G2776" s="2">
        <v>5070</v>
      </c>
    </row>
    <row r="2777" spans="1:7" x14ac:dyDescent="0.25">
      <c r="A2777">
        <v>2015</v>
      </c>
      <c r="B2777" s="3" t="s">
        <v>28</v>
      </c>
      <c r="C27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77" t="s">
        <v>4</v>
      </c>
      <c r="E2777" t="s">
        <v>6</v>
      </c>
      <c r="F2777" t="s">
        <v>5</v>
      </c>
      <c r="G2777" s="2">
        <v>4830</v>
      </c>
    </row>
    <row r="2778" spans="1:7" x14ac:dyDescent="0.25">
      <c r="A2778">
        <v>2015</v>
      </c>
      <c r="B2778" s="3" t="s">
        <v>29</v>
      </c>
      <c r="C27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78" t="s">
        <v>9</v>
      </c>
      <c r="E2778" t="s">
        <v>6</v>
      </c>
      <c r="F2778" t="s">
        <v>5</v>
      </c>
      <c r="G2778" s="2">
        <v>9800</v>
      </c>
    </row>
    <row r="2779" spans="1:7" x14ac:dyDescent="0.25">
      <c r="A2779">
        <v>2015</v>
      </c>
      <c r="B2779" s="3" t="s">
        <v>18</v>
      </c>
      <c r="C27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79" t="s">
        <v>4</v>
      </c>
      <c r="E2779" t="s">
        <v>14</v>
      </c>
      <c r="F2779" t="s">
        <v>5</v>
      </c>
      <c r="G2779" s="2">
        <v>1830</v>
      </c>
    </row>
    <row r="2780" spans="1:7" x14ac:dyDescent="0.25">
      <c r="A2780">
        <v>2015</v>
      </c>
      <c r="B2780" s="3" t="s">
        <v>26</v>
      </c>
      <c r="C27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80" t="s">
        <v>8</v>
      </c>
      <c r="E2780" t="s">
        <v>12</v>
      </c>
      <c r="F2780" t="s">
        <v>5</v>
      </c>
      <c r="G2780" s="2">
        <v>1710</v>
      </c>
    </row>
    <row r="2781" spans="1:7" x14ac:dyDescent="0.25">
      <c r="A2781">
        <v>2015</v>
      </c>
      <c r="B2781" s="3" t="s">
        <v>24</v>
      </c>
      <c r="C27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81" t="s">
        <v>8</v>
      </c>
      <c r="E2781" t="s">
        <v>14</v>
      </c>
      <c r="F2781" t="s">
        <v>7</v>
      </c>
      <c r="G2781" s="2">
        <v>4300</v>
      </c>
    </row>
    <row r="2782" spans="1:7" x14ac:dyDescent="0.25">
      <c r="A2782">
        <v>2015</v>
      </c>
      <c r="B2782" s="3" t="s">
        <v>22</v>
      </c>
      <c r="C27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82" t="s">
        <v>8</v>
      </c>
      <c r="E2782" t="s">
        <v>6</v>
      </c>
      <c r="F2782" t="s">
        <v>5</v>
      </c>
      <c r="G2782" s="2">
        <v>8530</v>
      </c>
    </row>
    <row r="2783" spans="1:7" x14ac:dyDescent="0.25">
      <c r="A2783">
        <v>2015</v>
      </c>
      <c r="B2783" s="3" t="s">
        <v>22</v>
      </c>
      <c r="C27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83" t="s">
        <v>4</v>
      </c>
      <c r="E2783" t="s">
        <v>6</v>
      </c>
      <c r="F2783" t="s">
        <v>7</v>
      </c>
      <c r="G2783" s="2">
        <v>3510</v>
      </c>
    </row>
    <row r="2784" spans="1:7" x14ac:dyDescent="0.25">
      <c r="A2784">
        <v>2015</v>
      </c>
      <c r="B2784" s="3" t="s">
        <v>23</v>
      </c>
      <c r="C27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84" t="s">
        <v>4</v>
      </c>
      <c r="E2784" t="s">
        <v>6</v>
      </c>
      <c r="F2784" t="s">
        <v>5</v>
      </c>
      <c r="G2784" s="2">
        <v>1340</v>
      </c>
    </row>
    <row r="2785" spans="1:7" x14ac:dyDescent="0.25">
      <c r="A2785">
        <v>2015</v>
      </c>
      <c r="B2785" s="3" t="s">
        <v>29</v>
      </c>
      <c r="C27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85" t="s">
        <v>8</v>
      </c>
      <c r="E2785" t="s">
        <v>6</v>
      </c>
      <c r="F2785" t="s">
        <v>7</v>
      </c>
      <c r="G2785" s="2">
        <v>4920</v>
      </c>
    </row>
    <row r="2786" spans="1:7" x14ac:dyDescent="0.25">
      <c r="A2786">
        <v>2015</v>
      </c>
      <c r="B2786" s="3" t="s">
        <v>26</v>
      </c>
      <c r="C27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86" t="s">
        <v>4</v>
      </c>
      <c r="E2786" t="s">
        <v>13</v>
      </c>
      <c r="F2786" t="s">
        <v>7</v>
      </c>
      <c r="G2786" s="2">
        <v>960</v>
      </c>
    </row>
    <row r="2787" spans="1:7" x14ac:dyDescent="0.25">
      <c r="A2787">
        <v>2015</v>
      </c>
      <c r="B2787" s="3" t="s">
        <v>20</v>
      </c>
      <c r="C27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787" t="s">
        <v>11</v>
      </c>
      <c r="E2787" t="s">
        <v>12</v>
      </c>
      <c r="F2787" t="s">
        <v>7</v>
      </c>
      <c r="G2787" s="2">
        <v>2690</v>
      </c>
    </row>
    <row r="2788" spans="1:7" x14ac:dyDescent="0.25">
      <c r="A2788">
        <v>2015</v>
      </c>
      <c r="B2788" s="3" t="s">
        <v>19</v>
      </c>
      <c r="C27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88" t="s">
        <v>8</v>
      </c>
      <c r="E2788" t="s">
        <v>15</v>
      </c>
      <c r="F2788" t="s">
        <v>5</v>
      </c>
      <c r="G2788" s="2">
        <v>2040</v>
      </c>
    </row>
    <row r="2789" spans="1:7" x14ac:dyDescent="0.25">
      <c r="A2789">
        <v>2015</v>
      </c>
      <c r="B2789" s="3" t="s">
        <v>29</v>
      </c>
      <c r="C27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89" t="s">
        <v>8</v>
      </c>
      <c r="E2789" t="s">
        <v>12</v>
      </c>
      <c r="F2789" t="s">
        <v>5</v>
      </c>
      <c r="G2789" s="2">
        <v>6310</v>
      </c>
    </row>
    <row r="2790" spans="1:7" x14ac:dyDescent="0.25">
      <c r="A2790">
        <v>2015</v>
      </c>
      <c r="B2790" s="3" t="s">
        <v>26</v>
      </c>
      <c r="C27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90" t="s">
        <v>8</v>
      </c>
      <c r="E2790" t="s">
        <v>13</v>
      </c>
      <c r="F2790" t="s">
        <v>7</v>
      </c>
      <c r="G2790" s="2">
        <v>3070</v>
      </c>
    </row>
    <row r="2791" spans="1:7" x14ac:dyDescent="0.25">
      <c r="A2791">
        <v>2015</v>
      </c>
      <c r="B2791" s="3" t="s">
        <v>19</v>
      </c>
      <c r="C27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91" t="s">
        <v>9</v>
      </c>
      <c r="E2791" t="s">
        <v>12</v>
      </c>
      <c r="F2791" t="s">
        <v>7</v>
      </c>
      <c r="G2791" s="2">
        <v>9110</v>
      </c>
    </row>
    <row r="2792" spans="1:7" x14ac:dyDescent="0.25">
      <c r="A2792">
        <v>2015</v>
      </c>
      <c r="B2792" s="3" t="s">
        <v>29</v>
      </c>
      <c r="C27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92" t="s">
        <v>8</v>
      </c>
      <c r="E2792" t="s">
        <v>12</v>
      </c>
      <c r="F2792" t="s">
        <v>5</v>
      </c>
      <c r="G2792" s="2">
        <v>2380</v>
      </c>
    </row>
    <row r="2793" spans="1:7" x14ac:dyDescent="0.25">
      <c r="A2793">
        <v>2015</v>
      </c>
      <c r="B2793" s="3" t="s">
        <v>27</v>
      </c>
      <c r="C27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93" t="s">
        <v>8</v>
      </c>
      <c r="E2793" t="s">
        <v>14</v>
      </c>
      <c r="F2793" t="s">
        <v>7</v>
      </c>
      <c r="G2793" s="2">
        <v>8640</v>
      </c>
    </row>
    <row r="2794" spans="1:7" x14ac:dyDescent="0.25">
      <c r="A2794">
        <v>2015</v>
      </c>
      <c r="B2794" s="3" t="s">
        <v>21</v>
      </c>
      <c r="C27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94" t="s">
        <v>8</v>
      </c>
      <c r="E2794" t="s">
        <v>15</v>
      </c>
      <c r="F2794" t="s">
        <v>5</v>
      </c>
      <c r="G2794" s="2">
        <v>7140</v>
      </c>
    </row>
    <row r="2795" spans="1:7" x14ac:dyDescent="0.25">
      <c r="A2795">
        <v>2015</v>
      </c>
      <c r="B2795" s="3" t="s">
        <v>20</v>
      </c>
      <c r="C27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95" t="s">
        <v>9</v>
      </c>
      <c r="E2795" t="s">
        <v>12</v>
      </c>
      <c r="F2795" t="s">
        <v>7</v>
      </c>
      <c r="G2795" s="2">
        <v>1420</v>
      </c>
    </row>
    <row r="2796" spans="1:7" x14ac:dyDescent="0.25">
      <c r="A2796">
        <v>2015</v>
      </c>
      <c r="B2796" s="3" t="s">
        <v>27</v>
      </c>
      <c r="C27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96" t="s">
        <v>9</v>
      </c>
      <c r="E2796" t="s">
        <v>6</v>
      </c>
      <c r="F2796" t="s">
        <v>5</v>
      </c>
      <c r="G2796" s="2">
        <v>8240</v>
      </c>
    </row>
    <row r="2797" spans="1:7" x14ac:dyDescent="0.25">
      <c r="A2797">
        <v>2015</v>
      </c>
      <c r="B2797" s="3" t="s">
        <v>22</v>
      </c>
      <c r="C27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97" t="s">
        <v>8</v>
      </c>
      <c r="E2797" t="s">
        <v>15</v>
      </c>
      <c r="F2797" t="s">
        <v>5</v>
      </c>
      <c r="G2797" s="2">
        <v>3700</v>
      </c>
    </row>
    <row r="2798" spans="1:7" x14ac:dyDescent="0.25">
      <c r="A2798">
        <v>2015</v>
      </c>
      <c r="B2798" s="3" t="s">
        <v>28</v>
      </c>
      <c r="C27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798" t="s">
        <v>4</v>
      </c>
      <c r="E2798" t="s">
        <v>15</v>
      </c>
      <c r="F2798" t="s">
        <v>7</v>
      </c>
      <c r="G2798" s="2">
        <v>7340</v>
      </c>
    </row>
    <row r="2799" spans="1:7" x14ac:dyDescent="0.25">
      <c r="A2799">
        <v>2015</v>
      </c>
      <c r="B2799" s="3" t="s">
        <v>19</v>
      </c>
      <c r="C27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799" t="s">
        <v>8</v>
      </c>
      <c r="E2799" t="s">
        <v>13</v>
      </c>
      <c r="F2799" t="s">
        <v>5</v>
      </c>
      <c r="G2799" s="2">
        <v>2070</v>
      </c>
    </row>
    <row r="2800" spans="1:7" x14ac:dyDescent="0.25">
      <c r="A2800">
        <v>2015</v>
      </c>
      <c r="B2800" s="3" t="s">
        <v>27</v>
      </c>
      <c r="C28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00" t="s">
        <v>8</v>
      </c>
      <c r="E2800" t="s">
        <v>15</v>
      </c>
      <c r="F2800" t="s">
        <v>7</v>
      </c>
      <c r="G2800" s="2">
        <v>7510</v>
      </c>
    </row>
    <row r="2801" spans="1:7" x14ac:dyDescent="0.25">
      <c r="A2801">
        <v>2015</v>
      </c>
      <c r="B2801" s="3" t="s">
        <v>20</v>
      </c>
      <c r="C28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01" t="s">
        <v>4</v>
      </c>
      <c r="E2801" t="s">
        <v>14</v>
      </c>
      <c r="F2801" t="s">
        <v>7</v>
      </c>
      <c r="G2801" s="2">
        <v>7080</v>
      </c>
    </row>
    <row r="2802" spans="1:7" x14ac:dyDescent="0.25">
      <c r="A2802">
        <v>2015</v>
      </c>
      <c r="B2802" s="3" t="s">
        <v>23</v>
      </c>
      <c r="C28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02" t="s">
        <v>4</v>
      </c>
      <c r="E2802" t="s">
        <v>6</v>
      </c>
      <c r="F2802" t="s">
        <v>7</v>
      </c>
      <c r="G2802" s="2">
        <v>370</v>
      </c>
    </row>
    <row r="2803" spans="1:7" x14ac:dyDescent="0.25">
      <c r="A2803">
        <v>2015</v>
      </c>
      <c r="B2803" s="3" t="s">
        <v>22</v>
      </c>
      <c r="C28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03" t="s">
        <v>9</v>
      </c>
      <c r="E2803" t="s">
        <v>14</v>
      </c>
      <c r="F2803" t="s">
        <v>7</v>
      </c>
      <c r="G2803" s="2">
        <v>3200</v>
      </c>
    </row>
    <row r="2804" spans="1:7" x14ac:dyDescent="0.25">
      <c r="A2804">
        <v>2015</v>
      </c>
      <c r="B2804" s="3" t="s">
        <v>20</v>
      </c>
      <c r="C28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04" t="s">
        <v>9</v>
      </c>
      <c r="E2804" t="s">
        <v>12</v>
      </c>
      <c r="F2804" t="s">
        <v>5</v>
      </c>
      <c r="G2804" s="2">
        <v>1240</v>
      </c>
    </row>
    <row r="2805" spans="1:7" x14ac:dyDescent="0.25">
      <c r="A2805">
        <v>2015</v>
      </c>
      <c r="B2805" s="3" t="s">
        <v>25</v>
      </c>
      <c r="C28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05" t="s">
        <v>8</v>
      </c>
      <c r="E2805" t="s">
        <v>14</v>
      </c>
      <c r="F2805" t="s">
        <v>5</v>
      </c>
      <c r="G2805" s="2">
        <v>9290</v>
      </c>
    </row>
    <row r="2806" spans="1:7" x14ac:dyDescent="0.25">
      <c r="A2806">
        <v>2015</v>
      </c>
      <c r="B2806" s="3" t="s">
        <v>27</v>
      </c>
      <c r="C28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06" t="s">
        <v>4</v>
      </c>
      <c r="E2806" t="s">
        <v>15</v>
      </c>
      <c r="F2806" t="s">
        <v>7</v>
      </c>
      <c r="G2806" s="2">
        <v>5840</v>
      </c>
    </row>
    <row r="2807" spans="1:7" x14ac:dyDescent="0.25">
      <c r="A2807">
        <v>2015</v>
      </c>
      <c r="B2807" s="3" t="s">
        <v>23</v>
      </c>
      <c r="C28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07" t="s">
        <v>8</v>
      </c>
      <c r="E2807" t="s">
        <v>6</v>
      </c>
      <c r="F2807" t="s">
        <v>7</v>
      </c>
      <c r="G2807" s="2">
        <v>4160</v>
      </c>
    </row>
    <row r="2808" spans="1:7" x14ac:dyDescent="0.25">
      <c r="A2808">
        <v>2015</v>
      </c>
      <c r="B2808" s="3" t="s">
        <v>18</v>
      </c>
      <c r="C28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08" t="s">
        <v>9</v>
      </c>
      <c r="E2808" t="s">
        <v>14</v>
      </c>
      <c r="F2808" t="s">
        <v>5</v>
      </c>
      <c r="G2808" s="2">
        <v>2200</v>
      </c>
    </row>
    <row r="2809" spans="1:7" x14ac:dyDescent="0.25">
      <c r="A2809">
        <v>2015</v>
      </c>
      <c r="B2809" s="3" t="s">
        <v>27</v>
      </c>
      <c r="C28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09" t="s">
        <v>9</v>
      </c>
      <c r="E2809" t="s">
        <v>14</v>
      </c>
      <c r="F2809" t="s">
        <v>7</v>
      </c>
      <c r="G2809" s="2">
        <v>5780</v>
      </c>
    </row>
    <row r="2810" spans="1:7" x14ac:dyDescent="0.25">
      <c r="A2810">
        <v>2015</v>
      </c>
      <c r="B2810" s="3" t="s">
        <v>19</v>
      </c>
      <c r="C28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10" t="s">
        <v>8</v>
      </c>
      <c r="E2810" t="s">
        <v>6</v>
      </c>
      <c r="F2810" t="s">
        <v>7</v>
      </c>
      <c r="G2810" s="2">
        <v>3070</v>
      </c>
    </row>
    <row r="2811" spans="1:7" x14ac:dyDescent="0.25">
      <c r="A2811">
        <v>2015</v>
      </c>
      <c r="B2811" s="3" t="s">
        <v>23</v>
      </c>
      <c r="C28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11" t="s">
        <v>9</v>
      </c>
      <c r="E2811" t="s">
        <v>14</v>
      </c>
      <c r="F2811" t="s">
        <v>7</v>
      </c>
      <c r="G2811" s="2">
        <v>1590</v>
      </c>
    </row>
    <row r="2812" spans="1:7" x14ac:dyDescent="0.25">
      <c r="A2812">
        <v>2015</v>
      </c>
      <c r="B2812" s="3" t="s">
        <v>18</v>
      </c>
      <c r="C28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12" t="s">
        <v>9</v>
      </c>
      <c r="E2812" t="s">
        <v>14</v>
      </c>
      <c r="F2812" t="s">
        <v>7</v>
      </c>
      <c r="G2812" s="2">
        <v>4430</v>
      </c>
    </row>
    <row r="2813" spans="1:7" x14ac:dyDescent="0.25">
      <c r="A2813">
        <v>2015</v>
      </c>
      <c r="B2813" s="3" t="s">
        <v>22</v>
      </c>
      <c r="C28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13" t="s">
        <v>11</v>
      </c>
      <c r="E2813" t="s">
        <v>14</v>
      </c>
      <c r="F2813" t="s">
        <v>5</v>
      </c>
      <c r="G2813" s="2">
        <v>4810</v>
      </c>
    </row>
    <row r="2814" spans="1:7" x14ac:dyDescent="0.25">
      <c r="A2814">
        <v>2015</v>
      </c>
      <c r="B2814" s="3" t="s">
        <v>28</v>
      </c>
      <c r="C28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14" t="s">
        <v>11</v>
      </c>
      <c r="E2814" t="s">
        <v>6</v>
      </c>
      <c r="F2814" t="s">
        <v>5</v>
      </c>
      <c r="G2814" s="2">
        <v>5870</v>
      </c>
    </row>
    <row r="2815" spans="1:7" x14ac:dyDescent="0.25">
      <c r="A2815">
        <v>2015</v>
      </c>
      <c r="B2815" s="3" t="s">
        <v>28</v>
      </c>
      <c r="C28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15" t="s">
        <v>8</v>
      </c>
      <c r="E2815" t="s">
        <v>14</v>
      </c>
      <c r="F2815" t="s">
        <v>5</v>
      </c>
      <c r="G2815" s="2">
        <v>4830</v>
      </c>
    </row>
    <row r="2816" spans="1:7" x14ac:dyDescent="0.25">
      <c r="A2816">
        <v>2015</v>
      </c>
      <c r="B2816" s="3" t="s">
        <v>29</v>
      </c>
      <c r="C28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16" t="s">
        <v>4</v>
      </c>
      <c r="E2816" t="s">
        <v>13</v>
      </c>
      <c r="F2816" t="s">
        <v>5</v>
      </c>
      <c r="G2816" s="2">
        <v>8180</v>
      </c>
    </row>
    <row r="2817" spans="1:7" x14ac:dyDescent="0.25">
      <c r="A2817">
        <v>2015</v>
      </c>
      <c r="B2817" s="3" t="s">
        <v>26</v>
      </c>
      <c r="C28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17" t="s">
        <v>11</v>
      </c>
      <c r="E2817" t="s">
        <v>13</v>
      </c>
      <c r="F2817" t="s">
        <v>7</v>
      </c>
      <c r="G2817" s="2">
        <v>2480</v>
      </c>
    </row>
    <row r="2818" spans="1:7" x14ac:dyDescent="0.25">
      <c r="A2818">
        <v>2015</v>
      </c>
      <c r="B2818" s="3" t="s">
        <v>29</v>
      </c>
      <c r="C28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18" t="s">
        <v>8</v>
      </c>
      <c r="E2818" t="s">
        <v>14</v>
      </c>
      <c r="F2818" t="s">
        <v>7</v>
      </c>
      <c r="G2818" s="2">
        <v>9900</v>
      </c>
    </row>
    <row r="2819" spans="1:7" x14ac:dyDescent="0.25">
      <c r="A2819">
        <v>2015</v>
      </c>
      <c r="B2819" s="3" t="s">
        <v>27</v>
      </c>
      <c r="C28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19" t="s">
        <v>9</v>
      </c>
      <c r="E2819" t="s">
        <v>13</v>
      </c>
      <c r="F2819" t="s">
        <v>7</v>
      </c>
      <c r="G2819" s="2">
        <v>3880</v>
      </c>
    </row>
    <row r="2820" spans="1:7" x14ac:dyDescent="0.25">
      <c r="A2820">
        <v>2015</v>
      </c>
      <c r="B2820" s="3" t="s">
        <v>27</v>
      </c>
      <c r="C28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20" t="s">
        <v>4</v>
      </c>
      <c r="E2820" t="s">
        <v>6</v>
      </c>
      <c r="F2820" t="s">
        <v>5</v>
      </c>
      <c r="G2820" s="2">
        <v>4390</v>
      </c>
    </row>
    <row r="2821" spans="1:7" x14ac:dyDescent="0.25">
      <c r="A2821">
        <v>2015</v>
      </c>
      <c r="B2821" s="3" t="s">
        <v>18</v>
      </c>
      <c r="C28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21" t="s">
        <v>9</v>
      </c>
      <c r="E2821" t="s">
        <v>13</v>
      </c>
      <c r="F2821" t="s">
        <v>5</v>
      </c>
      <c r="G2821" s="2">
        <v>8790</v>
      </c>
    </row>
    <row r="2822" spans="1:7" x14ac:dyDescent="0.25">
      <c r="A2822">
        <v>2015</v>
      </c>
      <c r="B2822" s="3" t="s">
        <v>18</v>
      </c>
      <c r="C28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22" t="s">
        <v>4</v>
      </c>
      <c r="E2822" t="s">
        <v>15</v>
      </c>
      <c r="F2822" t="s">
        <v>7</v>
      </c>
      <c r="G2822" s="2">
        <v>2610</v>
      </c>
    </row>
    <row r="2823" spans="1:7" x14ac:dyDescent="0.25">
      <c r="A2823">
        <v>2015</v>
      </c>
      <c r="B2823" s="3" t="s">
        <v>27</v>
      </c>
      <c r="C28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23" t="s">
        <v>11</v>
      </c>
      <c r="E2823" t="s">
        <v>13</v>
      </c>
      <c r="F2823" t="s">
        <v>7</v>
      </c>
      <c r="G2823" s="2">
        <v>1070</v>
      </c>
    </row>
    <row r="2824" spans="1:7" x14ac:dyDescent="0.25">
      <c r="A2824">
        <v>2015</v>
      </c>
      <c r="B2824" s="3" t="s">
        <v>27</v>
      </c>
      <c r="C28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24" t="s">
        <v>11</v>
      </c>
      <c r="E2824" t="s">
        <v>12</v>
      </c>
      <c r="F2824" t="s">
        <v>7</v>
      </c>
      <c r="G2824" s="2">
        <v>8300</v>
      </c>
    </row>
    <row r="2825" spans="1:7" x14ac:dyDescent="0.25">
      <c r="A2825">
        <v>2015</v>
      </c>
      <c r="B2825" s="3" t="s">
        <v>26</v>
      </c>
      <c r="C28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25" t="s">
        <v>8</v>
      </c>
      <c r="E2825" t="s">
        <v>6</v>
      </c>
      <c r="F2825" t="s">
        <v>5</v>
      </c>
      <c r="G2825" s="2">
        <v>5100</v>
      </c>
    </row>
    <row r="2826" spans="1:7" x14ac:dyDescent="0.25">
      <c r="A2826">
        <v>2015</v>
      </c>
      <c r="B2826" s="3" t="s">
        <v>28</v>
      </c>
      <c r="C28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26" t="s">
        <v>8</v>
      </c>
      <c r="E2826" t="s">
        <v>13</v>
      </c>
      <c r="F2826" t="s">
        <v>5</v>
      </c>
      <c r="G2826" s="2">
        <v>6110</v>
      </c>
    </row>
    <row r="2827" spans="1:7" x14ac:dyDescent="0.25">
      <c r="A2827">
        <v>2015</v>
      </c>
      <c r="B2827" s="3" t="s">
        <v>29</v>
      </c>
      <c r="C28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27" t="s">
        <v>9</v>
      </c>
      <c r="E2827" t="s">
        <v>14</v>
      </c>
      <c r="F2827" t="s">
        <v>5</v>
      </c>
      <c r="G2827" s="2">
        <v>2710</v>
      </c>
    </row>
    <row r="2828" spans="1:7" x14ac:dyDescent="0.25">
      <c r="A2828">
        <v>2015</v>
      </c>
      <c r="B2828" s="3" t="s">
        <v>23</v>
      </c>
      <c r="C28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28" t="s">
        <v>11</v>
      </c>
      <c r="E2828" t="s">
        <v>14</v>
      </c>
      <c r="F2828" t="s">
        <v>7</v>
      </c>
      <c r="G2828" s="2">
        <v>7520</v>
      </c>
    </row>
    <row r="2829" spans="1:7" x14ac:dyDescent="0.25">
      <c r="A2829">
        <v>2015</v>
      </c>
      <c r="B2829" s="3" t="s">
        <v>28</v>
      </c>
      <c r="C28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29" t="s">
        <v>11</v>
      </c>
      <c r="E2829" t="s">
        <v>6</v>
      </c>
      <c r="F2829" t="s">
        <v>7</v>
      </c>
      <c r="G2829" s="2">
        <v>2830</v>
      </c>
    </row>
    <row r="2830" spans="1:7" x14ac:dyDescent="0.25">
      <c r="A2830">
        <v>2015</v>
      </c>
      <c r="B2830" s="3" t="s">
        <v>21</v>
      </c>
      <c r="C28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30" t="s">
        <v>9</v>
      </c>
      <c r="E2830" t="s">
        <v>6</v>
      </c>
      <c r="F2830" t="s">
        <v>5</v>
      </c>
      <c r="G2830" s="2">
        <v>6620</v>
      </c>
    </row>
    <row r="2831" spans="1:7" x14ac:dyDescent="0.25">
      <c r="A2831">
        <v>2015</v>
      </c>
      <c r="B2831" s="3" t="s">
        <v>22</v>
      </c>
      <c r="C28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31" t="s">
        <v>8</v>
      </c>
      <c r="E2831" t="s">
        <v>14</v>
      </c>
      <c r="F2831" t="s">
        <v>7</v>
      </c>
      <c r="G2831" s="2">
        <v>8560</v>
      </c>
    </row>
    <row r="2832" spans="1:7" x14ac:dyDescent="0.25">
      <c r="A2832">
        <v>2015</v>
      </c>
      <c r="B2832" s="3" t="s">
        <v>27</v>
      </c>
      <c r="C28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32" t="s">
        <v>9</v>
      </c>
      <c r="E2832" t="s">
        <v>12</v>
      </c>
      <c r="F2832" t="s">
        <v>7</v>
      </c>
      <c r="G2832" s="2">
        <v>3930</v>
      </c>
    </row>
    <row r="2833" spans="1:7" x14ac:dyDescent="0.25">
      <c r="A2833">
        <v>2015</v>
      </c>
      <c r="B2833" s="3" t="s">
        <v>22</v>
      </c>
      <c r="C28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33" t="s">
        <v>4</v>
      </c>
      <c r="E2833" t="s">
        <v>14</v>
      </c>
      <c r="F2833" t="s">
        <v>7</v>
      </c>
      <c r="G2833" s="2">
        <v>9100</v>
      </c>
    </row>
    <row r="2834" spans="1:7" x14ac:dyDescent="0.25">
      <c r="A2834">
        <v>2015</v>
      </c>
      <c r="B2834" s="3" t="s">
        <v>22</v>
      </c>
      <c r="C28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34" t="s">
        <v>8</v>
      </c>
      <c r="E2834" t="s">
        <v>6</v>
      </c>
      <c r="F2834" t="s">
        <v>5</v>
      </c>
      <c r="G2834" s="2">
        <v>9050</v>
      </c>
    </row>
    <row r="2835" spans="1:7" x14ac:dyDescent="0.25">
      <c r="A2835">
        <v>2015</v>
      </c>
      <c r="B2835" s="3" t="s">
        <v>28</v>
      </c>
      <c r="C2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35" t="s">
        <v>9</v>
      </c>
      <c r="E2835" t="s">
        <v>13</v>
      </c>
      <c r="F2835" t="s">
        <v>7</v>
      </c>
      <c r="G2835" s="2">
        <v>5850</v>
      </c>
    </row>
    <row r="2836" spans="1:7" x14ac:dyDescent="0.25">
      <c r="A2836">
        <v>2015</v>
      </c>
      <c r="B2836" s="3" t="s">
        <v>28</v>
      </c>
      <c r="C28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36" t="s">
        <v>8</v>
      </c>
      <c r="E2836" t="s">
        <v>13</v>
      </c>
      <c r="F2836" t="s">
        <v>7</v>
      </c>
      <c r="G2836" s="2">
        <v>1470</v>
      </c>
    </row>
    <row r="2837" spans="1:7" x14ac:dyDescent="0.25">
      <c r="A2837">
        <v>2015</v>
      </c>
      <c r="B2837" s="3" t="s">
        <v>26</v>
      </c>
      <c r="C28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37" t="s">
        <v>11</v>
      </c>
      <c r="E2837" t="s">
        <v>13</v>
      </c>
      <c r="F2837" t="s">
        <v>7</v>
      </c>
      <c r="G2837" s="2">
        <v>9920</v>
      </c>
    </row>
    <row r="2838" spans="1:7" x14ac:dyDescent="0.25">
      <c r="A2838">
        <v>2015</v>
      </c>
      <c r="B2838" s="3" t="s">
        <v>24</v>
      </c>
      <c r="C28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38" t="s">
        <v>8</v>
      </c>
      <c r="E2838" t="s">
        <v>15</v>
      </c>
      <c r="F2838" t="s">
        <v>5</v>
      </c>
      <c r="G2838" s="2">
        <v>2220</v>
      </c>
    </row>
    <row r="2839" spans="1:7" x14ac:dyDescent="0.25">
      <c r="A2839">
        <v>2015</v>
      </c>
      <c r="B2839" s="3" t="s">
        <v>18</v>
      </c>
      <c r="C28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39" t="s">
        <v>11</v>
      </c>
      <c r="E2839" t="s">
        <v>15</v>
      </c>
      <c r="F2839" t="s">
        <v>7</v>
      </c>
      <c r="G2839" s="2">
        <v>6940</v>
      </c>
    </row>
    <row r="2840" spans="1:7" x14ac:dyDescent="0.25">
      <c r="A2840">
        <v>2015</v>
      </c>
      <c r="B2840" s="3" t="s">
        <v>26</v>
      </c>
      <c r="C28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40" t="s">
        <v>9</v>
      </c>
      <c r="E2840" t="s">
        <v>14</v>
      </c>
      <c r="F2840" t="s">
        <v>7</v>
      </c>
      <c r="G2840" s="2">
        <v>1440</v>
      </c>
    </row>
    <row r="2841" spans="1:7" x14ac:dyDescent="0.25">
      <c r="A2841">
        <v>2015</v>
      </c>
      <c r="B2841" s="3" t="s">
        <v>23</v>
      </c>
      <c r="C28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41" t="s">
        <v>9</v>
      </c>
      <c r="E2841" t="s">
        <v>15</v>
      </c>
      <c r="F2841" t="s">
        <v>7</v>
      </c>
      <c r="G2841" s="2">
        <v>770</v>
      </c>
    </row>
    <row r="2842" spans="1:7" x14ac:dyDescent="0.25">
      <c r="A2842">
        <v>2015</v>
      </c>
      <c r="B2842" s="3" t="s">
        <v>27</v>
      </c>
      <c r="C28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42" t="s">
        <v>8</v>
      </c>
      <c r="E2842" t="s">
        <v>13</v>
      </c>
      <c r="F2842" t="s">
        <v>7</v>
      </c>
      <c r="G2842" s="2">
        <v>3640</v>
      </c>
    </row>
    <row r="2843" spans="1:7" x14ac:dyDescent="0.25">
      <c r="A2843">
        <v>2015</v>
      </c>
      <c r="B2843" s="3" t="s">
        <v>26</v>
      </c>
      <c r="C28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43" t="s">
        <v>4</v>
      </c>
      <c r="E2843" t="s">
        <v>15</v>
      </c>
      <c r="F2843" t="s">
        <v>7</v>
      </c>
      <c r="G2843" s="2">
        <v>9930</v>
      </c>
    </row>
    <row r="2844" spans="1:7" x14ac:dyDescent="0.25">
      <c r="A2844">
        <v>2015</v>
      </c>
      <c r="B2844" s="3" t="s">
        <v>19</v>
      </c>
      <c r="C28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44" t="s">
        <v>9</v>
      </c>
      <c r="E2844" t="s">
        <v>12</v>
      </c>
      <c r="F2844" t="s">
        <v>5</v>
      </c>
      <c r="G2844" s="2">
        <v>3140</v>
      </c>
    </row>
    <row r="2845" spans="1:7" x14ac:dyDescent="0.25">
      <c r="A2845">
        <v>2015</v>
      </c>
      <c r="B2845" s="3" t="s">
        <v>26</v>
      </c>
      <c r="C28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45" t="s">
        <v>4</v>
      </c>
      <c r="E2845" t="s">
        <v>14</v>
      </c>
      <c r="F2845" t="s">
        <v>5</v>
      </c>
      <c r="G2845" s="2">
        <v>8660</v>
      </c>
    </row>
    <row r="2846" spans="1:7" x14ac:dyDescent="0.25">
      <c r="A2846">
        <v>2015</v>
      </c>
      <c r="B2846" s="3" t="s">
        <v>29</v>
      </c>
      <c r="C28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46" t="s">
        <v>8</v>
      </c>
      <c r="E2846" t="s">
        <v>14</v>
      </c>
      <c r="F2846" t="s">
        <v>5</v>
      </c>
      <c r="G2846" s="2">
        <v>6170</v>
      </c>
    </row>
    <row r="2847" spans="1:7" x14ac:dyDescent="0.25">
      <c r="A2847">
        <v>2015</v>
      </c>
      <c r="B2847" s="3" t="s">
        <v>22</v>
      </c>
      <c r="C28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47" t="s">
        <v>8</v>
      </c>
      <c r="E2847" t="s">
        <v>13</v>
      </c>
      <c r="F2847" t="s">
        <v>5</v>
      </c>
      <c r="G2847" s="2">
        <v>4700</v>
      </c>
    </row>
    <row r="2848" spans="1:7" x14ac:dyDescent="0.25">
      <c r="A2848">
        <v>2015</v>
      </c>
      <c r="B2848" s="3" t="s">
        <v>18</v>
      </c>
      <c r="C28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48" t="s">
        <v>8</v>
      </c>
      <c r="E2848" t="s">
        <v>12</v>
      </c>
      <c r="F2848" t="s">
        <v>7</v>
      </c>
      <c r="G2848" s="2">
        <v>3000</v>
      </c>
    </row>
    <row r="2849" spans="1:7" x14ac:dyDescent="0.25">
      <c r="A2849">
        <v>2015</v>
      </c>
      <c r="B2849" s="3" t="s">
        <v>28</v>
      </c>
      <c r="C28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49" t="s">
        <v>8</v>
      </c>
      <c r="E2849" t="s">
        <v>13</v>
      </c>
      <c r="F2849" t="s">
        <v>5</v>
      </c>
      <c r="G2849" s="2">
        <v>1350</v>
      </c>
    </row>
    <row r="2850" spans="1:7" x14ac:dyDescent="0.25">
      <c r="A2850">
        <v>2015</v>
      </c>
      <c r="B2850" s="3" t="s">
        <v>25</v>
      </c>
      <c r="C28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50" t="s">
        <v>9</v>
      </c>
      <c r="E2850" t="s">
        <v>6</v>
      </c>
      <c r="F2850" t="s">
        <v>5</v>
      </c>
      <c r="G2850" s="2">
        <v>1200</v>
      </c>
    </row>
    <row r="2851" spans="1:7" x14ac:dyDescent="0.25">
      <c r="A2851">
        <v>2015</v>
      </c>
      <c r="B2851" s="3" t="s">
        <v>25</v>
      </c>
      <c r="C28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51" t="s">
        <v>8</v>
      </c>
      <c r="E2851" t="s">
        <v>15</v>
      </c>
      <c r="F2851" t="s">
        <v>5</v>
      </c>
      <c r="G2851" s="2">
        <v>5550</v>
      </c>
    </row>
    <row r="2852" spans="1:7" x14ac:dyDescent="0.25">
      <c r="A2852">
        <v>2015</v>
      </c>
      <c r="B2852" s="3" t="s">
        <v>29</v>
      </c>
      <c r="C28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52" t="s">
        <v>8</v>
      </c>
      <c r="E2852" t="s">
        <v>15</v>
      </c>
      <c r="F2852" t="s">
        <v>5</v>
      </c>
      <c r="G2852" s="2">
        <v>2590</v>
      </c>
    </row>
    <row r="2853" spans="1:7" x14ac:dyDescent="0.25">
      <c r="A2853">
        <v>2015</v>
      </c>
      <c r="B2853" s="3" t="s">
        <v>22</v>
      </c>
      <c r="C28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53" t="s">
        <v>9</v>
      </c>
      <c r="E2853" t="s">
        <v>12</v>
      </c>
      <c r="F2853" t="s">
        <v>7</v>
      </c>
      <c r="G2853" s="2">
        <v>4290</v>
      </c>
    </row>
    <row r="2854" spans="1:7" x14ac:dyDescent="0.25">
      <c r="A2854">
        <v>2015</v>
      </c>
      <c r="B2854" s="3" t="s">
        <v>27</v>
      </c>
      <c r="C28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54" t="s">
        <v>4</v>
      </c>
      <c r="E2854" t="s">
        <v>15</v>
      </c>
      <c r="F2854" t="s">
        <v>7</v>
      </c>
      <c r="G2854" s="2">
        <v>5230</v>
      </c>
    </row>
    <row r="2855" spans="1:7" x14ac:dyDescent="0.25">
      <c r="A2855">
        <v>2015</v>
      </c>
      <c r="B2855" s="3" t="s">
        <v>24</v>
      </c>
      <c r="C28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55" t="s">
        <v>8</v>
      </c>
      <c r="E2855" t="s">
        <v>12</v>
      </c>
      <c r="F2855" t="s">
        <v>7</v>
      </c>
      <c r="G2855" s="2">
        <v>5510</v>
      </c>
    </row>
    <row r="2856" spans="1:7" x14ac:dyDescent="0.25">
      <c r="A2856">
        <v>2015</v>
      </c>
      <c r="B2856" s="3" t="s">
        <v>21</v>
      </c>
      <c r="C28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56" t="s">
        <v>8</v>
      </c>
      <c r="E2856" t="s">
        <v>14</v>
      </c>
      <c r="F2856" t="s">
        <v>7</v>
      </c>
      <c r="G2856" s="2">
        <v>620</v>
      </c>
    </row>
    <row r="2857" spans="1:7" x14ac:dyDescent="0.25">
      <c r="A2857">
        <v>2015</v>
      </c>
      <c r="B2857" s="3" t="s">
        <v>21</v>
      </c>
      <c r="C2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57" t="s">
        <v>8</v>
      </c>
      <c r="E2857" t="s">
        <v>12</v>
      </c>
      <c r="F2857" t="s">
        <v>7</v>
      </c>
      <c r="G2857" s="2">
        <v>7150</v>
      </c>
    </row>
    <row r="2858" spans="1:7" x14ac:dyDescent="0.25">
      <c r="A2858">
        <v>2015</v>
      </c>
      <c r="B2858" s="3" t="s">
        <v>28</v>
      </c>
      <c r="C28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58" t="s">
        <v>8</v>
      </c>
      <c r="E2858" t="s">
        <v>14</v>
      </c>
      <c r="F2858" t="s">
        <v>7</v>
      </c>
      <c r="G2858" s="2">
        <v>5870</v>
      </c>
    </row>
    <row r="2859" spans="1:7" x14ac:dyDescent="0.25">
      <c r="A2859">
        <v>2015</v>
      </c>
      <c r="B2859" s="3" t="s">
        <v>20</v>
      </c>
      <c r="C28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59" t="s">
        <v>11</v>
      </c>
      <c r="E2859" t="s">
        <v>14</v>
      </c>
      <c r="F2859" t="s">
        <v>5</v>
      </c>
      <c r="G2859" s="2">
        <v>7950</v>
      </c>
    </row>
    <row r="2860" spans="1:7" x14ac:dyDescent="0.25">
      <c r="A2860">
        <v>2015</v>
      </c>
      <c r="B2860" s="3" t="s">
        <v>28</v>
      </c>
      <c r="C28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60" t="s">
        <v>9</v>
      </c>
      <c r="E2860" t="s">
        <v>12</v>
      </c>
      <c r="F2860" t="s">
        <v>5</v>
      </c>
      <c r="G2860" s="2">
        <v>270</v>
      </c>
    </row>
    <row r="2861" spans="1:7" x14ac:dyDescent="0.25">
      <c r="A2861">
        <v>2015</v>
      </c>
      <c r="B2861" s="3" t="s">
        <v>29</v>
      </c>
      <c r="C28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61" t="s">
        <v>11</v>
      </c>
      <c r="E2861" t="s">
        <v>6</v>
      </c>
      <c r="F2861" t="s">
        <v>5</v>
      </c>
      <c r="G2861" s="2">
        <v>5430</v>
      </c>
    </row>
    <row r="2862" spans="1:7" x14ac:dyDescent="0.25">
      <c r="A2862">
        <v>2015</v>
      </c>
      <c r="B2862" s="3" t="s">
        <v>20</v>
      </c>
      <c r="C28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62" t="s">
        <v>8</v>
      </c>
      <c r="E2862" t="s">
        <v>6</v>
      </c>
      <c r="F2862" t="s">
        <v>5</v>
      </c>
      <c r="G2862" s="2">
        <v>2380</v>
      </c>
    </row>
    <row r="2863" spans="1:7" x14ac:dyDescent="0.25">
      <c r="A2863">
        <v>2015</v>
      </c>
      <c r="B2863" s="3" t="s">
        <v>27</v>
      </c>
      <c r="C28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63" t="s">
        <v>8</v>
      </c>
      <c r="E2863" t="s">
        <v>14</v>
      </c>
      <c r="F2863" t="s">
        <v>7</v>
      </c>
      <c r="G2863" s="2">
        <v>4480</v>
      </c>
    </row>
    <row r="2864" spans="1:7" x14ac:dyDescent="0.25">
      <c r="A2864">
        <v>2015</v>
      </c>
      <c r="B2864" s="3" t="s">
        <v>18</v>
      </c>
      <c r="C28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64" t="s">
        <v>9</v>
      </c>
      <c r="E2864" t="s">
        <v>15</v>
      </c>
      <c r="F2864" t="s">
        <v>7</v>
      </c>
      <c r="G2864" s="2">
        <v>8040</v>
      </c>
    </row>
    <row r="2865" spans="1:7" x14ac:dyDescent="0.25">
      <c r="A2865">
        <v>2015</v>
      </c>
      <c r="B2865" s="3" t="s">
        <v>21</v>
      </c>
      <c r="C28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65" t="s">
        <v>8</v>
      </c>
      <c r="E2865" t="s">
        <v>12</v>
      </c>
      <c r="F2865" t="s">
        <v>7</v>
      </c>
      <c r="G2865" s="2">
        <v>2360</v>
      </c>
    </row>
    <row r="2866" spans="1:7" x14ac:dyDescent="0.25">
      <c r="A2866">
        <v>2015</v>
      </c>
      <c r="B2866" s="3" t="s">
        <v>20</v>
      </c>
      <c r="C28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66" t="s">
        <v>4</v>
      </c>
      <c r="E2866" t="s">
        <v>12</v>
      </c>
      <c r="F2866" t="s">
        <v>5</v>
      </c>
      <c r="G2866" s="2">
        <v>9290</v>
      </c>
    </row>
    <row r="2867" spans="1:7" x14ac:dyDescent="0.25">
      <c r="A2867">
        <v>2015</v>
      </c>
      <c r="B2867" s="3" t="s">
        <v>25</v>
      </c>
      <c r="C28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67" t="s">
        <v>8</v>
      </c>
      <c r="E2867" t="s">
        <v>15</v>
      </c>
      <c r="F2867" t="s">
        <v>5</v>
      </c>
      <c r="G2867" s="2">
        <v>9130</v>
      </c>
    </row>
    <row r="2868" spans="1:7" x14ac:dyDescent="0.25">
      <c r="A2868">
        <v>2015</v>
      </c>
      <c r="B2868" s="3" t="s">
        <v>21</v>
      </c>
      <c r="C28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68" t="s">
        <v>8</v>
      </c>
      <c r="E2868" t="s">
        <v>15</v>
      </c>
      <c r="F2868" t="s">
        <v>7</v>
      </c>
      <c r="G2868" s="2">
        <v>6450</v>
      </c>
    </row>
    <row r="2869" spans="1:7" x14ac:dyDescent="0.25">
      <c r="A2869">
        <v>2015</v>
      </c>
      <c r="B2869" s="3" t="s">
        <v>21</v>
      </c>
      <c r="C28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69" t="s">
        <v>8</v>
      </c>
      <c r="E2869" t="s">
        <v>12</v>
      </c>
      <c r="F2869" t="s">
        <v>7</v>
      </c>
      <c r="G2869" s="2">
        <v>6180</v>
      </c>
    </row>
    <row r="2870" spans="1:7" x14ac:dyDescent="0.25">
      <c r="A2870">
        <v>2015</v>
      </c>
      <c r="B2870" s="3" t="s">
        <v>25</v>
      </c>
      <c r="C28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70" t="s">
        <v>9</v>
      </c>
      <c r="E2870" t="s">
        <v>15</v>
      </c>
      <c r="F2870" t="s">
        <v>7</v>
      </c>
      <c r="G2870" s="2">
        <v>9560</v>
      </c>
    </row>
    <row r="2871" spans="1:7" x14ac:dyDescent="0.25">
      <c r="A2871">
        <v>2015</v>
      </c>
      <c r="B2871" s="3" t="s">
        <v>28</v>
      </c>
      <c r="C28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71" t="s">
        <v>4</v>
      </c>
      <c r="E2871" t="s">
        <v>13</v>
      </c>
      <c r="F2871" t="s">
        <v>5</v>
      </c>
      <c r="G2871" s="2">
        <v>6920</v>
      </c>
    </row>
    <row r="2872" spans="1:7" x14ac:dyDescent="0.25">
      <c r="A2872">
        <v>2015</v>
      </c>
      <c r="B2872" s="3" t="s">
        <v>26</v>
      </c>
      <c r="C28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72" t="s">
        <v>4</v>
      </c>
      <c r="E2872" t="s">
        <v>12</v>
      </c>
      <c r="F2872" t="s">
        <v>5</v>
      </c>
      <c r="G2872" s="2">
        <v>1140</v>
      </c>
    </row>
    <row r="2873" spans="1:7" x14ac:dyDescent="0.25">
      <c r="A2873">
        <v>2015</v>
      </c>
      <c r="B2873" s="3" t="s">
        <v>22</v>
      </c>
      <c r="C28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73" t="s">
        <v>4</v>
      </c>
      <c r="E2873" t="s">
        <v>12</v>
      </c>
      <c r="F2873" t="s">
        <v>7</v>
      </c>
      <c r="G2873" s="2">
        <v>7080</v>
      </c>
    </row>
    <row r="2874" spans="1:7" x14ac:dyDescent="0.25">
      <c r="A2874">
        <v>2015</v>
      </c>
      <c r="B2874" s="3" t="s">
        <v>28</v>
      </c>
      <c r="C28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74" t="s">
        <v>9</v>
      </c>
      <c r="E2874" t="s">
        <v>12</v>
      </c>
      <c r="F2874" t="s">
        <v>7</v>
      </c>
      <c r="G2874" s="2">
        <v>6220</v>
      </c>
    </row>
    <row r="2875" spans="1:7" x14ac:dyDescent="0.25">
      <c r="A2875">
        <v>2015</v>
      </c>
      <c r="B2875" s="3" t="s">
        <v>27</v>
      </c>
      <c r="C28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75" t="s">
        <v>9</v>
      </c>
      <c r="E2875" t="s">
        <v>13</v>
      </c>
      <c r="F2875" t="s">
        <v>7</v>
      </c>
      <c r="G2875" s="2">
        <v>700</v>
      </c>
    </row>
    <row r="2876" spans="1:7" x14ac:dyDescent="0.25">
      <c r="A2876">
        <v>2015</v>
      </c>
      <c r="B2876" s="3" t="s">
        <v>22</v>
      </c>
      <c r="C28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76" t="s">
        <v>9</v>
      </c>
      <c r="E2876" t="s">
        <v>13</v>
      </c>
      <c r="F2876" t="s">
        <v>7</v>
      </c>
      <c r="G2876" s="2">
        <v>3090</v>
      </c>
    </row>
    <row r="2877" spans="1:7" x14ac:dyDescent="0.25">
      <c r="A2877">
        <v>2015</v>
      </c>
      <c r="B2877" s="3" t="s">
        <v>21</v>
      </c>
      <c r="C28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77" t="s">
        <v>8</v>
      </c>
      <c r="E2877" t="s">
        <v>14</v>
      </c>
      <c r="F2877" t="s">
        <v>7</v>
      </c>
      <c r="G2877" s="2">
        <v>6840</v>
      </c>
    </row>
    <row r="2878" spans="1:7" x14ac:dyDescent="0.25">
      <c r="A2878">
        <v>2015</v>
      </c>
      <c r="B2878" s="3" t="s">
        <v>20</v>
      </c>
      <c r="C28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78" t="s">
        <v>8</v>
      </c>
      <c r="E2878" t="s">
        <v>15</v>
      </c>
      <c r="F2878" t="s">
        <v>7</v>
      </c>
      <c r="G2878" s="2">
        <v>1360</v>
      </c>
    </row>
    <row r="2879" spans="1:7" x14ac:dyDescent="0.25">
      <c r="A2879">
        <v>2015</v>
      </c>
      <c r="B2879" s="3" t="s">
        <v>27</v>
      </c>
      <c r="C28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79" t="s">
        <v>4</v>
      </c>
      <c r="E2879" t="s">
        <v>13</v>
      </c>
      <c r="F2879" t="s">
        <v>5</v>
      </c>
      <c r="G2879" s="2">
        <v>5120</v>
      </c>
    </row>
    <row r="2880" spans="1:7" x14ac:dyDescent="0.25">
      <c r="A2880">
        <v>2015</v>
      </c>
      <c r="B2880" s="3" t="s">
        <v>28</v>
      </c>
      <c r="C28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80" t="s">
        <v>9</v>
      </c>
      <c r="E2880" t="s">
        <v>12</v>
      </c>
      <c r="F2880" t="s">
        <v>5</v>
      </c>
      <c r="G2880" s="2">
        <v>2780</v>
      </c>
    </row>
    <row r="2881" spans="1:7" x14ac:dyDescent="0.25">
      <c r="A2881">
        <v>2015</v>
      </c>
      <c r="B2881" s="3" t="s">
        <v>29</v>
      </c>
      <c r="C28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81" t="s">
        <v>9</v>
      </c>
      <c r="E2881" t="s">
        <v>14</v>
      </c>
      <c r="F2881" t="s">
        <v>5</v>
      </c>
      <c r="G2881" s="2">
        <v>7770</v>
      </c>
    </row>
    <row r="2882" spans="1:7" x14ac:dyDescent="0.25">
      <c r="A2882">
        <v>2015</v>
      </c>
      <c r="B2882" s="3" t="s">
        <v>28</v>
      </c>
      <c r="C28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82" t="s">
        <v>4</v>
      </c>
      <c r="E2882" t="s">
        <v>15</v>
      </c>
      <c r="F2882" t="s">
        <v>5</v>
      </c>
      <c r="G2882" s="2">
        <v>7700</v>
      </c>
    </row>
    <row r="2883" spans="1:7" x14ac:dyDescent="0.25">
      <c r="A2883">
        <v>2015</v>
      </c>
      <c r="B2883" s="3" t="s">
        <v>29</v>
      </c>
      <c r="C28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83" t="s">
        <v>8</v>
      </c>
      <c r="E2883" t="s">
        <v>15</v>
      </c>
      <c r="F2883" t="s">
        <v>7</v>
      </c>
      <c r="G2883" s="2">
        <v>2690</v>
      </c>
    </row>
    <row r="2884" spans="1:7" x14ac:dyDescent="0.25">
      <c r="A2884">
        <v>2015</v>
      </c>
      <c r="B2884" s="3" t="s">
        <v>27</v>
      </c>
      <c r="C28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84" t="s">
        <v>4</v>
      </c>
      <c r="E2884" t="s">
        <v>14</v>
      </c>
      <c r="F2884" t="s">
        <v>7</v>
      </c>
      <c r="G2884" s="2">
        <v>6890</v>
      </c>
    </row>
    <row r="2885" spans="1:7" x14ac:dyDescent="0.25">
      <c r="A2885">
        <v>2015</v>
      </c>
      <c r="B2885" s="3" t="s">
        <v>19</v>
      </c>
      <c r="C28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85" t="s">
        <v>4</v>
      </c>
      <c r="E2885" t="s">
        <v>6</v>
      </c>
      <c r="F2885" t="s">
        <v>7</v>
      </c>
      <c r="G2885" s="2">
        <v>2220</v>
      </c>
    </row>
    <row r="2886" spans="1:7" x14ac:dyDescent="0.25">
      <c r="A2886">
        <v>2015</v>
      </c>
      <c r="B2886" s="3" t="s">
        <v>18</v>
      </c>
      <c r="C28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86" t="s">
        <v>9</v>
      </c>
      <c r="E2886" t="s">
        <v>13</v>
      </c>
      <c r="F2886" t="s">
        <v>7</v>
      </c>
      <c r="G2886" s="2">
        <v>8880</v>
      </c>
    </row>
    <row r="2887" spans="1:7" x14ac:dyDescent="0.25">
      <c r="A2887">
        <v>2015</v>
      </c>
      <c r="B2887" s="3" t="s">
        <v>20</v>
      </c>
      <c r="C28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87" t="s">
        <v>11</v>
      </c>
      <c r="E2887" t="s">
        <v>15</v>
      </c>
      <c r="F2887" t="s">
        <v>7</v>
      </c>
      <c r="G2887" s="2">
        <v>9930</v>
      </c>
    </row>
    <row r="2888" spans="1:7" x14ac:dyDescent="0.25">
      <c r="A2888">
        <v>2015</v>
      </c>
      <c r="B2888" s="3" t="s">
        <v>18</v>
      </c>
      <c r="C28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88" t="s">
        <v>8</v>
      </c>
      <c r="E2888" t="s">
        <v>6</v>
      </c>
      <c r="F2888" t="s">
        <v>7</v>
      </c>
      <c r="G2888" s="2">
        <v>6430</v>
      </c>
    </row>
    <row r="2889" spans="1:7" x14ac:dyDescent="0.25">
      <c r="A2889">
        <v>2015</v>
      </c>
      <c r="B2889" s="3" t="s">
        <v>19</v>
      </c>
      <c r="C2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89" t="s">
        <v>9</v>
      </c>
      <c r="E2889" t="s">
        <v>12</v>
      </c>
      <c r="F2889" t="s">
        <v>7</v>
      </c>
      <c r="G2889" s="2">
        <v>5440</v>
      </c>
    </row>
    <row r="2890" spans="1:7" x14ac:dyDescent="0.25">
      <c r="A2890">
        <v>2015</v>
      </c>
      <c r="B2890" s="3" t="s">
        <v>23</v>
      </c>
      <c r="C28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90" t="s">
        <v>9</v>
      </c>
      <c r="E2890" t="s">
        <v>12</v>
      </c>
      <c r="F2890" t="s">
        <v>5</v>
      </c>
      <c r="G2890" s="2">
        <v>4710</v>
      </c>
    </row>
    <row r="2891" spans="1:7" x14ac:dyDescent="0.25">
      <c r="A2891">
        <v>2015</v>
      </c>
      <c r="B2891" s="3" t="s">
        <v>23</v>
      </c>
      <c r="C28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91" t="s">
        <v>8</v>
      </c>
      <c r="E2891" t="s">
        <v>15</v>
      </c>
      <c r="F2891" t="s">
        <v>5</v>
      </c>
      <c r="G2891" s="2">
        <v>9970</v>
      </c>
    </row>
    <row r="2892" spans="1:7" x14ac:dyDescent="0.25">
      <c r="A2892">
        <v>2015</v>
      </c>
      <c r="B2892" s="3" t="s">
        <v>18</v>
      </c>
      <c r="C28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92" t="s">
        <v>9</v>
      </c>
      <c r="E2892" t="s">
        <v>14</v>
      </c>
      <c r="F2892" t="s">
        <v>5</v>
      </c>
      <c r="G2892" s="2">
        <v>1320</v>
      </c>
    </row>
    <row r="2893" spans="1:7" x14ac:dyDescent="0.25">
      <c r="A2893">
        <v>2015</v>
      </c>
      <c r="B2893" s="3" t="s">
        <v>28</v>
      </c>
      <c r="C28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93" t="s">
        <v>4</v>
      </c>
      <c r="E2893" t="s">
        <v>12</v>
      </c>
      <c r="F2893" t="s">
        <v>5</v>
      </c>
      <c r="G2893" s="2">
        <v>8390</v>
      </c>
    </row>
    <row r="2894" spans="1:7" x14ac:dyDescent="0.25">
      <c r="A2894">
        <v>2015</v>
      </c>
      <c r="B2894" s="3" t="s">
        <v>29</v>
      </c>
      <c r="C28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894" t="s">
        <v>9</v>
      </c>
      <c r="E2894" t="s">
        <v>6</v>
      </c>
      <c r="F2894" t="s">
        <v>7</v>
      </c>
      <c r="G2894" s="2">
        <v>1030</v>
      </c>
    </row>
    <row r="2895" spans="1:7" x14ac:dyDescent="0.25">
      <c r="A2895">
        <v>2015</v>
      </c>
      <c r="B2895" s="3" t="s">
        <v>20</v>
      </c>
      <c r="C28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95" t="s">
        <v>11</v>
      </c>
      <c r="E2895" t="s">
        <v>14</v>
      </c>
      <c r="F2895" t="s">
        <v>7</v>
      </c>
      <c r="G2895" s="2">
        <v>1040</v>
      </c>
    </row>
    <row r="2896" spans="1:7" x14ac:dyDescent="0.25">
      <c r="A2896">
        <v>2015</v>
      </c>
      <c r="B2896" s="3" t="s">
        <v>18</v>
      </c>
      <c r="C28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96" t="s">
        <v>4</v>
      </c>
      <c r="E2896" t="s">
        <v>13</v>
      </c>
      <c r="F2896" t="s">
        <v>7</v>
      </c>
      <c r="G2896" s="2">
        <v>230</v>
      </c>
    </row>
    <row r="2897" spans="1:7" x14ac:dyDescent="0.25">
      <c r="A2897">
        <v>2015</v>
      </c>
      <c r="B2897" s="3" t="s">
        <v>20</v>
      </c>
      <c r="C28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97" t="s">
        <v>11</v>
      </c>
      <c r="E2897" t="s">
        <v>6</v>
      </c>
      <c r="F2897" t="s">
        <v>7</v>
      </c>
      <c r="G2897" s="2">
        <v>6080</v>
      </c>
    </row>
    <row r="2898" spans="1:7" x14ac:dyDescent="0.25">
      <c r="A2898">
        <v>2015</v>
      </c>
      <c r="B2898" s="3" t="s">
        <v>26</v>
      </c>
      <c r="C28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898" t="s">
        <v>4</v>
      </c>
      <c r="E2898" t="s">
        <v>14</v>
      </c>
      <c r="F2898" t="s">
        <v>7</v>
      </c>
      <c r="G2898" s="2">
        <v>7290</v>
      </c>
    </row>
    <row r="2899" spans="1:7" x14ac:dyDescent="0.25">
      <c r="A2899">
        <v>2015</v>
      </c>
      <c r="B2899" s="3" t="s">
        <v>27</v>
      </c>
      <c r="C28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899" t="s">
        <v>11</v>
      </c>
      <c r="E2899" t="s">
        <v>6</v>
      </c>
      <c r="F2899" t="s">
        <v>5</v>
      </c>
      <c r="G2899" s="2">
        <v>8060</v>
      </c>
    </row>
    <row r="2900" spans="1:7" x14ac:dyDescent="0.25">
      <c r="A2900">
        <v>2015</v>
      </c>
      <c r="B2900" s="3" t="s">
        <v>20</v>
      </c>
      <c r="C29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00" t="s">
        <v>4</v>
      </c>
      <c r="E2900" t="s">
        <v>14</v>
      </c>
      <c r="F2900" t="s">
        <v>5</v>
      </c>
      <c r="G2900" s="2">
        <v>360</v>
      </c>
    </row>
    <row r="2901" spans="1:7" x14ac:dyDescent="0.25">
      <c r="A2901">
        <v>2015</v>
      </c>
      <c r="B2901" s="3" t="s">
        <v>19</v>
      </c>
      <c r="C29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01" t="s">
        <v>11</v>
      </c>
      <c r="E2901" t="s">
        <v>14</v>
      </c>
      <c r="F2901" t="s">
        <v>7</v>
      </c>
      <c r="G2901" s="2">
        <v>8920</v>
      </c>
    </row>
    <row r="2902" spans="1:7" x14ac:dyDescent="0.25">
      <c r="A2902">
        <v>2015</v>
      </c>
      <c r="B2902" s="3" t="s">
        <v>19</v>
      </c>
      <c r="C29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02" t="s">
        <v>11</v>
      </c>
      <c r="E2902" t="s">
        <v>15</v>
      </c>
      <c r="F2902" t="s">
        <v>7</v>
      </c>
      <c r="G2902" s="2">
        <v>3290</v>
      </c>
    </row>
    <row r="2903" spans="1:7" x14ac:dyDescent="0.25">
      <c r="A2903">
        <v>2015</v>
      </c>
      <c r="B2903" s="3" t="s">
        <v>21</v>
      </c>
      <c r="C29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03" t="s">
        <v>8</v>
      </c>
      <c r="E2903" t="s">
        <v>14</v>
      </c>
      <c r="F2903" t="s">
        <v>5</v>
      </c>
      <c r="G2903" s="2">
        <v>6580</v>
      </c>
    </row>
    <row r="2904" spans="1:7" x14ac:dyDescent="0.25">
      <c r="A2904">
        <v>2015</v>
      </c>
      <c r="B2904" s="3" t="s">
        <v>25</v>
      </c>
      <c r="C29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04" t="s">
        <v>8</v>
      </c>
      <c r="E2904" t="s">
        <v>14</v>
      </c>
      <c r="F2904" t="s">
        <v>7</v>
      </c>
      <c r="G2904" s="2">
        <v>3090</v>
      </c>
    </row>
    <row r="2905" spans="1:7" x14ac:dyDescent="0.25">
      <c r="A2905">
        <v>2015</v>
      </c>
      <c r="B2905" s="3" t="s">
        <v>20</v>
      </c>
      <c r="C29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05" t="s">
        <v>9</v>
      </c>
      <c r="E2905" t="s">
        <v>15</v>
      </c>
      <c r="F2905" t="s">
        <v>5</v>
      </c>
      <c r="G2905" s="2">
        <v>180</v>
      </c>
    </row>
    <row r="2906" spans="1:7" x14ac:dyDescent="0.25">
      <c r="A2906">
        <v>2015</v>
      </c>
      <c r="B2906" s="3" t="s">
        <v>19</v>
      </c>
      <c r="C29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06" t="s">
        <v>11</v>
      </c>
      <c r="E2906" t="s">
        <v>15</v>
      </c>
      <c r="F2906" t="s">
        <v>7</v>
      </c>
      <c r="G2906" s="2">
        <v>3840</v>
      </c>
    </row>
    <row r="2907" spans="1:7" x14ac:dyDescent="0.25">
      <c r="A2907">
        <v>2015</v>
      </c>
      <c r="B2907" s="3" t="s">
        <v>26</v>
      </c>
      <c r="C29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07" t="s">
        <v>4</v>
      </c>
      <c r="E2907" t="s">
        <v>15</v>
      </c>
      <c r="F2907" t="s">
        <v>5</v>
      </c>
      <c r="G2907" s="2">
        <v>6510</v>
      </c>
    </row>
    <row r="2908" spans="1:7" x14ac:dyDescent="0.25">
      <c r="A2908">
        <v>2015</v>
      </c>
      <c r="B2908" s="3" t="s">
        <v>20</v>
      </c>
      <c r="C29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08" t="s">
        <v>4</v>
      </c>
      <c r="E2908" t="s">
        <v>15</v>
      </c>
      <c r="F2908" t="s">
        <v>5</v>
      </c>
      <c r="G2908" s="2">
        <v>670</v>
      </c>
    </row>
    <row r="2909" spans="1:7" x14ac:dyDescent="0.25">
      <c r="A2909">
        <v>2015</v>
      </c>
      <c r="B2909" s="3" t="s">
        <v>22</v>
      </c>
      <c r="C29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09" t="s">
        <v>11</v>
      </c>
      <c r="E2909" t="s">
        <v>6</v>
      </c>
      <c r="F2909" t="s">
        <v>5</v>
      </c>
      <c r="G2909" s="2">
        <v>6810</v>
      </c>
    </row>
    <row r="2910" spans="1:7" x14ac:dyDescent="0.25">
      <c r="A2910">
        <v>2015</v>
      </c>
      <c r="B2910" s="3" t="s">
        <v>18</v>
      </c>
      <c r="C29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10" t="s">
        <v>8</v>
      </c>
      <c r="E2910" t="s">
        <v>6</v>
      </c>
      <c r="F2910" t="s">
        <v>7</v>
      </c>
      <c r="G2910" s="2">
        <v>540</v>
      </c>
    </row>
    <row r="2911" spans="1:7" x14ac:dyDescent="0.25">
      <c r="A2911">
        <v>2015</v>
      </c>
      <c r="B2911" s="3" t="s">
        <v>19</v>
      </c>
      <c r="C29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11" t="s">
        <v>4</v>
      </c>
      <c r="E2911" t="s">
        <v>13</v>
      </c>
      <c r="F2911" t="s">
        <v>7</v>
      </c>
      <c r="G2911" s="2">
        <v>8960</v>
      </c>
    </row>
    <row r="2912" spans="1:7" x14ac:dyDescent="0.25">
      <c r="A2912">
        <v>2015</v>
      </c>
      <c r="B2912" s="3" t="s">
        <v>24</v>
      </c>
      <c r="C29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12" t="s">
        <v>11</v>
      </c>
      <c r="E2912" t="s">
        <v>6</v>
      </c>
      <c r="F2912" t="s">
        <v>5</v>
      </c>
      <c r="G2912" s="2">
        <v>1060</v>
      </c>
    </row>
    <row r="2913" spans="1:7" x14ac:dyDescent="0.25">
      <c r="A2913">
        <v>2015</v>
      </c>
      <c r="B2913" s="3" t="s">
        <v>22</v>
      </c>
      <c r="C29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13" t="s">
        <v>4</v>
      </c>
      <c r="E2913" t="s">
        <v>6</v>
      </c>
      <c r="F2913" t="s">
        <v>7</v>
      </c>
      <c r="G2913" s="2">
        <v>6430</v>
      </c>
    </row>
    <row r="2914" spans="1:7" x14ac:dyDescent="0.25">
      <c r="A2914">
        <v>2015</v>
      </c>
      <c r="B2914" s="3" t="s">
        <v>18</v>
      </c>
      <c r="C29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14" t="s">
        <v>8</v>
      </c>
      <c r="E2914" t="s">
        <v>15</v>
      </c>
      <c r="F2914" t="s">
        <v>7</v>
      </c>
      <c r="G2914" s="2">
        <v>260</v>
      </c>
    </row>
    <row r="2915" spans="1:7" x14ac:dyDescent="0.25">
      <c r="A2915">
        <v>2015</v>
      </c>
      <c r="B2915" s="3" t="s">
        <v>20</v>
      </c>
      <c r="C29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15" t="s">
        <v>9</v>
      </c>
      <c r="E2915" t="s">
        <v>15</v>
      </c>
      <c r="F2915" t="s">
        <v>5</v>
      </c>
      <c r="G2915" s="2">
        <v>4840</v>
      </c>
    </row>
    <row r="2916" spans="1:7" x14ac:dyDescent="0.25">
      <c r="A2916">
        <v>2015</v>
      </c>
      <c r="B2916" s="3" t="s">
        <v>25</v>
      </c>
      <c r="C29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16" t="s">
        <v>4</v>
      </c>
      <c r="E2916" t="s">
        <v>6</v>
      </c>
      <c r="F2916" t="s">
        <v>5</v>
      </c>
      <c r="G2916" s="2">
        <v>2190</v>
      </c>
    </row>
    <row r="2917" spans="1:7" x14ac:dyDescent="0.25">
      <c r="A2917">
        <v>2015</v>
      </c>
      <c r="B2917" s="3" t="s">
        <v>26</v>
      </c>
      <c r="C29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17" t="s">
        <v>11</v>
      </c>
      <c r="E2917" t="s">
        <v>15</v>
      </c>
      <c r="F2917" t="s">
        <v>7</v>
      </c>
      <c r="G2917" s="2">
        <v>2090</v>
      </c>
    </row>
    <row r="2918" spans="1:7" x14ac:dyDescent="0.25">
      <c r="A2918">
        <v>2015</v>
      </c>
      <c r="B2918" s="3" t="s">
        <v>25</v>
      </c>
      <c r="C29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18" t="s">
        <v>9</v>
      </c>
      <c r="E2918" t="s">
        <v>13</v>
      </c>
      <c r="F2918" t="s">
        <v>5</v>
      </c>
      <c r="G2918" s="2">
        <v>1300</v>
      </c>
    </row>
    <row r="2919" spans="1:7" x14ac:dyDescent="0.25">
      <c r="A2919">
        <v>2015</v>
      </c>
      <c r="B2919" s="3" t="s">
        <v>29</v>
      </c>
      <c r="C29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19" t="s">
        <v>8</v>
      </c>
      <c r="E2919" t="s">
        <v>14</v>
      </c>
      <c r="F2919" t="s">
        <v>7</v>
      </c>
      <c r="G2919" s="2">
        <v>670</v>
      </c>
    </row>
    <row r="2920" spans="1:7" x14ac:dyDescent="0.25">
      <c r="A2920">
        <v>2015</v>
      </c>
      <c r="B2920" s="3" t="s">
        <v>21</v>
      </c>
      <c r="C29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20" t="s">
        <v>9</v>
      </c>
      <c r="E2920" t="s">
        <v>14</v>
      </c>
      <c r="F2920" t="s">
        <v>5</v>
      </c>
      <c r="G2920" s="2">
        <v>7790</v>
      </c>
    </row>
    <row r="2921" spans="1:7" x14ac:dyDescent="0.25">
      <c r="A2921">
        <v>2015</v>
      </c>
      <c r="B2921" s="3" t="s">
        <v>29</v>
      </c>
      <c r="C29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21" t="s">
        <v>4</v>
      </c>
      <c r="E2921" t="s">
        <v>14</v>
      </c>
      <c r="F2921" t="s">
        <v>7</v>
      </c>
      <c r="G2921" s="2">
        <v>4820</v>
      </c>
    </row>
    <row r="2922" spans="1:7" x14ac:dyDescent="0.25">
      <c r="A2922">
        <v>2015</v>
      </c>
      <c r="B2922" s="3" t="s">
        <v>28</v>
      </c>
      <c r="C29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22" t="s">
        <v>8</v>
      </c>
      <c r="E2922" t="s">
        <v>6</v>
      </c>
      <c r="F2922" t="s">
        <v>7</v>
      </c>
      <c r="G2922" s="2">
        <v>6790</v>
      </c>
    </row>
    <row r="2923" spans="1:7" x14ac:dyDescent="0.25">
      <c r="A2923">
        <v>2015</v>
      </c>
      <c r="B2923" s="3" t="s">
        <v>20</v>
      </c>
      <c r="C29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23" t="s">
        <v>11</v>
      </c>
      <c r="E2923" t="s">
        <v>13</v>
      </c>
      <c r="F2923" t="s">
        <v>5</v>
      </c>
      <c r="G2923" s="2">
        <v>7930</v>
      </c>
    </row>
    <row r="2924" spans="1:7" x14ac:dyDescent="0.25">
      <c r="A2924">
        <v>2015</v>
      </c>
      <c r="B2924" s="3" t="s">
        <v>18</v>
      </c>
      <c r="C29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24" t="s">
        <v>9</v>
      </c>
      <c r="E2924" t="s">
        <v>6</v>
      </c>
      <c r="F2924" t="s">
        <v>5</v>
      </c>
      <c r="G2924" s="2">
        <v>7760</v>
      </c>
    </row>
    <row r="2925" spans="1:7" x14ac:dyDescent="0.25">
      <c r="A2925">
        <v>2015</v>
      </c>
      <c r="B2925" s="3" t="s">
        <v>28</v>
      </c>
      <c r="C29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25" t="s">
        <v>11</v>
      </c>
      <c r="E2925" t="s">
        <v>14</v>
      </c>
      <c r="F2925" t="s">
        <v>7</v>
      </c>
      <c r="G2925" s="2">
        <v>7970</v>
      </c>
    </row>
    <row r="2926" spans="1:7" x14ac:dyDescent="0.25">
      <c r="A2926">
        <v>2015</v>
      </c>
      <c r="B2926" s="3" t="s">
        <v>24</v>
      </c>
      <c r="C29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26" t="s">
        <v>9</v>
      </c>
      <c r="E2926" t="s">
        <v>6</v>
      </c>
      <c r="F2926" t="s">
        <v>5</v>
      </c>
      <c r="G2926" s="2">
        <v>1250</v>
      </c>
    </row>
    <row r="2927" spans="1:7" x14ac:dyDescent="0.25">
      <c r="A2927">
        <v>2015</v>
      </c>
      <c r="B2927" s="3" t="s">
        <v>25</v>
      </c>
      <c r="C29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27" t="s">
        <v>4</v>
      </c>
      <c r="E2927" t="s">
        <v>12</v>
      </c>
      <c r="F2927" t="s">
        <v>7</v>
      </c>
      <c r="G2927" s="2">
        <v>3850</v>
      </c>
    </row>
    <row r="2928" spans="1:7" x14ac:dyDescent="0.25">
      <c r="A2928">
        <v>2015</v>
      </c>
      <c r="B2928" s="3" t="s">
        <v>20</v>
      </c>
      <c r="C29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28" t="s">
        <v>11</v>
      </c>
      <c r="E2928" t="s">
        <v>6</v>
      </c>
      <c r="F2928" t="s">
        <v>7</v>
      </c>
      <c r="G2928" s="2">
        <v>270</v>
      </c>
    </row>
    <row r="2929" spans="1:7" x14ac:dyDescent="0.25">
      <c r="A2929">
        <v>2015</v>
      </c>
      <c r="B2929" s="3" t="s">
        <v>22</v>
      </c>
      <c r="C29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29" t="s">
        <v>9</v>
      </c>
      <c r="E2929" t="s">
        <v>6</v>
      </c>
      <c r="F2929" t="s">
        <v>5</v>
      </c>
      <c r="G2929" s="2">
        <v>8430</v>
      </c>
    </row>
    <row r="2930" spans="1:7" x14ac:dyDescent="0.25">
      <c r="A2930">
        <v>2015</v>
      </c>
      <c r="B2930" s="3" t="s">
        <v>28</v>
      </c>
      <c r="C29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30" t="s">
        <v>8</v>
      </c>
      <c r="E2930" t="s">
        <v>13</v>
      </c>
      <c r="F2930" t="s">
        <v>7</v>
      </c>
      <c r="G2930" s="2">
        <v>2990</v>
      </c>
    </row>
    <row r="2931" spans="1:7" x14ac:dyDescent="0.25">
      <c r="A2931">
        <v>2015</v>
      </c>
      <c r="B2931" s="3" t="s">
        <v>21</v>
      </c>
      <c r="C29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31" t="s">
        <v>9</v>
      </c>
      <c r="E2931" t="s">
        <v>13</v>
      </c>
      <c r="F2931" t="s">
        <v>7</v>
      </c>
      <c r="G2931" s="2">
        <v>9240</v>
      </c>
    </row>
    <row r="2932" spans="1:7" x14ac:dyDescent="0.25">
      <c r="A2932">
        <v>2015</v>
      </c>
      <c r="B2932" s="3" t="s">
        <v>20</v>
      </c>
      <c r="C29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32" t="s">
        <v>8</v>
      </c>
      <c r="E2932" t="s">
        <v>14</v>
      </c>
      <c r="F2932" t="s">
        <v>5</v>
      </c>
      <c r="G2932" s="2">
        <v>4690</v>
      </c>
    </row>
    <row r="2933" spans="1:7" x14ac:dyDescent="0.25">
      <c r="A2933">
        <v>2015</v>
      </c>
      <c r="B2933" s="3" t="s">
        <v>18</v>
      </c>
      <c r="C29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33" t="s">
        <v>9</v>
      </c>
      <c r="E2933" t="s">
        <v>14</v>
      </c>
      <c r="F2933" t="s">
        <v>7</v>
      </c>
      <c r="G2933" s="2">
        <v>2800</v>
      </c>
    </row>
    <row r="2934" spans="1:7" x14ac:dyDescent="0.25">
      <c r="A2934">
        <v>2015</v>
      </c>
      <c r="B2934" s="3" t="s">
        <v>27</v>
      </c>
      <c r="C29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34" t="s">
        <v>8</v>
      </c>
      <c r="E2934" t="s">
        <v>14</v>
      </c>
      <c r="F2934" t="s">
        <v>7</v>
      </c>
      <c r="G2934" s="2">
        <v>5290</v>
      </c>
    </row>
    <row r="2935" spans="1:7" x14ac:dyDescent="0.25">
      <c r="A2935">
        <v>2015</v>
      </c>
      <c r="B2935" s="3" t="s">
        <v>19</v>
      </c>
      <c r="C29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35" t="s">
        <v>4</v>
      </c>
      <c r="E2935" t="s">
        <v>6</v>
      </c>
      <c r="F2935" t="s">
        <v>7</v>
      </c>
      <c r="G2935" s="2">
        <v>8880</v>
      </c>
    </row>
    <row r="2936" spans="1:7" x14ac:dyDescent="0.25">
      <c r="A2936">
        <v>2015</v>
      </c>
      <c r="B2936" s="3" t="s">
        <v>29</v>
      </c>
      <c r="C29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36" t="s">
        <v>11</v>
      </c>
      <c r="E2936" t="s">
        <v>14</v>
      </c>
      <c r="F2936" t="s">
        <v>5</v>
      </c>
      <c r="G2936" s="2">
        <v>9490</v>
      </c>
    </row>
    <row r="2937" spans="1:7" x14ac:dyDescent="0.25">
      <c r="A2937">
        <v>2015</v>
      </c>
      <c r="B2937" s="3" t="s">
        <v>26</v>
      </c>
      <c r="C29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37" t="s">
        <v>4</v>
      </c>
      <c r="E2937" t="s">
        <v>14</v>
      </c>
      <c r="F2937" t="s">
        <v>7</v>
      </c>
      <c r="G2937" s="2">
        <v>4550</v>
      </c>
    </row>
    <row r="2938" spans="1:7" x14ac:dyDescent="0.25">
      <c r="A2938">
        <v>2015</v>
      </c>
      <c r="B2938" s="3" t="s">
        <v>19</v>
      </c>
      <c r="C29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38" t="s">
        <v>4</v>
      </c>
      <c r="E2938" t="s">
        <v>6</v>
      </c>
      <c r="F2938" t="s">
        <v>7</v>
      </c>
      <c r="G2938" s="2">
        <v>1880</v>
      </c>
    </row>
    <row r="2939" spans="1:7" x14ac:dyDescent="0.25">
      <c r="A2939">
        <v>2015</v>
      </c>
      <c r="B2939" s="3" t="s">
        <v>23</v>
      </c>
      <c r="C29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39" t="s">
        <v>11</v>
      </c>
      <c r="E2939" t="s">
        <v>12</v>
      </c>
      <c r="F2939" t="s">
        <v>5</v>
      </c>
      <c r="G2939" s="2">
        <v>3620</v>
      </c>
    </row>
    <row r="2940" spans="1:7" x14ac:dyDescent="0.25">
      <c r="A2940">
        <v>2015</v>
      </c>
      <c r="B2940" s="3" t="s">
        <v>26</v>
      </c>
      <c r="C29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40" t="s">
        <v>9</v>
      </c>
      <c r="E2940" t="s">
        <v>13</v>
      </c>
      <c r="F2940" t="s">
        <v>7</v>
      </c>
      <c r="G2940" s="2">
        <v>420</v>
      </c>
    </row>
    <row r="2941" spans="1:7" x14ac:dyDescent="0.25">
      <c r="A2941">
        <v>2015</v>
      </c>
      <c r="B2941" s="3" t="s">
        <v>24</v>
      </c>
      <c r="C29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41" t="s">
        <v>8</v>
      </c>
      <c r="E2941" t="s">
        <v>12</v>
      </c>
      <c r="F2941" t="s">
        <v>5</v>
      </c>
      <c r="G2941" s="2">
        <v>2110</v>
      </c>
    </row>
    <row r="2942" spans="1:7" x14ac:dyDescent="0.25">
      <c r="A2942">
        <v>2015</v>
      </c>
      <c r="B2942" s="3" t="s">
        <v>20</v>
      </c>
      <c r="C29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42" t="s">
        <v>4</v>
      </c>
      <c r="E2942" t="s">
        <v>14</v>
      </c>
      <c r="F2942" t="s">
        <v>7</v>
      </c>
      <c r="G2942" s="2">
        <v>4640</v>
      </c>
    </row>
    <row r="2943" spans="1:7" x14ac:dyDescent="0.25">
      <c r="A2943">
        <v>2015</v>
      </c>
      <c r="B2943" s="3" t="s">
        <v>23</v>
      </c>
      <c r="C29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43" t="s">
        <v>4</v>
      </c>
      <c r="E2943" t="s">
        <v>12</v>
      </c>
      <c r="F2943" t="s">
        <v>7</v>
      </c>
      <c r="G2943" s="2">
        <v>490</v>
      </c>
    </row>
    <row r="2944" spans="1:7" x14ac:dyDescent="0.25">
      <c r="A2944">
        <v>2015</v>
      </c>
      <c r="B2944" s="3" t="s">
        <v>20</v>
      </c>
      <c r="C29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44" t="s">
        <v>8</v>
      </c>
      <c r="E2944" t="s">
        <v>14</v>
      </c>
      <c r="F2944" t="s">
        <v>5</v>
      </c>
      <c r="G2944" s="2">
        <v>9350</v>
      </c>
    </row>
    <row r="2945" spans="1:7" x14ac:dyDescent="0.25">
      <c r="A2945">
        <v>2015</v>
      </c>
      <c r="B2945" s="3" t="s">
        <v>27</v>
      </c>
      <c r="C29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45" t="s">
        <v>4</v>
      </c>
      <c r="E2945" t="s">
        <v>12</v>
      </c>
      <c r="F2945" t="s">
        <v>7</v>
      </c>
      <c r="G2945" s="2">
        <v>4580</v>
      </c>
    </row>
    <row r="2946" spans="1:7" x14ac:dyDescent="0.25">
      <c r="A2946">
        <v>2015</v>
      </c>
      <c r="B2946" s="3" t="s">
        <v>24</v>
      </c>
      <c r="C29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46" t="s">
        <v>9</v>
      </c>
      <c r="E2946" t="s">
        <v>15</v>
      </c>
      <c r="F2946" t="s">
        <v>7</v>
      </c>
      <c r="G2946" s="2">
        <v>8440</v>
      </c>
    </row>
    <row r="2947" spans="1:7" x14ac:dyDescent="0.25">
      <c r="A2947">
        <v>2015</v>
      </c>
      <c r="B2947" s="3" t="s">
        <v>19</v>
      </c>
      <c r="C29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47" t="s">
        <v>11</v>
      </c>
      <c r="E2947" t="s">
        <v>14</v>
      </c>
      <c r="F2947" t="s">
        <v>7</v>
      </c>
      <c r="G2947" s="2">
        <v>7040</v>
      </c>
    </row>
    <row r="2948" spans="1:7" x14ac:dyDescent="0.25">
      <c r="A2948">
        <v>2015</v>
      </c>
      <c r="B2948" s="3" t="s">
        <v>27</v>
      </c>
      <c r="C29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48" t="s">
        <v>4</v>
      </c>
      <c r="E2948" t="s">
        <v>12</v>
      </c>
      <c r="F2948" t="s">
        <v>5</v>
      </c>
      <c r="G2948" s="2">
        <v>4960</v>
      </c>
    </row>
    <row r="2949" spans="1:7" x14ac:dyDescent="0.25">
      <c r="A2949">
        <v>2015</v>
      </c>
      <c r="B2949" s="3" t="s">
        <v>20</v>
      </c>
      <c r="C29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49" t="s">
        <v>4</v>
      </c>
      <c r="E2949" t="s">
        <v>14</v>
      </c>
      <c r="F2949" t="s">
        <v>5</v>
      </c>
      <c r="G2949" s="2">
        <v>8300</v>
      </c>
    </row>
    <row r="2950" spans="1:7" x14ac:dyDescent="0.25">
      <c r="A2950">
        <v>2015</v>
      </c>
      <c r="B2950" s="3" t="s">
        <v>29</v>
      </c>
      <c r="C29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50" t="s">
        <v>4</v>
      </c>
      <c r="E2950" t="s">
        <v>6</v>
      </c>
      <c r="F2950" t="s">
        <v>5</v>
      </c>
      <c r="G2950" s="2">
        <v>7860</v>
      </c>
    </row>
    <row r="2951" spans="1:7" x14ac:dyDescent="0.25">
      <c r="A2951">
        <v>2015</v>
      </c>
      <c r="B2951" s="3" t="s">
        <v>27</v>
      </c>
      <c r="C29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51" t="s">
        <v>9</v>
      </c>
      <c r="E2951" t="s">
        <v>15</v>
      </c>
      <c r="F2951" t="s">
        <v>5</v>
      </c>
      <c r="G2951" s="2">
        <v>5380</v>
      </c>
    </row>
    <row r="2952" spans="1:7" x14ac:dyDescent="0.25">
      <c r="A2952">
        <v>2015</v>
      </c>
      <c r="B2952" s="3" t="s">
        <v>18</v>
      </c>
      <c r="C29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52" t="s">
        <v>11</v>
      </c>
      <c r="E2952" t="s">
        <v>13</v>
      </c>
      <c r="F2952" t="s">
        <v>7</v>
      </c>
      <c r="G2952" s="2">
        <v>380</v>
      </c>
    </row>
    <row r="2953" spans="1:7" x14ac:dyDescent="0.25">
      <c r="A2953">
        <v>2015</v>
      </c>
      <c r="B2953" s="3" t="s">
        <v>25</v>
      </c>
      <c r="C29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53" t="s">
        <v>8</v>
      </c>
      <c r="E2953" t="s">
        <v>12</v>
      </c>
      <c r="F2953" t="s">
        <v>5</v>
      </c>
      <c r="G2953" s="2">
        <v>2390</v>
      </c>
    </row>
    <row r="2954" spans="1:7" x14ac:dyDescent="0.25">
      <c r="A2954">
        <v>2015</v>
      </c>
      <c r="B2954" s="3" t="s">
        <v>27</v>
      </c>
      <c r="C29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54" t="s">
        <v>8</v>
      </c>
      <c r="E2954" t="s">
        <v>6</v>
      </c>
      <c r="F2954" t="s">
        <v>5</v>
      </c>
      <c r="G2954" s="2">
        <v>3920</v>
      </c>
    </row>
    <row r="2955" spans="1:7" x14ac:dyDescent="0.25">
      <c r="A2955">
        <v>2015</v>
      </c>
      <c r="B2955" s="3" t="s">
        <v>27</v>
      </c>
      <c r="C29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55" t="s">
        <v>11</v>
      </c>
      <c r="E2955" t="s">
        <v>12</v>
      </c>
      <c r="F2955" t="s">
        <v>5</v>
      </c>
      <c r="G2955" s="2">
        <v>4660</v>
      </c>
    </row>
    <row r="2956" spans="1:7" x14ac:dyDescent="0.25">
      <c r="A2956">
        <v>2015</v>
      </c>
      <c r="B2956" s="3" t="s">
        <v>27</v>
      </c>
      <c r="C29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56" t="s">
        <v>8</v>
      </c>
      <c r="E2956" t="s">
        <v>14</v>
      </c>
      <c r="F2956" t="s">
        <v>5</v>
      </c>
      <c r="G2956" s="2">
        <v>1110</v>
      </c>
    </row>
    <row r="2957" spans="1:7" x14ac:dyDescent="0.25">
      <c r="A2957">
        <v>2015</v>
      </c>
      <c r="B2957" s="3" t="s">
        <v>21</v>
      </c>
      <c r="C29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57" t="s">
        <v>9</v>
      </c>
      <c r="E2957" t="s">
        <v>13</v>
      </c>
      <c r="F2957" t="s">
        <v>5</v>
      </c>
      <c r="G2957" s="2">
        <v>2460</v>
      </c>
    </row>
    <row r="2958" spans="1:7" x14ac:dyDescent="0.25">
      <c r="A2958">
        <v>2015</v>
      </c>
      <c r="B2958" s="3" t="s">
        <v>22</v>
      </c>
      <c r="C29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58" t="s">
        <v>4</v>
      </c>
      <c r="E2958" t="s">
        <v>6</v>
      </c>
      <c r="F2958" t="s">
        <v>7</v>
      </c>
      <c r="G2958" s="2">
        <v>1470</v>
      </c>
    </row>
    <row r="2959" spans="1:7" x14ac:dyDescent="0.25">
      <c r="A2959">
        <v>2015</v>
      </c>
      <c r="B2959" s="3" t="s">
        <v>27</v>
      </c>
      <c r="C29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59" t="s">
        <v>8</v>
      </c>
      <c r="E2959" t="s">
        <v>13</v>
      </c>
      <c r="F2959" t="s">
        <v>5</v>
      </c>
      <c r="G2959" s="2">
        <v>6550</v>
      </c>
    </row>
    <row r="2960" spans="1:7" x14ac:dyDescent="0.25">
      <c r="A2960">
        <v>2015</v>
      </c>
      <c r="B2960" s="3" t="s">
        <v>28</v>
      </c>
      <c r="C29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60" t="s">
        <v>8</v>
      </c>
      <c r="E2960" t="s">
        <v>14</v>
      </c>
      <c r="F2960" t="s">
        <v>7</v>
      </c>
      <c r="G2960" s="2">
        <v>940</v>
      </c>
    </row>
    <row r="2961" spans="1:7" x14ac:dyDescent="0.25">
      <c r="A2961">
        <v>2015</v>
      </c>
      <c r="B2961" s="3" t="s">
        <v>22</v>
      </c>
      <c r="C29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61" t="s">
        <v>4</v>
      </c>
      <c r="E2961" t="s">
        <v>13</v>
      </c>
      <c r="F2961" t="s">
        <v>5</v>
      </c>
      <c r="G2961" s="2">
        <v>2660</v>
      </c>
    </row>
    <row r="2962" spans="1:7" x14ac:dyDescent="0.25">
      <c r="A2962">
        <v>2015</v>
      </c>
      <c r="B2962" s="3" t="s">
        <v>24</v>
      </c>
      <c r="C29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62" t="s">
        <v>8</v>
      </c>
      <c r="E2962" t="s">
        <v>12</v>
      </c>
      <c r="F2962" t="s">
        <v>7</v>
      </c>
      <c r="G2962" s="2">
        <v>7740</v>
      </c>
    </row>
    <row r="2963" spans="1:7" x14ac:dyDescent="0.25">
      <c r="A2963">
        <v>2015</v>
      </c>
      <c r="B2963" s="3" t="s">
        <v>20</v>
      </c>
      <c r="C29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63" t="s">
        <v>4</v>
      </c>
      <c r="E2963" t="s">
        <v>6</v>
      </c>
      <c r="F2963" t="s">
        <v>7</v>
      </c>
      <c r="G2963" s="2">
        <v>7920</v>
      </c>
    </row>
    <row r="2964" spans="1:7" x14ac:dyDescent="0.25">
      <c r="A2964">
        <v>2015</v>
      </c>
      <c r="B2964" s="3" t="s">
        <v>26</v>
      </c>
      <c r="C29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64" t="s">
        <v>9</v>
      </c>
      <c r="E2964" t="s">
        <v>14</v>
      </c>
      <c r="F2964" t="s">
        <v>5</v>
      </c>
      <c r="G2964" s="2">
        <v>7090</v>
      </c>
    </row>
    <row r="2965" spans="1:7" x14ac:dyDescent="0.25">
      <c r="A2965">
        <v>2015</v>
      </c>
      <c r="B2965" s="3" t="s">
        <v>23</v>
      </c>
      <c r="C29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65" t="s">
        <v>4</v>
      </c>
      <c r="E2965" t="s">
        <v>12</v>
      </c>
      <c r="F2965" t="s">
        <v>5</v>
      </c>
      <c r="G2965" s="2">
        <v>7610</v>
      </c>
    </row>
    <row r="2966" spans="1:7" x14ac:dyDescent="0.25">
      <c r="A2966">
        <v>2015</v>
      </c>
      <c r="B2966" s="3" t="s">
        <v>26</v>
      </c>
      <c r="C29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66" t="s">
        <v>4</v>
      </c>
      <c r="E2966" t="s">
        <v>15</v>
      </c>
      <c r="F2966" t="s">
        <v>5</v>
      </c>
      <c r="G2966" s="2">
        <v>1150</v>
      </c>
    </row>
    <row r="2967" spans="1:7" x14ac:dyDescent="0.25">
      <c r="A2967">
        <v>2015</v>
      </c>
      <c r="B2967" s="3" t="s">
        <v>22</v>
      </c>
      <c r="C29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67" t="s">
        <v>11</v>
      </c>
      <c r="E2967" t="s">
        <v>6</v>
      </c>
      <c r="F2967" t="s">
        <v>5</v>
      </c>
      <c r="G2967" s="2">
        <v>2720</v>
      </c>
    </row>
    <row r="2968" spans="1:7" x14ac:dyDescent="0.25">
      <c r="A2968">
        <v>2015</v>
      </c>
      <c r="B2968" s="3" t="s">
        <v>24</v>
      </c>
      <c r="C29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68" t="s">
        <v>9</v>
      </c>
      <c r="E2968" t="s">
        <v>6</v>
      </c>
      <c r="F2968" t="s">
        <v>7</v>
      </c>
      <c r="G2968" s="2">
        <v>7900</v>
      </c>
    </row>
    <row r="2969" spans="1:7" x14ac:dyDescent="0.25">
      <c r="A2969">
        <v>2015</v>
      </c>
      <c r="B2969" s="3" t="s">
        <v>21</v>
      </c>
      <c r="C29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69" t="s">
        <v>4</v>
      </c>
      <c r="E2969" t="s">
        <v>12</v>
      </c>
      <c r="F2969" t="s">
        <v>5</v>
      </c>
      <c r="G2969" s="2">
        <v>9650</v>
      </c>
    </row>
    <row r="2970" spans="1:7" x14ac:dyDescent="0.25">
      <c r="A2970">
        <v>2015</v>
      </c>
      <c r="B2970" s="3" t="s">
        <v>24</v>
      </c>
      <c r="C29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70" t="s">
        <v>11</v>
      </c>
      <c r="E2970" t="s">
        <v>15</v>
      </c>
      <c r="F2970" t="s">
        <v>5</v>
      </c>
      <c r="G2970" s="2">
        <v>6900</v>
      </c>
    </row>
    <row r="2971" spans="1:7" x14ac:dyDescent="0.25">
      <c r="A2971">
        <v>2015</v>
      </c>
      <c r="B2971" s="3" t="s">
        <v>23</v>
      </c>
      <c r="C29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71" t="s">
        <v>4</v>
      </c>
      <c r="E2971" t="s">
        <v>14</v>
      </c>
      <c r="F2971" t="s">
        <v>5</v>
      </c>
      <c r="G2971" s="2">
        <v>8660</v>
      </c>
    </row>
    <row r="2972" spans="1:7" x14ac:dyDescent="0.25">
      <c r="A2972">
        <v>2015</v>
      </c>
      <c r="B2972" s="3" t="s">
        <v>23</v>
      </c>
      <c r="C29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72" t="s">
        <v>9</v>
      </c>
      <c r="E2972" t="s">
        <v>15</v>
      </c>
      <c r="F2972" t="s">
        <v>5</v>
      </c>
      <c r="G2972" s="2">
        <v>6070</v>
      </c>
    </row>
    <row r="2973" spans="1:7" x14ac:dyDescent="0.25">
      <c r="A2973">
        <v>2015</v>
      </c>
      <c r="B2973" s="3" t="s">
        <v>29</v>
      </c>
      <c r="C29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73" t="s">
        <v>4</v>
      </c>
      <c r="E2973" t="s">
        <v>12</v>
      </c>
      <c r="F2973" t="s">
        <v>5</v>
      </c>
      <c r="G2973" s="2">
        <v>9190</v>
      </c>
    </row>
    <row r="2974" spans="1:7" x14ac:dyDescent="0.25">
      <c r="A2974">
        <v>2015</v>
      </c>
      <c r="B2974" s="3" t="s">
        <v>24</v>
      </c>
      <c r="C29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74" t="s">
        <v>4</v>
      </c>
      <c r="E2974" t="s">
        <v>13</v>
      </c>
      <c r="F2974" t="s">
        <v>7</v>
      </c>
      <c r="G2974" s="2">
        <v>3780</v>
      </c>
    </row>
    <row r="2975" spans="1:7" x14ac:dyDescent="0.25">
      <c r="A2975">
        <v>2015</v>
      </c>
      <c r="B2975" s="3" t="s">
        <v>29</v>
      </c>
      <c r="C29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75" t="s">
        <v>9</v>
      </c>
      <c r="E2975" t="s">
        <v>6</v>
      </c>
      <c r="F2975" t="s">
        <v>5</v>
      </c>
      <c r="G2975" s="2">
        <v>9050</v>
      </c>
    </row>
    <row r="2976" spans="1:7" x14ac:dyDescent="0.25">
      <c r="A2976">
        <v>2015</v>
      </c>
      <c r="B2976" s="3" t="s">
        <v>20</v>
      </c>
      <c r="C29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76" t="s">
        <v>8</v>
      </c>
      <c r="E2976" t="s">
        <v>6</v>
      </c>
      <c r="F2976" t="s">
        <v>7</v>
      </c>
      <c r="G2976" s="2">
        <v>2230</v>
      </c>
    </row>
    <row r="2977" spans="1:7" x14ac:dyDescent="0.25">
      <c r="A2977">
        <v>2015</v>
      </c>
      <c r="B2977" s="3" t="s">
        <v>23</v>
      </c>
      <c r="C29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77" t="s">
        <v>8</v>
      </c>
      <c r="E2977" t="s">
        <v>15</v>
      </c>
      <c r="F2977" t="s">
        <v>5</v>
      </c>
      <c r="G2977" s="2">
        <v>2710</v>
      </c>
    </row>
    <row r="2978" spans="1:7" x14ac:dyDescent="0.25">
      <c r="A2978">
        <v>2015</v>
      </c>
      <c r="B2978" s="3" t="s">
        <v>29</v>
      </c>
      <c r="C29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78" t="s">
        <v>9</v>
      </c>
      <c r="E2978" t="s">
        <v>13</v>
      </c>
      <c r="F2978" t="s">
        <v>7</v>
      </c>
      <c r="G2978" s="2">
        <v>1140</v>
      </c>
    </row>
    <row r="2979" spans="1:7" x14ac:dyDescent="0.25">
      <c r="A2979">
        <v>2015</v>
      </c>
      <c r="B2979" s="3" t="s">
        <v>24</v>
      </c>
      <c r="C29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79" t="s">
        <v>4</v>
      </c>
      <c r="E2979" t="s">
        <v>15</v>
      </c>
      <c r="F2979" t="s">
        <v>7</v>
      </c>
      <c r="G2979" s="2">
        <v>1060</v>
      </c>
    </row>
    <row r="2980" spans="1:7" x14ac:dyDescent="0.25">
      <c r="A2980">
        <v>2015</v>
      </c>
      <c r="B2980" s="3" t="s">
        <v>26</v>
      </c>
      <c r="C29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80" t="s">
        <v>8</v>
      </c>
      <c r="E2980" t="s">
        <v>14</v>
      </c>
      <c r="F2980" t="s">
        <v>5</v>
      </c>
      <c r="G2980" s="2">
        <v>2810</v>
      </c>
    </row>
    <row r="2981" spans="1:7" x14ac:dyDescent="0.25">
      <c r="A2981">
        <v>2015</v>
      </c>
      <c r="B2981" s="3" t="s">
        <v>18</v>
      </c>
      <c r="C29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81" t="s">
        <v>8</v>
      </c>
      <c r="E2981" t="s">
        <v>12</v>
      </c>
      <c r="F2981" t="s">
        <v>7</v>
      </c>
      <c r="G2981" s="2">
        <v>7490</v>
      </c>
    </row>
    <row r="2982" spans="1:7" x14ac:dyDescent="0.25">
      <c r="A2982">
        <v>2015</v>
      </c>
      <c r="B2982" s="3" t="s">
        <v>18</v>
      </c>
      <c r="C29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82" t="s">
        <v>8</v>
      </c>
      <c r="E2982" t="s">
        <v>12</v>
      </c>
      <c r="F2982" t="s">
        <v>7</v>
      </c>
      <c r="G2982" s="2">
        <v>2110</v>
      </c>
    </row>
    <row r="2983" spans="1:7" x14ac:dyDescent="0.25">
      <c r="A2983">
        <v>2015</v>
      </c>
      <c r="B2983" s="3" t="s">
        <v>26</v>
      </c>
      <c r="C29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83" t="s">
        <v>8</v>
      </c>
      <c r="E2983" t="s">
        <v>13</v>
      </c>
      <c r="F2983" t="s">
        <v>7</v>
      </c>
      <c r="G2983" s="2">
        <v>6330</v>
      </c>
    </row>
    <row r="2984" spans="1:7" x14ac:dyDescent="0.25">
      <c r="A2984">
        <v>2015</v>
      </c>
      <c r="B2984" s="3" t="s">
        <v>18</v>
      </c>
      <c r="C29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84" t="s">
        <v>4</v>
      </c>
      <c r="E2984" t="s">
        <v>14</v>
      </c>
      <c r="F2984" t="s">
        <v>5</v>
      </c>
      <c r="G2984" s="2">
        <v>4050</v>
      </c>
    </row>
    <row r="2985" spans="1:7" x14ac:dyDescent="0.25">
      <c r="A2985">
        <v>2015</v>
      </c>
      <c r="B2985" s="3" t="s">
        <v>19</v>
      </c>
      <c r="C29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85" t="s">
        <v>4</v>
      </c>
      <c r="E2985" t="s">
        <v>15</v>
      </c>
      <c r="F2985" t="s">
        <v>5</v>
      </c>
      <c r="G2985" s="2">
        <v>6510</v>
      </c>
    </row>
    <row r="2986" spans="1:7" x14ac:dyDescent="0.25">
      <c r="A2986">
        <v>2015</v>
      </c>
      <c r="B2986" s="3" t="s">
        <v>24</v>
      </c>
      <c r="C29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86" t="s">
        <v>4</v>
      </c>
      <c r="E2986" t="s">
        <v>6</v>
      </c>
      <c r="F2986" t="s">
        <v>7</v>
      </c>
      <c r="G2986" s="2">
        <v>120</v>
      </c>
    </row>
    <row r="2987" spans="1:7" x14ac:dyDescent="0.25">
      <c r="A2987">
        <v>2015</v>
      </c>
      <c r="B2987" s="3" t="s">
        <v>18</v>
      </c>
      <c r="C29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87" t="s">
        <v>4</v>
      </c>
      <c r="E2987" t="s">
        <v>12</v>
      </c>
      <c r="F2987" t="s">
        <v>5</v>
      </c>
      <c r="G2987" s="2">
        <v>6550</v>
      </c>
    </row>
    <row r="2988" spans="1:7" x14ac:dyDescent="0.25">
      <c r="A2988">
        <v>2015</v>
      </c>
      <c r="B2988" s="3" t="s">
        <v>23</v>
      </c>
      <c r="C29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88" t="s">
        <v>8</v>
      </c>
      <c r="E2988" t="s">
        <v>6</v>
      </c>
      <c r="F2988" t="s">
        <v>7</v>
      </c>
      <c r="G2988" s="2">
        <v>2650</v>
      </c>
    </row>
    <row r="2989" spans="1:7" x14ac:dyDescent="0.25">
      <c r="A2989">
        <v>2015</v>
      </c>
      <c r="B2989" s="3" t="s">
        <v>21</v>
      </c>
      <c r="C29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89" t="s">
        <v>9</v>
      </c>
      <c r="E2989" t="s">
        <v>12</v>
      </c>
      <c r="F2989" t="s">
        <v>5</v>
      </c>
      <c r="G2989" s="2">
        <v>8860</v>
      </c>
    </row>
    <row r="2990" spans="1:7" x14ac:dyDescent="0.25">
      <c r="A2990">
        <v>2015</v>
      </c>
      <c r="B2990" s="3" t="s">
        <v>26</v>
      </c>
      <c r="C29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90" t="s">
        <v>8</v>
      </c>
      <c r="E2990" t="s">
        <v>6</v>
      </c>
      <c r="F2990" t="s">
        <v>5</v>
      </c>
      <c r="G2990" s="2">
        <v>6260</v>
      </c>
    </row>
    <row r="2991" spans="1:7" x14ac:dyDescent="0.25">
      <c r="A2991">
        <v>2015</v>
      </c>
      <c r="B2991" s="3" t="s">
        <v>25</v>
      </c>
      <c r="C29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91" t="s">
        <v>9</v>
      </c>
      <c r="E2991" t="s">
        <v>15</v>
      </c>
      <c r="F2991" t="s">
        <v>5</v>
      </c>
      <c r="G2991" s="2">
        <v>5440</v>
      </c>
    </row>
    <row r="2992" spans="1:7" x14ac:dyDescent="0.25">
      <c r="A2992">
        <v>2015</v>
      </c>
      <c r="B2992" s="3" t="s">
        <v>21</v>
      </c>
      <c r="C29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92" t="s">
        <v>8</v>
      </c>
      <c r="E2992" t="s">
        <v>6</v>
      </c>
      <c r="F2992" t="s">
        <v>5</v>
      </c>
      <c r="G2992" s="2">
        <v>9140</v>
      </c>
    </row>
    <row r="2993" spans="1:7" x14ac:dyDescent="0.25">
      <c r="A2993">
        <v>2015</v>
      </c>
      <c r="B2993" s="3" t="s">
        <v>26</v>
      </c>
      <c r="C29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93" t="s">
        <v>4</v>
      </c>
      <c r="E2993" t="s">
        <v>6</v>
      </c>
      <c r="F2993" t="s">
        <v>7</v>
      </c>
      <c r="G2993" s="2">
        <v>9150</v>
      </c>
    </row>
    <row r="2994" spans="1:7" x14ac:dyDescent="0.25">
      <c r="A2994">
        <v>2015</v>
      </c>
      <c r="B2994" s="3" t="s">
        <v>18</v>
      </c>
      <c r="C29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94" t="s">
        <v>4</v>
      </c>
      <c r="E2994" t="s">
        <v>14</v>
      </c>
      <c r="F2994" t="s">
        <v>7</v>
      </c>
      <c r="G2994" s="2">
        <v>7980</v>
      </c>
    </row>
    <row r="2995" spans="1:7" x14ac:dyDescent="0.25">
      <c r="A2995">
        <v>2015</v>
      </c>
      <c r="B2995" s="3" t="s">
        <v>23</v>
      </c>
      <c r="C29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95" t="s">
        <v>8</v>
      </c>
      <c r="E2995" t="s">
        <v>12</v>
      </c>
      <c r="F2995" t="s">
        <v>5</v>
      </c>
      <c r="G2995" s="2">
        <v>5750</v>
      </c>
    </row>
    <row r="2996" spans="1:7" x14ac:dyDescent="0.25">
      <c r="A2996">
        <v>2015</v>
      </c>
      <c r="B2996" s="3" t="s">
        <v>26</v>
      </c>
      <c r="C29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96" t="s">
        <v>11</v>
      </c>
      <c r="E2996" t="s">
        <v>12</v>
      </c>
      <c r="F2996" t="s">
        <v>7</v>
      </c>
      <c r="G2996" s="2">
        <v>9120</v>
      </c>
    </row>
    <row r="2997" spans="1:7" x14ac:dyDescent="0.25">
      <c r="A2997">
        <v>2015</v>
      </c>
      <c r="B2997" s="3" t="s">
        <v>20</v>
      </c>
      <c r="C29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2997" t="s">
        <v>4</v>
      </c>
      <c r="E2997" t="s">
        <v>12</v>
      </c>
      <c r="F2997" t="s">
        <v>5</v>
      </c>
      <c r="G2997" s="2">
        <v>1110</v>
      </c>
    </row>
    <row r="2998" spans="1:7" x14ac:dyDescent="0.25">
      <c r="A2998">
        <v>2015</v>
      </c>
      <c r="B2998" s="3" t="s">
        <v>29</v>
      </c>
      <c r="C29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2998" t="s">
        <v>11</v>
      </c>
      <c r="E2998" t="s">
        <v>15</v>
      </c>
      <c r="F2998" t="s">
        <v>5</v>
      </c>
      <c r="G2998" s="2">
        <v>600</v>
      </c>
    </row>
    <row r="2999" spans="1:7" x14ac:dyDescent="0.25">
      <c r="A2999">
        <v>2015</v>
      </c>
      <c r="B2999" s="3" t="s">
        <v>20</v>
      </c>
      <c r="C29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2999" t="s">
        <v>9</v>
      </c>
      <c r="E2999" t="s">
        <v>15</v>
      </c>
      <c r="F2999" t="s">
        <v>7</v>
      </c>
      <c r="G2999" s="2">
        <v>1540</v>
      </c>
    </row>
    <row r="3000" spans="1:7" x14ac:dyDescent="0.25">
      <c r="A3000">
        <v>2015</v>
      </c>
      <c r="B3000" s="3" t="s">
        <v>19</v>
      </c>
      <c r="C30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00" t="s">
        <v>4</v>
      </c>
      <c r="E3000" t="s">
        <v>6</v>
      </c>
      <c r="F3000" t="s">
        <v>5</v>
      </c>
      <c r="G3000" s="2">
        <v>3510</v>
      </c>
    </row>
    <row r="3001" spans="1:7" x14ac:dyDescent="0.25">
      <c r="A3001">
        <v>2015</v>
      </c>
      <c r="B3001" s="3" t="s">
        <v>19</v>
      </c>
      <c r="C3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01" t="s">
        <v>8</v>
      </c>
      <c r="E3001" t="s">
        <v>15</v>
      </c>
      <c r="F3001" t="s">
        <v>7</v>
      </c>
      <c r="G3001" s="2">
        <v>2190</v>
      </c>
    </row>
    <row r="3002" spans="1:7" x14ac:dyDescent="0.25">
      <c r="A3002">
        <v>2015</v>
      </c>
      <c r="B3002" s="3" t="s">
        <v>23</v>
      </c>
      <c r="C30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02" t="s">
        <v>11</v>
      </c>
      <c r="E3002" t="s">
        <v>12</v>
      </c>
      <c r="F3002" t="s">
        <v>5</v>
      </c>
      <c r="G3002" s="2">
        <v>2100</v>
      </c>
    </row>
    <row r="3003" spans="1:7" x14ac:dyDescent="0.25">
      <c r="A3003">
        <v>2015</v>
      </c>
      <c r="B3003" s="3" t="s">
        <v>28</v>
      </c>
      <c r="C30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03" t="s">
        <v>8</v>
      </c>
      <c r="E3003" t="s">
        <v>13</v>
      </c>
      <c r="F3003" t="s">
        <v>7</v>
      </c>
      <c r="G3003" s="2">
        <v>4630</v>
      </c>
    </row>
    <row r="3004" spans="1:7" x14ac:dyDescent="0.25">
      <c r="A3004">
        <v>2015</v>
      </c>
      <c r="B3004" s="3" t="s">
        <v>29</v>
      </c>
      <c r="C30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04" t="s">
        <v>8</v>
      </c>
      <c r="E3004" t="s">
        <v>14</v>
      </c>
      <c r="F3004" t="s">
        <v>7</v>
      </c>
      <c r="G3004" s="2">
        <v>2860</v>
      </c>
    </row>
    <row r="3005" spans="1:7" x14ac:dyDescent="0.25">
      <c r="A3005">
        <v>2015</v>
      </c>
      <c r="B3005" s="3" t="s">
        <v>20</v>
      </c>
      <c r="C30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05" t="s">
        <v>8</v>
      </c>
      <c r="E3005" t="s">
        <v>15</v>
      </c>
      <c r="F3005" t="s">
        <v>5</v>
      </c>
      <c r="G3005" s="2">
        <v>4830</v>
      </c>
    </row>
    <row r="3006" spans="1:7" x14ac:dyDescent="0.25">
      <c r="A3006">
        <v>2015</v>
      </c>
      <c r="B3006" s="3" t="s">
        <v>22</v>
      </c>
      <c r="C30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06" t="s">
        <v>4</v>
      </c>
      <c r="E3006" t="s">
        <v>12</v>
      </c>
      <c r="F3006" t="s">
        <v>5</v>
      </c>
      <c r="G3006" s="2">
        <v>6220</v>
      </c>
    </row>
    <row r="3007" spans="1:7" x14ac:dyDescent="0.25">
      <c r="A3007">
        <v>2015</v>
      </c>
      <c r="B3007" s="3" t="s">
        <v>27</v>
      </c>
      <c r="C30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07" t="s">
        <v>4</v>
      </c>
      <c r="E3007" t="s">
        <v>6</v>
      </c>
      <c r="F3007" t="s">
        <v>5</v>
      </c>
      <c r="G3007" s="2">
        <v>4370</v>
      </c>
    </row>
    <row r="3008" spans="1:7" x14ac:dyDescent="0.25">
      <c r="A3008">
        <v>2015</v>
      </c>
      <c r="B3008" s="3" t="s">
        <v>28</v>
      </c>
      <c r="C30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08" t="s">
        <v>11</v>
      </c>
      <c r="E3008" t="s">
        <v>12</v>
      </c>
      <c r="F3008" t="s">
        <v>5</v>
      </c>
      <c r="G3008" s="2">
        <v>5920</v>
      </c>
    </row>
    <row r="3009" spans="1:7" x14ac:dyDescent="0.25">
      <c r="A3009">
        <v>2015</v>
      </c>
      <c r="B3009" s="3" t="s">
        <v>25</v>
      </c>
      <c r="C30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09" t="s">
        <v>8</v>
      </c>
      <c r="E3009" t="s">
        <v>14</v>
      </c>
      <c r="F3009" t="s">
        <v>5</v>
      </c>
      <c r="G3009" s="2">
        <v>9310</v>
      </c>
    </row>
    <row r="3010" spans="1:7" x14ac:dyDescent="0.25">
      <c r="A3010">
        <v>2015</v>
      </c>
      <c r="B3010" s="3" t="s">
        <v>29</v>
      </c>
      <c r="C30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10" t="s">
        <v>8</v>
      </c>
      <c r="E3010" t="s">
        <v>13</v>
      </c>
      <c r="F3010" t="s">
        <v>7</v>
      </c>
      <c r="G3010" s="2">
        <v>6590</v>
      </c>
    </row>
    <row r="3011" spans="1:7" x14ac:dyDescent="0.25">
      <c r="A3011">
        <v>2015</v>
      </c>
      <c r="B3011" s="3" t="s">
        <v>29</v>
      </c>
      <c r="C30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11" t="s">
        <v>8</v>
      </c>
      <c r="E3011" t="s">
        <v>13</v>
      </c>
      <c r="F3011" t="s">
        <v>5</v>
      </c>
      <c r="G3011" s="2">
        <v>6220</v>
      </c>
    </row>
    <row r="3012" spans="1:7" x14ac:dyDescent="0.25">
      <c r="A3012">
        <v>2015</v>
      </c>
      <c r="B3012" s="3" t="s">
        <v>24</v>
      </c>
      <c r="C30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12" t="s">
        <v>9</v>
      </c>
      <c r="E3012" t="s">
        <v>13</v>
      </c>
      <c r="F3012" t="s">
        <v>7</v>
      </c>
      <c r="G3012" s="2">
        <v>5390</v>
      </c>
    </row>
    <row r="3013" spans="1:7" x14ac:dyDescent="0.25">
      <c r="A3013">
        <v>2015</v>
      </c>
      <c r="B3013" s="3" t="s">
        <v>26</v>
      </c>
      <c r="C30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13" t="s">
        <v>9</v>
      </c>
      <c r="E3013" t="s">
        <v>15</v>
      </c>
      <c r="F3013" t="s">
        <v>5</v>
      </c>
      <c r="G3013" s="2">
        <v>1380</v>
      </c>
    </row>
    <row r="3014" spans="1:7" x14ac:dyDescent="0.25">
      <c r="A3014">
        <v>2015</v>
      </c>
      <c r="B3014" s="3" t="s">
        <v>19</v>
      </c>
      <c r="C30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14" t="s">
        <v>8</v>
      </c>
      <c r="E3014" t="s">
        <v>13</v>
      </c>
      <c r="F3014" t="s">
        <v>5</v>
      </c>
      <c r="G3014" s="2">
        <v>1850</v>
      </c>
    </row>
    <row r="3015" spans="1:7" x14ac:dyDescent="0.25">
      <c r="A3015">
        <v>2015</v>
      </c>
      <c r="B3015" s="3" t="s">
        <v>26</v>
      </c>
      <c r="C30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15" t="s">
        <v>9</v>
      </c>
      <c r="E3015" t="s">
        <v>12</v>
      </c>
      <c r="F3015" t="s">
        <v>5</v>
      </c>
      <c r="G3015" s="2">
        <v>5910</v>
      </c>
    </row>
    <row r="3016" spans="1:7" x14ac:dyDescent="0.25">
      <c r="A3016">
        <v>2015</v>
      </c>
      <c r="B3016" s="3" t="s">
        <v>25</v>
      </c>
      <c r="C30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16" t="s">
        <v>11</v>
      </c>
      <c r="E3016" t="s">
        <v>14</v>
      </c>
      <c r="F3016" t="s">
        <v>7</v>
      </c>
      <c r="G3016" s="2">
        <v>5160</v>
      </c>
    </row>
    <row r="3017" spans="1:7" x14ac:dyDescent="0.25">
      <c r="A3017">
        <v>2015</v>
      </c>
      <c r="B3017" s="3" t="s">
        <v>29</v>
      </c>
      <c r="C30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17" t="s">
        <v>9</v>
      </c>
      <c r="E3017" t="s">
        <v>12</v>
      </c>
      <c r="F3017" t="s">
        <v>7</v>
      </c>
      <c r="G3017" s="2">
        <v>7570</v>
      </c>
    </row>
    <row r="3018" spans="1:7" x14ac:dyDescent="0.25">
      <c r="A3018">
        <v>2015</v>
      </c>
      <c r="B3018" s="3" t="s">
        <v>22</v>
      </c>
      <c r="C30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18" t="s">
        <v>4</v>
      </c>
      <c r="E3018" t="s">
        <v>13</v>
      </c>
      <c r="F3018" t="s">
        <v>5</v>
      </c>
      <c r="G3018" s="2">
        <v>30</v>
      </c>
    </row>
    <row r="3019" spans="1:7" x14ac:dyDescent="0.25">
      <c r="A3019">
        <v>2015</v>
      </c>
      <c r="B3019" s="3" t="s">
        <v>29</v>
      </c>
      <c r="C30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19" t="s">
        <v>4</v>
      </c>
      <c r="E3019" t="s">
        <v>12</v>
      </c>
      <c r="F3019" t="s">
        <v>5</v>
      </c>
      <c r="G3019" s="2">
        <v>6260</v>
      </c>
    </row>
    <row r="3020" spans="1:7" x14ac:dyDescent="0.25">
      <c r="A3020">
        <v>2015</v>
      </c>
      <c r="B3020" s="3" t="s">
        <v>27</v>
      </c>
      <c r="C30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20" t="s">
        <v>8</v>
      </c>
      <c r="E3020" t="s">
        <v>13</v>
      </c>
      <c r="F3020" t="s">
        <v>5</v>
      </c>
      <c r="G3020" s="2">
        <v>9400</v>
      </c>
    </row>
    <row r="3021" spans="1:7" x14ac:dyDescent="0.25">
      <c r="A3021">
        <v>2015</v>
      </c>
      <c r="B3021" s="3" t="s">
        <v>28</v>
      </c>
      <c r="C30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21" t="s">
        <v>9</v>
      </c>
      <c r="E3021" t="s">
        <v>13</v>
      </c>
      <c r="F3021" t="s">
        <v>7</v>
      </c>
      <c r="G3021" s="2">
        <v>3120</v>
      </c>
    </row>
    <row r="3022" spans="1:7" x14ac:dyDescent="0.25">
      <c r="A3022">
        <v>2015</v>
      </c>
      <c r="B3022" s="3" t="s">
        <v>20</v>
      </c>
      <c r="C30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22" t="s">
        <v>8</v>
      </c>
      <c r="E3022" t="s">
        <v>15</v>
      </c>
      <c r="F3022" t="s">
        <v>7</v>
      </c>
      <c r="G3022" s="2">
        <v>1340</v>
      </c>
    </row>
    <row r="3023" spans="1:7" x14ac:dyDescent="0.25">
      <c r="A3023">
        <v>2015</v>
      </c>
      <c r="B3023" s="3" t="s">
        <v>29</v>
      </c>
      <c r="C30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23" t="s">
        <v>4</v>
      </c>
      <c r="E3023" t="s">
        <v>12</v>
      </c>
      <c r="F3023" t="s">
        <v>7</v>
      </c>
      <c r="G3023" s="2">
        <v>1140</v>
      </c>
    </row>
    <row r="3024" spans="1:7" x14ac:dyDescent="0.25">
      <c r="A3024">
        <v>2015</v>
      </c>
      <c r="B3024" s="3" t="s">
        <v>29</v>
      </c>
      <c r="C30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24" t="s">
        <v>9</v>
      </c>
      <c r="E3024" t="s">
        <v>12</v>
      </c>
      <c r="F3024" t="s">
        <v>5</v>
      </c>
      <c r="G3024" s="2">
        <v>2620</v>
      </c>
    </row>
    <row r="3025" spans="1:7" x14ac:dyDescent="0.25">
      <c r="A3025">
        <v>2015</v>
      </c>
      <c r="B3025" s="3" t="s">
        <v>20</v>
      </c>
      <c r="C30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25" t="s">
        <v>9</v>
      </c>
      <c r="E3025" t="s">
        <v>15</v>
      </c>
      <c r="F3025" t="s">
        <v>7</v>
      </c>
      <c r="G3025" s="2">
        <v>110</v>
      </c>
    </row>
    <row r="3026" spans="1:7" x14ac:dyDescent="0.25">
      <c r="A3026">
        <v>2015</v>
      </c>
      <c r="B3026" s="3" t="s">
        <v>27</v>
      </c>
      <c r="C30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26" t="s">
        <v>8</v>
      </c>
      <c r="E3026" t="s">
        <v>13</v>
      </c>
      <c r="F3026" t="s">
        <v>7</v>
      </c>
      <c r="G3026" s="2">
        <v>7390</v>
      </c>
    </row>
    <row r="3027" spans="1:7" x14ac:dyDescent="0.25">
      <c r="A3027">
        <v>2015</v>
      </c>
      <c r="B3027" s="3" t="s">
        <v>19</v>
      </c>
      <c r="C30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27" t="s">
        <v>11</v>
      </c>
      <c r="E3027" t="s">
        <v>15</v>
      </c>
      <c r="F3027" t="s">
        <v>5</v>
      </c>
      <c r="G3027" s="2">
        <v>2210</v>
      </c>
    </row>
    <row r="3028" spans="1:7" x14ac:dyDescent="0.25">
      <c r="A3028">
        <v>2015</v>
      </c>
      <c r="B3028" s="3" t="s">
        <v>25</v>
      </c>
      <c r="C30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28" t="s">
        <v>8</v>
      </c>
      <c r="E3028" t="s">
        <v>15</v>
      </c>
      <c r="F3028" t="s">
        <v>7</v>
      </c>
      <c r="G3028" s="2">
        <v>1870</v>
      </c>
    </row>
    <row r="3029" spans="1:7" x14ac:dyDescent="0.25">
      <c r="A3029">
        <v>2015</v>
      </c>
      <c r="B3029" s="3" t="s">
        <v>25</v>
      </c>
      <c r="C30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29" t="s">
        <v>8</v>
      </c>
      <c r="E3029" t="s">
        <v>14</v>
      </c>
      <c r="F3029" t="s">
        <v>7</v>
      </c>
      <c r="G3029" s="2">
        <v>1720</v>
      </c>
    </row>
    <row r="3030" spans="1:7" x14ac:dyDescent="0.25">
      <c r="A3030">
        <v>2015</v>
      </c>
      <c r="B3030" s="3" t="s">
        <v>27</v>
      </c>
      <c r="C30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30" t="s">
        <v>4</v>
      </c>
      <c r="E3030" t="s">
        <v>13</v>
      </c>
      <c r="F3030" t="s">
        <v>5</v>
      </c>
      <c r="G3030" s="2">
        <v>9240</v>
      </c>
    </row>
    <row r="3031" spans="1:7" x14ac:dyDescent="0.25">
      <c r="A3031">
        <v>2015</v>
      </c>
      <c r="B3031" s="3" t="s">
        <v>27</v>
      </c>
      <c r="C30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31" t="s">
        <v>4</v>
      </c>
      <c r="E3031" t="s">
        <v>14</v>
      </c>
      <c r="F3031" t="s">
        <v>7</v>
      </c>
      <c r="G3031" s="2">
        <v>1270</v>
      </c>
    </row>
    <row r="3032" spans="1:7" x14ac:dyDescent="0.25">
      <c r="A3032">
        <v>2015</v>
      </c>
      <c r="B3032" s="3" t="s">
        <v>20</v>
      </c>
      <c r="C30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32" t="s">
        <v>4</v>
      </c>
      <c r="E3032" t="s">
        <v>12</v>
      </c>
      <c r="F3032" t="s">
        <v>5</v>
      </c>
      <c r="G3032" s="2">
        <v>990</v>
      </c>
    </row>
    <row r="3033" spans="1:7" x14ac:dyDescent="0.25">
      <c r="A3033">
        <v>2015</v>
      </c>
      <c r="B3033" s="3" t="s">
        <v>23</v>
      </c>
      <c r="C30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33" t="s">
        <v>9</v>
      </c>
      <c r="E3033" t="s">
        <v>12</v>
      </c>
      <c r="F3033" t="s">
        <v>5</v>
      </c>
      <c r="G3033" s="2">
        <v>2420</v>
      </c>
    </row>
    <row r="3034" spans="1:7" x14ac:dyDescent="0.25">
      <c r="A3034">
        <v>2015</v>
      </c>
      <c r="B3034" s="3" t="s">
        <v>26</v>
      </c>
      <c r="C30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34" t="s">
        <v>9</v>
      </c>
      <c r="E3034" t="s">
        <v>12</v>
      </c>
      <c r="F3034" t="s">
        <v>7</v>
      </c>
      <c r="G3034" s="2">
        <v>9720</v>
      </c>
    </row>
    <row r="3035" spans="1:7" x14ac:dyDescent="0.25">
      <c r="A3035">
        <v>2015</v>
      </c>
      <c r="B3035" s="3" t="s">
        <v>19</v>
      </c>
      <c r="C30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35" t="s">
        <v>9</v>
      </c>
      <c r="E3035" t="s">
        <v>12</v>
      </c>
      <c r="F3035" t="s">
        <v>5</v>
      </c>
      <c r="G3035" s="2">
        <v>6930</v>
      </c>
    </row>
    <row r="3036" spans="1:7" x14ac:dyDescent="0.25">
      <c r="A3036">
        <v>2015</v>
      </c>
      <c r="B3036" s="3" t="s">
        <v>20</v>
      </c>
      <c r="C30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36" t="s">
        <v>11</v>
      </c>
      <c r="E3036" t="s">
        <v>12</v>
      </c>
      <c r="F3036" t="s">
        <v>5</v>
      </c>
      <c r="G3036" s="2">
        <v>5450</v>
      </c>
    </row>
    <row r="3037" spans="1:7" x14ac:dyDescent="0.25">
      <c r="A3037">
        <v>2015</v>
      </c>
      <c r="B3037" s="3" t="s">
        <v>24</v>
      </c>
      <c r="C30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37" t="s">
        <v>9</v>
      </c>
      <c r="E3037" t="s">
        <v>6</v>
      </c>
      <c r="F3037" t="s">
        <v>5</v>
      </c>
      <c r="G3037" s="2">
        <v>4610</v>
      </c>
    </row>
    <row r="3038" spans="1:7" x14ac:dyDescent="0.25">
      <c r="A3038">
        <v>2015</v>
      </c>
      <c r="B3038" s="3" t="s">
        <v>24</v>
      </c>
      <c r="C30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38" t="s">
        <v>8</v>
      </c>
      <c r="E3038" t="s">
        <v>6</v>
      </c>
      <c r="F3038" t="s">
        <v>5</v>
      </c>
      <c r="G3038" s="2">
        <v>3880</v>
      </c>
    </row>
    <row r="3039" spans="1:7" x14ac:dyDescent="0.25">
      <c r="A3039">
        <v>2015</v>
      </c>
      <c r="B3039" s="3" t="s">
        <v>19</v>
      </c>
      <c r="C30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39" t="s">
        <v>11</v>
      </c>
      <c r="E3039" t="s">
        <v>15</v>
      </c>
      <c r="F3039" t="s">
        <v>5</v>
      </c>
      <c r="G3039" s="2">
        <v>7260</v>
      </c>
    </row>
    <row r="3040" spans="1:7" x14ac:dyDescent="0.25">
      <c r="A3040">
        <v>2015</v>
      </c>
      <c r="B3040" s="3" t="s">
        <v>22</v>
      </c>
      <c r="C30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40" t="s">
        <v>9</v>
      </c>
      <c r="E3040" t="s">
        <v>14</v>
      </c>
      <c r="F3040" t="s">
        <v>5</v>
      </c>
      <c r="G3040" s="2">
        <v>5630</v>
      </c>
    </row>
    <row r="3041" spans="1:7" x14ac:dyDescent="0.25">
      <c r="A3041">
        <v>2015</v>
      </c>
      <c r="B3041" s="3" t="s">
        <v>29</v>
      </c>
      <c r="C30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41" t="s">
        <v>4</v>
      </c>
      <c r="E3041" t="s">
        <v>13</v>
      </c>
      <c r="F3041" t="s">
        <v>5</v>
      </c>
      <c r="G3041" s="2">
        <v>3830</v>
      </c>
    </row>
    <row r="3042" spans="1:7" x14ac:dyDescent="0.25">
      <c r="A3042">
        <v>2015</v>
      </c>
      <c r="B3042" s="3" t="s">
        <v>21</v>
      </c>
      <c r="C30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42" t="s">
        <v>4</v>
      </c>
      <c r="E3042" t="s">
        <v>6</v>
      </c>
      <c r="F3042" t="s">
        <v>5</v>
      </c>
      <c r="G3042" s="2">
        <v>5350</v>
      </c>
    </row>
    <row r="3043" spans="1:7" x14ac:dyDescent="0.25">
      <c r="A3043">
        <v>2015</v>
      </c>
      <c r="B3043" s="3" t="s">
        <v>18</v>
      </c>
      <c r="C30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43" t="s">
        <v>9</v>
      </c>
      <c r="E3043" t="s">
        <v>6</v>
      </c>
      <c r="F3043" t="s">
        <v>7</v>
      </c>
      <c r="G3043" s="2">
        <v>5790</v>
      </c>
    </row>
    <row r="3044" spans="1:7" x14ac:dyDescent="0.25">
      <c r="A3044">
        <v>2015</v>
      </c>
      <c r="B3044" s="3" t="s">
        <v>18</v>
      </c>
      <c r="C30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44" t="s">
        <v>8</v>
      </c>
      <c r="E3044" t="s">
        <v>13</v>
      </c>
      <c r="F3044" t="s">
        <v>5</v>
      </c>
      <c r="G3044" s="2">
        <v>7520</v>
      </c>
    </row>
    <row r="3045" spans="1:7" x14ac:dyDescent="0.25">
      <c r="A3045">
        <v>2015</v>
      </c>
      <c r="B3045" s="3" t="s">
        <v>18</v>
      </c>
      <c r="C30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45" t="s">
        <v>8</v>
      </c>
      <c r="E3045" t="s">
        <v>13</v>
      </c>
      <c r="F3045" t="s">
        <v>5</v>
      </c>
      <c r="G3045" s="2">
        <v>5990</v>
      </c>
    </row>
    <row r="3046" spans="1:7" x14ac:dyDescent="0.25">
      <c r="A3046">
        <v>2015</v>
      </c>
      <c r="B3046" s="3" t="s">
        <v>26</v>
      </c>
      <c r="C30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46" t="s">
        <v>9</v>
      </c>
      <c r="E3046" t="s">
        <v>12</v>
      </c>
      <c r="F3046" t="s">
        <v>7</v>
      </c>
      <c r="G3046" s="2">
        <v>3330</v>
      </c>
    </row>
    <row r="3047" spans="1:7" x14ac:dyDescent="0.25">
      <c r="A3047">
        <v>2015</v>
      </c>
      <c r="B3047" s="3" t="s">
        <v>27</v>
      </c>
      <c r="C30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47" t="s">
        <v>8</v>
      </c>
      <c r="E3047" t="s">
        <v>15</v>
      </c>
      <c r="F3047" t="s">
        <v>5</v>
      </c>
      <c r="G3047" s="2">
        <v>3040</v>
      </c>
    </row>
    <row r="3048" spans="1:7" x14ac:dyDescent="0.25">
      <c r="A3048">
        <v>2015</v>
      </c>
      <c r="B3048" s="3" t="s">
        <v>19</v>
      </c>
      <c r="C30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48" t="s">
        <v>4</v>
      </c>
      <c r="E3048" t="s">
        <v>12</v>
      </c>
      <c r="F3048" t="s">
        <v>7</v>
      </c>
      <c r="G3048" s="2">
        <v>3910</v>
      </c>
    </row>
    <row r="3049" spans="1:7" x14ac:dyDescent="0.25">
      <c r="A3049">
        <v>2015</v>
      </c>
      <c r="B3049" s="3" t="s">
        <v>29</v>
      </c>
      <c r="C30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49" t="s">
        <v>4</v>
      </c>
      <c r="E3049" t="s">
        <v>15</v>
      </c>
      <c r="F3049" t="s">
        <v>7</v>
      </c>
      <c r="G3049" s="2">
        <v>1970</v>
      </c>
    </row>
    <row r="3050" spans="1:7" x14ac:dyDescent="0.25">
      <c r="A3050">
        <v>2015</v>
      </c>
      <c r="B3050" s="3" t="s">
        <v>23</v>
      </c>
      <c r="C30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50" t="s">
        <v>9</v>
      </c>
      <c r="E3050" t="s">
        <v>14</v>
      </c>
      <c r="F3050" t="s">
        <v>5</v>
      </c>
      <c r="G3050" s="2">
        <v>3900</v>
      </c>
    </row>
    <row r="3051" spans="1:7" x14ac:dyDescent="0.25">
      <c r="A3051">
        <v>2015</v>
      </c>
      <c r="B3051" s="3" t="s">
        <v>19</v>
      </c>
      <c r="C30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51" t="s">
        <v>9</v>
      </c>
      <c r="E3051" t="s">
        <v>14</v>
      </c>
      <c r="F3051" t="s">
        <v>5</v>
      </c>
      <c r="G3051" s="2">
        <v>4760</v>
      </c>
    </row>
    <row r="3052" spans="1:7" x14ac:dyDescent="0.25">
      <c r="A3052">
        <v>2015</v>
      </c>
      <c r="B3052" s="3" t="s">
        <v>27</v>
      </c>
      <c r="C30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52" t="s">
        <v>4</v>
      </c>
      <c r="E3052" t="s">
        <v>12</v>
      </c>
      <c r="F3052" t="s">
        <v>5</v>
      </c>
      <c r="G3052" s="2">
        <v>1750</v>
      </c>
    </row>
    <row r="3053" spans="1:7" x14ac:dyDescent="0.25">
      <c r="A3053">
        <v>2015</v>
      </c>
      <c r="B3053" s="3" t="s">
        <v>27</v>
      </c>
      <c r="C30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53" t="s">
        <v>4</v>
      </c>
      <c r="E3053" t="s">
        <v>15</v>
      </c>
      <c r="F3053" t="s">
        <v>5</v>
      </c>
      <c r="G3053" s="2">
        <v>1630</v>
      </c>
    </row>
    <row r="3054" spans="1:7" x14ac:dyDescent="0.25">
      <c r="A3054">
        <v>2015</v>
      </c>
      <c r="B3054" s="3" t="s">
        <v>29</v>
      </c>
      <c r="C30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54" t="s">
        <v>9</v>
      </c>
      <c r="E3054" t="s">
        <v>15</v>
      </c>
      <c r="F3054" t="s">
        <v>7</v>
      </c>
      <c r="G3054" s="2">
        <v>40</v>
      </c>
    </row>
    <row r="3055" spans="1:7" x14ac:dyDescent="0.25">
      <c r="A3055">
        <v>2015</v>
      </c>
      <c r="B3055" s="3" t="s">
        <v>22</v>
      </c>
      <c r="C3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55" t="s">
        <v>9</v>
      </c>
      <c r="E3055" t="s">
        <v>12</v>
      </c>
      <c r="F3055" t="s">
        <v>7</v>
      </c>
      <c r="G3055" s="2">
        <v>1110</v>
      </c>
    </row>
    <row r="3056" spans="1:7" x14ac:dyDescent="0.25">
      <c r="A3056">
        <v>2015</v>
      </c>
      <c r="B3056" s="3" t="s">
        <v>27</v>
      </c>
      <c r="C30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56" t="s">
        <v>9</v>
      </c>
      <c r="E3056" t="s">
        <v>14</v>
      </c>
      <c r="F3056" t="s">
        <v>5</v>
      </c>
      <c r="G3056" s="2">
        <v>6900</v>
      </c>
    </row>
    <row r="3057" spans="1:7" x14ac:dyDescent="0.25">
      <c r="A3057">
        <v>2015</v>
      </c>
      <c r="B3057" s="3" t="s">
        <v>22</v>
      </c>
      <c r="C30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57" t="s">
        <v>4</v>
      </c>
      <c r="E3057" t="s">
        <v>15</v>
      </c>
      <c r="F3057" t="s">
        <v>7</v>
      </c>
      <c r="G3057" s="2">
        <v>7280</v>
      </c>
    </row>
    <row r="3058" spans="1:7" x14ac:dyDescent="0.25">
      <c r="A3058">
        <v>2015</v>
      </c>
      <c r="B3058" s="3" t="s">
        <v>27</v>
      </c>
      <c r="C30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58" t="s">
        <v>9</v>
      </c>
      <c r="E3058" t="s">
        <v>12</v>
      </c>
      <c r="F3058" t="s">
        <v>7</v>
      </c>
      <c r="G3058" s="2">
        <v>2420</v>
      </c>
    </row>
    <row r="3059" spans="1:7" x14ac:dyDescent="0.25">
      <c r="A3059">
        <v>2015</v>
      </c>
      <c r="B3059" s="3" t="s">
        <v>19</v>
      </c>
      <c r="C30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59" t="s">
        <v>4</v>
      </c>
      <c r="E3059" t="s">
        <v>12</v>
      </c>
      <c r="F3059" t="s">
        <v>7</v>
      </c>
      <c r="G3059" s="2">
        <v>590</v>
      </c>
    </row>
    <row r="3060" spans="1:7" x14ac:dyDescent="0.25">
      <c r="A3060">
        <v>2015</v>
      </c>
      <c r="B3060" s="3" t="s">
        <v>19</v>
      </c>
      <c r="C30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60" t="s">
        <v>4</v>
      </c>
      <c r="E3060" t="s">
        <v>14</v>
      </c>
      <c r="F3060" t="s">
        <v>7</v>
      </c>
      <c r="G3060" s="2">
        <v>1530</v>
      </c>
    </row>
    <row r="3061" spans="1:7" x14ac:dyDescent="0.25">
      <c r="A3061">
        <v>2015</v>
      </c>
      <c r="B3061" s="3" t="s">
        <v>28</v>
      </c>
      <c r="C30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61" t="s">
        <v>11</v>
      </c>
      <c r="E3061" t="s">
        <v>15</v>
      </c>
      <c r="F3061" t="s">
        <v>7</v>
      </c>
      <c r="G3061" s="2">
        <v>5510</v>
      </c>
    </row>
    <row r="3062" spans="1:7" x14ac:dyDescent="0.25">
      <c r="A3062">
        <v>2015</v>
      </c>
      <c r="B3062" s="3" t="s">
        <v>24</v>
      </c>
      <c r="C30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62" t="s">
        <v>9</v>
      </c>
      <c r="E3062" t="s">
        <v>6</v>
      </c>
      <c r="F3062" t="s">
        <v>5</v>
      </c>
      <c r="G3062" s="2">
        <v>6720</v>
      </c>
    </row>
    <row r="3063" spans="1:7" x14ac:dyDescent="0.25">
      <c r="A3063">
        <v>2015</v>
      </c>
      <c r="B3063" s="3" t="s">
        <v>29</v>
      </c>
      <c r="C30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63" t="s">
        <v>8</v>
      </c>
      <c r="E3063" t="s">
        <v>6</v>
      </c>
      <c r="F3063" t="s">
        <v>5</v>
      </c>
      <c r="G3063" s="2">
        <v>3450</v>
      </c>
    </row>
    <row r="3064" spans="1:7" x14ac:dyDescent="0.25">
      <c r="A3064">
        <v>2015</v>
      </c>
      <c r="B3064" s="3" t="s">
        <v>27</v>
      </c>
      <c r="C30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64" t="s">
        <v>4</v>
      </c>
      <c r="E3064" t="s">
        <v>14</v>
      </c>
      <c r="F3064" t="s">
        <v>5</v>
      </c>
      <c r="G3064" s="2">
        <v>5690</v>
      </c>
    </row>
    <row r="3065" spans="1:7" x14ac:dyDescent="0.25">
      <c r="A3065">
        <v>2015</v>
      </c>
      <c r="B3065" s="3" t="s">
        <v>20</v>
      </c>
      <c r="C30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65" t="s">
        <v>9</v>
      </c>
      <c r="E3065" t="s">
        <v>12</v>
      </c>
      <c r="F3065" t="s">
        <v>7</v>
      </c>
      <c r="G3065" s="2">
        <v>2890</v>
      </c>
    </row>
    <row r="3066" spans="1:7" x14ac:dyDescent="0.25">
      <c r="A3066">
        <v>2015</v>
      </c>
      <c r="B3066" s="3" t="s">
        <v>29</v>
      </c>
      <c r="C30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66" t="s">
        <v>4</v>
      </c>
      <c r="E3066" t="s">
        <v>14</v>
      </c>
      <c r="F3066" t="s">
        <v>7</v>
      </c>
      <c r="G3066" s="2">
        <v>5030</v>
      </c>
    </row>
    <row r="3067" spans="1:7" x14ac:dyDescent="0.25">
      <c r="A3067">
        <v>2015</v>
      </c>
      <c r="B3067" s="3" t="s">
        <v>19</v>
      </c>
      <c r="C30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67" t="s">
        <v>8</v>
      </c>
      <c r="E3067" t="s">
        <v>6</v>
      </c>
      <c r="F3067" t="s">
        <v>5</v>
      </c>
      <c r="G3067" s="2">
        <v>3500</v>
      </c>
    </row>
    <row r="3068" spans="1:7" x14ac:dyDescent="0.25">
      <c r="A3068">
        <v>2015</v>
      </c>
      <c r="B3068" s="3" t="s">
        <v>22</v>
      </c>
      <c r="C30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68" t="s">
        <v>8</v>
      </c>
      <c r="E3068" t="s">
        <v>15</v>
      </c>
      <c r="F3068" t="s">
        <v>7</v>
      </c>
      <c r="G3068" s="2">
        <v>1070</v>
      </c>
    </row>
    <row r="3069" spans="1:7" x14ac:dyDescent="0.25">
      <c r="A3069">
        <v>2015</v>
      </c>
      <c r="B3069" s="3" t="s">
        <v>26</v>
      </c>
      <c r="C30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69" t="s">
        <v>4</v>
      </c>
      <c r="E3069" t="s">
        <v>15</v>
      </c>
      <c r="F3069" t="s">
        <v>7</v>
      </c>
      <c r="G3069" s="2">
        <v>7630</v>
      </c>
    </row>
    <row r="3070" spans="1:7" x14ac:dyDescent="0.25">
      <c r="A3070">
        <v>2015</v>
      </c>
      <c r="B3070" s="3" t="s">
        <v>18</v>
      </c>
      <c r="C30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70" t="s">
        <v>4</v>
      </c>
      <c r="E3070" t="s">
        <v>15</v>
      </c>
      <c r="F3070" t="s">
        <v>7</v>
      </c>
      <c r="G3070" s="2">
        <v>3370</v>
      </c>
    </row>
    <row r="3071" spans="1:7" x14ac:dyDescent="0.25">
      <c r="A3071">
        <v>2015</v>
      </c>
      <c r="B3071" s="3" t="s">
        <v>23</v>
      </c>
      <c r="C30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71" t="s">
        <v>8</v>
      </c>
      <c r="E3071" t="s">
        <v>13</v>
      </c>
      <c r="F3071" t="s">
        <v>5</v>
      </c>
      <c r="G3071" s="2">
        <v>9280</v>
      </c>
    </row>
    <row r="3072" spans="1:7" x14ac:dyDescent="0.25">
      <c r="A3072">
        <v>2015</v>
      </c>
      <c r="B3072" s="3" t="s">
        <v>25</v>
      </c>
      <c r="C30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72" t="s">
        <v>9</v>
      </c>
      <c r="E3072" t="s">
        <v>13</v>
      </c>
      <c r="F3072" t="s">
        <v>5</v>
      </c>
      <c r="G3072" s="2">
        <v>9540</v>
      </c>
    </row>
    <row r="3073" spans="1:7" x14ac:dyDescent="0.25">
      <c r="A3073">
        <v>2015</v>
      </c>
      <c r="B3073" s="3" t="s">
        <v>18</v>
      </c>
      <c r="C30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73" t="s">
        <v>4</v>
      </c>
      <c r="E3073" t="s">
        <v>6</v>
      </c>
      <c r="F3073" t="s">
        <v>5</v>
      </c>
      <c r="G3073" s="2">
        <v>2070</v>
      </c>
    </row>
    <row r="3074" spans="1:7" x14ac:dyDescent="0.25">
      <c r="A3074">
        <v>2015</v>
      </c>
      <c r="B3074" s="3" t="s">
        <v>22</v>
      </c>
      <c r="C30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74" t="s">
        <v>11</v>
      </c>
      <c r="E3074" t="s">
        <v>12</v>
      </c>
      <c r="F3074" t="s">
        <v>5</v>
      </c>
      <c r="G3074" s="2">
        <v>9500</v>
      </c>
    </row>
    <row r="3075" spans="1:7" x14ac:dyDescent="0.25">
      <c r="A3075">
        <v>2015</v>
      </c>
      <c r="B3075" s="3" t="s">
        <v>25</v>
      </c>
      <c r="C30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75" t="s">
        <v>9</v>
      </c>
      <c r="E3075" t="s">
        <v>6</v>
      </c>
      <c r="F3075" t="s">
        <v>7</v>
      </c>
      <c r="G3075" s="2">
        <v>6090</v>
      </c>
    </row>
    <row r="3076" spans="1:7" x14ac:dyDescent="0.25">
      <c r="A3076">
        <v>2015</v>
      </c>
      <c r="B3076" s="3" t="s">
        <v>18</v>
      </c>
      <c r="C30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76" t="s">
        <v>4</v>
      </c>
      <c r="E3076" t="s">
        <v>15</v>
      </c>
      <c r="F3076" t="s">
        <v>7</v>
      </c>
      <c r="G3076" s="2">
        <v>1190</v>
      </c>
    </row>
    <row r="3077" spans="1:7" x14ac:dyDescent="0.25">
      <c r="A3077">
        <v>2015</v>
      </c>
      <c r="B3077" s="3" t="s">
        <v>19</v>
      </c>
      <c r="C30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77" t="s">
        <v>9</v>
      </c>
      <c r="E3077" t="s">
        <v>6</v>
      </c>
      <c r="F3077" t="s">
        <v>5</v>
      </c>
      <c r="G3077" s="2">
        <v>4880</v>
      </c>
    </row>
    <row r="3078" spans="1:7" x14ac:dyDescent="0.25">
      <c r="A3078">
        <v>2015</v>
      </c>
      <c r="B3078" s="3" t="s">
        <v>26</v>
      </c>
      <c r="C30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78" t="s">
        <v>11</v>
      </c>
      <c r="E3078" t="s">
        <v>14</v>
      </c>
      <c r="F3078" t="s">
        <v>7</v>
      </c>
      <c r="G3078" s="2">
        <v>3820</v>
      </c>
    </row>
    <row r="3079" spans="1:7" x14ac:dyDescent="0.25">
      <c r="A3079">
        <v>2015</v>
      </c>
      <c r="B3079" s="3" t="s">
        <v>21</v>
      </c>
      <c r="C30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79" t="s">
        <v>11</v>
      </c>
      <c r="E3079" t="s">
        <v>15</v>
      </c>
      <c r="F3079" t="s">
        <v>7</v>
      </c>
      <c r="G3079" s="2">
        <v>2910</v>
      </c>
    </row>
    <row r="3080" spans="1:7" x14ac:dyDescent="0.25">
      <c r="A3080">
        <v>2015</v>
      </c>
      <c r="B3080" s="3" t="s">
        <v>29</v>
      </c>
      <c r="C30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80" t="s">
        <v>9</v>
      </c>
      <c r="E3080" t="s">
        <v>14</v>
      </c>
      <c r="F3080" t="s">
        <v>7</v>
      </c>
      <c r="G3080" s="2">
        <v>8850</v>
      </c>
    </row>
    <row r="3081" spans="1:7" x14ac:dyDescent="0.25">
      <c r="A3081">
        <v>2015</v>
      </c>
      <c r="B3081" s="3" t="s">
        <v>27</v>
      </c>
      <c r="C30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81" t="s">
        <v>4</v>
      </c>
      <c r="E3081" t="s">
        <v>12</v>
      </c>
      <c r="F3081" t="s">
        <v>7</v>
      </c>
      <c r="G3081" s="2">
        <v>4040</v>
      </c>
    </row>
    <row r="3082" spans="1:7" x14ac:dyDescent="0.25">
      <c r="A3082">
        <v>2015</v>
      </c>
      <c r="B3082" s="3" t="s">
        <v>18</v>
      </c>
      <c r="C30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82" t="s">
        <v>4</v>
      </c>
      <c r="E3082" t="s">
        <v>13</v>
      </c>
      <c r="F3082" t="s">
        <v>5</v>
      </c>
      <c r="G3082" s="2">
        <v>2420</v>
      </c>
    </row>
    <row r="3083" spans="1:7" x14ac:dyDescent="0.25">
      <c r="A3083">
        <v>2015</v>
      </c>
      <c r="B3083" s="3" t="s">
        <v>18</v>
      </c>
      <c r="C30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83" t="s">
        <v>11</v>
      </c>
      <c r="E3083" t="s">
        <v>14</v>
      </c>
      <c r="F3083" t="s">
        <v>5</v>
      </c>
      <c r="G3083" s="2">
        <v>6450</v>
      </c>
    </row>
    <row r="3084" spans="1:7" x14ac:dyDescent="0.25">
      <c r="A3084">
        <v>2015</v>
      </c>
      <c r="B3084" s="3" t="s">
        <v>28</v>
      </c>
      <c r="C30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84" t="s">
        <v>8</v>
      </c>
      <c r="E3084" t="s">
        <v>12</v>
      </c>
      <c r="F3084" t="s">
        <v>5</v>
      </c>
      <c r="G3084" s="2">
        <v>5280</v>
      </c>
    </row>
    <row r="3085" spans="1:7" x14ac:dyDescent="0.25">
      <c r="A3085">
        <v>2015</v>
      </c>
      <c r="B3085" s="3" t="s">
        <v>23</v>
      </c>
      <c r="C30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85" t="s">
        <v>8</v>
      </c>
      <c r="E3085" t="s">
        <v>13</v>
      </c>
      <c r="F3085" t="s">
        <v>5</v>
      </c>
      <c r="G3085" s="2">
        <v>8680</v>
      </c>
    </row>
    <row r="3086" spans="1:7" x14ac:dyDescent="0.25">
      <c r="A3086">
        <v>2015</v>
      </c>
      <c r="B3086" s="3" t="s">
        <v>26</v>
      </c>
      <c r="C30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86" t="s">
        <v>11</v>
      </c>
      <c r="E3086" t="s">
        <v>13</v>
      </c>
      <c r="F3086" t="s">
        <v>7</v>
      </c>
      <c r="G3086" s="2">
        <v>3710</v>
      </c>
    </row>
    <row r="3087" spans="1:7" x14ac:dyDescent="0.25">
      <c r="A3087">
        <v>2015</v>
      </c>
      <c r="B3087" s="3" t="s">
        <v>25</v>
      </c>
      <c r="C30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87" t="s">
        <v>9</v>
      </c>
      <c r="E3087" t="s">
        <v>13</v>
      </c>
      <c r="F3087" t="s">
        <v>5</v>
      </c>
      <c r="G3087" s="2">
        <v>2230</v>
      </c>
    </row>
    <row r="3088" spans="1:7" x14ac:dyDescent="0.25">
      <c r="A3088">
        <v>2015</v>
      </c>
      <c r="B3088" s="3" t="s">
        <v>20</v>
      </c>
      <c r="C30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88" t="s">
        <v>11</v>
      </c>
      <c r="E3088" t="s">
        <v>12</v>
      </c>
      <c r="F3088" t="s">
        <v>7</v>
      </c>
      <c r="G3088" s="2">
        <v>1270</v>
      </c>
    </row>
    <row r="3089" spans="1:7" x14ac:dyDescent="0.25">
      <c r="A3089">
        <v>2015</v>
      </c>
      <c r="B3089" s="3" t="s">
        <v>22</v>
      </c>
      <c r="C30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89" t="s">
        <v>4</v>
      </c>
      <c r="E3089" t="s">
        <v>12</v>
      </c>
      <c r="F3089" t="s">
        <v>5</v>
      </c>
      <c r="G3089" s="2">
        <v>2590</v>
      </c>
    </row>
    <row r="3090" spans="1:7" x14ac:dyDescent="0.25">
      <c r="A3090">
        <v>2015</v>
      </c>
      <c r="B3090" s="3" t="s">
        <v>20</v>
      </c>
      <c r="C30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90" t="s">
        <v>4</v>
      </c>
      <c r="E3090" t="s">
        <v>15</v>
      </c>
      <c r="F3090" t="s">
        <v>5</v>
      </c>
      <c r="G3090" s="2">
        <v>8590</v>
      </c>
    </row>
    <row r="3091" spans="1:7" x14ac:dyDescent="0.25">
      <c r="A3091">
        <v>2015</v>
      </c>
      <c r="B3091" s="3" t="s">
        <v>28</v>
      </c>
      <c r="C30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91" t="s">
        <v>9</v>
      </c>
      <c r="E3091" t="s">
        <v>6</v>
      </c>
      <c r="F3091" t="s">
        <v>5</v>
      </c>
      <c r="G3091" s="2">
        <v>3090</v>
      </c>
    </row>
    <row r="3092" spans="1:7" x14ac:dyDescent="0.25">
      <c r="A3092">
        <v>2015</v>
      </c>
      <c r="B3092" s="3" t="s">
        <v>29</v>
      </c>
      <c r="C30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92" t="s">
        <v>11</v>
      </c>
      <c r="E3092" t="s">
        <v>13</v>
      </c>
      <c r="F3092" t="s">
        <v>5</v>
      </c>
      <c r="G3092" s="2">
        <v>4770</v>
      </c>
    </row>
    <row r="3093" spans="1:7" x14ac:dyDescent="0.25">
      <c r="A3093">
        <v>2015</v>
      </c>
      <c r="B3093" s="3" t="s">
        <v>28</v>
      </c>
      <c r="C30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93" t="s">
        <v>9</v>
      </c>
      <c r="E3093" t="s">
        <v>6</v>
      </c>
      <c r="F3093" t="s">
        <v>5</v>
      </c>
      <c r="G3093" s="2">
        <v>440</v>
      </c>
    </row>
    <row r="3094" spans="1:7" x14ac:dyDescent="0.25">
      <c r="A3094">
        <v>2015</v>
      </c>
      <c r="B3094" s="3" t="s">
        <v>23</v>
      </c>
      <c r="C30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94" t="s">
        <v>8</v>
      </c>
      <c r="E3094" t="s">
        <v>13</v>
      </c>
      <c r="F3094" t="s">
        <v>5</v>
      </c>
      <c r="G3094" s="2">
        <v>200</v>
      </c>
    </row>
    <row r="3095" spans="1:7" x14ac:dyDescent="0.25">
      <c r="A3095">
        <v>2015</v>
      </c>
      <c r="B3095" s="3" t="s">
        <v>29</v>
      </c>
      <c r="C30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95" t="s">
        <v>8</v>
      </c>
      <c r="E3095" t="s">
        <v>15</v>
      </c>
      <c r="F3095" t="s">
        <v>5</v>
      </c>
      <c r="G3095" s="2">
        <v>7770</v>
      </c>
    </row>
    <row r="3096" spans="1:7" x14ac:dyDescent="0.25">
      <c r="A3096">
        <v>2015</v>
      </c>
      <c r="B3096" s="3" t="s">
        <v>18</v>
      </c>
      <c r="C30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96" t="s">
        <v>8</v>
      </c>
      <c r="E3096" t="s">
        <v>12</v>
      </c>
      <c r="F3096" t="s">
        <v>7</v>
      </c>
      <c r="G3096" s="2">
        <v>6310</v>
      </c>
    </row>
    <row r="3097" spans="1:7" x14ac:dyDescent="0.25">
      <c r="A3097">
        <v>2015</v>
      </c>
      <c r="B3097" s="3" t="s">
        <v>28</v>
      </c>
      <c r="C30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097" t="s">
        <v>9</v>
      </c>
      <c r="E3097" t="s">
        <v>14</v>
      </c>
      <c r="F3097" t="s">
        <v>7</v>
      </c>
      <c r="G3097" s="2">
        <v>790</v>
      </c>
    </row>
    <row r="3098" spans="1:7" x14ac:dyDescent="0.25">
      <c r="A3098">
        <v>2015</v>
      </c>
      <c r="B3098" s="3" t="s">
        <v>26</v>
      </c>
      <c r="C30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098" t="s">
        <v>4</v>
      </c>
      <c r="E3098" t="s">
        <v>6</v>
      </c>
      <c r="F3098" t="s">
        <v>7</v>
      </c>
      <c r="G3098" s="2">
        <v>530</v>
      </c>
    </row>
    <row r="3099" spans="1:7" x14ac:dyDescent="0.25">
      <c r="A3099">
        <v>2015</v>
      </c>
      <c r="B3099" s="3" t="s">
        <v>18</v>
      </c>
      <c r="C30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099" t="s">
        <v>11</v>
      </c>
      <c r="E3099" t="s">
        <v>13</v>
      </c>
      <c r="F3099" t="s">
        <v>7</v>
      </c>
      <c r="G3099" s="2">
        <v>100</v>
      </c>
    </row>
    <row r="3100" spans="1:7" x14ac:dyDescent="0.25">
      <c r="A3100">
        <v>2015</v>
      </c>
      <c r="B3100" s="3" t="s">
        <v>23</v>
      </c>
      <c r="C31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00" t="s">
        <v>4</v>
      </c>
      <c r="E3100" t="s">
        <v>13</v>
      </c>
      <c r="F3100" t="s">
        <v>5</v>
      </c>
      <c r="G3100" s="2">
        <v>3740</v>
      </c>
    </row>
    <row r="3101" spans="1:7" x14ac:dyDescent="0.25">
      <c r="A3101">
        <v>2015</v>
      </c>
      <c r="B3101" s="3" t="s">
        <v>28</v>
      </c>
      <c r="C31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01" t="s">
        <v>4</v>
      </c>
      <c r="E3101" t="s">
        <v>13</v>
      </c>
      <c r="F3101" t="s">
        <v>5</v>
      </c>
      <c r="G3101" s="2">
        <v>2250</v>
      </c>
    </row>
    <row r="3102" spans="1:7" x14ac:dyDescent="0.25">
      <c r="A3102">
        <v>2015</v>
      </c>
      <c r="B3102" s="3" t="s">
        <v>27</v>
      </c>
      <c r="C31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02" t="s">
        <v>9</v>
      </c>
      <c r="E3102" t="s">
        <v>6</v>
      </c>
      <c r="F3102" t="s">
        <v>5</v>
      </c>
      <c r="G3102" s="2">
        <v>3020</v>
      </c>
    </row>
    <row r="3103" spans="1:7" x14ac:dyDescent="0.25">
      <c r="A3103">
        <v>2015</v>
      </c>
      <c r="B3103" s="3" t="s">
        <v>22</v>
      </c>
      <c r="C31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03" t="s">
        <v>4</v>
      </c>
      <c r="E3103" t="s">
        <v>13</v>
      </c>
      <c r="F3103" t="s">
        <v>7</v>
      </c>
      <c r="G3103" s="2">
        <v>1400</v>
      </c>
    </row>
    <row r="3104" spans="1:7" x14ac:dyDescent="0.25">
      <c r="A3104">
        <v>2015</v>
      </c>
      <c r="B3104" s="3" t="s">
        <v>19</v>
      </c>
      <c r="C31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04" t="s">
        <v>8</v>
      </c>
      <c r="E3104" t="s">
        <v>14</v>
      </c>
      <c r="F3104" t="s">
        <v>5</v>
      </c>
      <c r="G3104" s="2">
        <v>2520</v>
      </c>
    </row>
    <row r="3105" spans="1:7" x14ac:dyDescent="0.25">
      <c r="A3105">
        <v>2015</v>
      </c>
      <c r="B3105" s="3" t="s">
        <v>18</v>
      </c>
      <c r="C31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05" t="s">
        <v>9</v>
      </c>
      <c r="E3105" t="s">
        <v>13</v>
      </c>
      <c r="F3105" t="s">
        <v>5</v>
      </c>
      <c r="G3105" s="2">
        <v>5750</v>
      </c>
    </row>
    <row r="3106" spans="1:7" x14ac:dyDescent="0.25">
      <c r="A3106">
        <v>2015</v>
      </c>
      <c r="B3106" s="3" t="s">
        <v>26</v>
      </c>
      <c r="C31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06" t="s">
        <v>9</v>
      </c>
      <c r="E3106" t="s">
        <v>6</v>
      </c>
      <c r="F3106" t="s">
        <v>5</v>
      </c>
      <c r="G3106" s="2">
        <v>6320</v>
      </c>
    </row>
    <row r="3107" spans="1:7" x14ac:dyDescent="0.25">
      <c r="A3107">
        <v>2015</v>
      </c>
      <c r="B3107" s="3" t="s">
        <v>29</v>
      </c>
      <c r="C31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07" t="s">
        <v>9</v>
      </c>
      <c r="E3107" t="s">
        <v>14</v>
      </c>
      <c r="F3107" t="s">
        <v>7</v>
      </c>
      <c r="G3107" s="2">
        <v>6860</v>
      </c>
    </row>
    <row r="3108" spans="1:7" x14ac:dyDescent="0.25">
      <c r="A3108">
        <v>2015</v>
      </c>
      <c r="B3108" s="3" t="s">
        <v>29</v>
      </c>
      <c r="C31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08" t="s">
        <v>9</v>
      </c>
      <c r="E3108" t="s">
        <v>6</v>
      </c>
      <c r="F3108" t="s">
        <v>7</v>
      </c>
      <c r="G3108" s="2">
        <v>5370</v>
      </c>
    </row>
    <row r="3109" spans="1:7" x14ac:dyDescent="0.25">
      <c r="A3109">
        <v>2015</v>
      </c>
      <c r="B3109" s="3" t="s">
        <v>19</v>
      </c>
      <c r="C31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09" t="s">
        <v>8</v>
      </c>
      <c r="E3109" t="s">
        <v>12</v>
      </c>
      <c r="F3109" t="s">
        <v>5</v>
      </c>
      <c r="G3109" s="2">
        <v>4950</v>
      </c>
    </row>
    <row r="3110" spans="1:7" x14ac:dyDescent="0.25">
      <c r="A3110">
        <v>2015</v>
      </c>
      <c r="B3110" s="3" t="s">
        <v>24</v>
      </c>
      <c r="C31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10" t="s">
        <v>9</v>
      </c>
      <c r="E3110" t="s">
        <v>14</v>
      </c>
      <c r="F3110" t="s">
        <v>7</v>
      </c>
      <c r="G3110" s="2">
        <v>410</v>
      </c>
    </row>
    <row r="3111" spans="1:7" x14ac:dyDescent="0.25">
      <c r="A3111">
        <v>2015</v>
      </c>
      <c r="B3111" s="3" t="s">
        <v>26</v>
      </c>
      <c r="C31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11" t="s">
        <v>8</v>
      </c>
      <c r="E3111" t="s">
        <v>12</v>
      </c>
      <c r="F3111" t="s">
        <v>5</v>
      </c>
      <c r="G3111" s="2">
        <v>5030</v>
      </c>
    </row>
    <row r="3112" spans="1:7" x14ac:dyDescent="0.25">
      <c r="A3112">
        <v>2015</v>
      </c>
      <c r="B3112" s="3" t="s">
        <v>25</v>
      </c>
      <c r="C31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12" t="s">
        <v>9</v>
      </c>
      <c r="E3112" t="s">
        <v>6</v>
      </c>
      <c r="F3112" t="s">
        <v>5</v>
      </c>
      <c r="G3112" s="2">
        <v>9810</v>
      </c>
    </row>
    <row r="3113" spans="1:7" x14ac:dyDescent="0.25">
      <c r="A3113">
        <v>2015</v>
      </c>
      <c r="B3113" s="3" t="s">
        <v>22</v>
      </c>
      <c r="C31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13" t="s">
        <v>11</v>
      </c>
      <c r="E3113" t="s">
        <v>15</v>
      </c>
      <c r="F3113" t="s">
        <v>7</v>
      </c>
      <c r="G3113" s="2">
        <v>7340</v>
      </c>
    </row>
    <row r="3114" spans="1:7" x14ac:dyDescent="0.25">
      <c r="A3114">
        <v>2015</v>
      </c>
      <c r="B3114" s="3" t="s">
        <v>27</v>
      </c>
      <c r="C31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14" t="s">
        <v>4</v>
      </c>
      <c r="E3114" t="s">
        <v>6</v>
      </c>
      <c r="F3114" t="s">
        <v>7</v>
      </c>
      <c r="G3114" s="2">
        <v>8470</v>
      </c>
    </row>
    <row r="3115" spans="1:7" x14ac:dyDescent="0.25">
      <c r="A3115">
        <v>2015</v>
      </c>
      <c r="B3115" s="3" t="s">
        <v>25</v>
      </c>
      <c r="C31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15" t="s">
        <v>4</v>
      </c>
      <c r="E3115" t="s">
        <v>14</v>
      </c>
      <c r="F3115" t="s">
        <v>5</v>
      </c>
      <c r="G3115" s="2">
        <v>8890</v>
      </c>
    </row>
    <row r="3116" spans="1:7" x14ac:dyDescent="0.25">
      <c r="A3116">
        <v>2015</v>
      </c>
      <c r="B3116" s="3" t="s">
        <v>29</v>
      </c>
      <c r="C31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16" t="s">
        <v>4</v>
      </c>
      <c r="E3116" t="s">
        <v>14</v>
      </c>
      <c r="F3116" t="s">
        <v>7</v>
      </c>
      <c r="G3116" s="2">
        <v>8250</v>
      </c>
    </row>
    <row r="3117" spans="1:7" x14ac:dyDescent="0.25">
      <c r="A3117">
        <v>2015</v>
      </c>
      <c r="B3117" s="3" t="s">
        <v>19</v>
      </c>
      <c r="C31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17" t="s">
        <v>11</v>
      </c>
      <c r="E3117" t="s">
        <v>12</v>
      </c>
      <c r="F3117" t="s">
        <v>7</v>
      </c>
      <c r="G3117" s="2">
        <v>6360</v>
      </c>
    </row>
    <row r="3118" spans="1:7" x14ac:dyDescent="0.25">
      <c r="A3118">
        <v>2015</v>
      </c>
      <c r="B3118" s="3" t="s">
        <v>27</v>
      </c>
      <c r="C31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18" t="s">
        <v>9</v>
      </c>
      <c r="E3118" t="s">
        <v>6</v>
      </c>
      <c r="F3118" t="s">
        <v>5</v>
      </c>
      <c r="G3118" s="2">
        <v>1040</v>
      </c>
    </row>
    <row r="3119" spans="1:7" x14ac:dyDescent="0.25">
      <c r="A3119">
        <v>2015</v>
      </c>
      <c r="B3119" s="3" t="s">
        <v>28</v>
      </c>
      <c r="C31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19" t="s">
        <v>8</v>
      </c>
      <c r="E3119" t="s">
        <v>6</v>
      </c>
      <c r="F3119" t="s">
        <v>5</v>
      </c>
      <c r="G3119" s="2">
        <v>5390</v>
      </c>
    </row>
    <row r="3120" spans="1:7" x14ac:dyDescent="0.25">
      <c r="A3120">
        <v>2015</v>
      </c>
      <c r="B3120" s="3" t="s">
        <v>21</v>
      </c>
      <c r="C31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0" t="s">
        <v>9</v>
      </c>
      <c r="E3120" t="s">
        <v>12</v>
      </c>
      <c r="F3120" t="s">
        <v>5</v>
      </c>
      <c r="G3120" s="2">
        <v>3070</v>
      </c>
    </row>
    <row r="3121" spans="1:7" x14ac:dyDescent="0.25">
      <c r="A3121">
        <v>2015</v>
      </c>
      <c r="B3121" s="3" t="s">
        <v>23</v>
      </c>
      <c r="C31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1" t="s">
        <v>8</v>
      </c>
      <c r="E3121" t="s">
        <v>13</v>
      </c>
      <c r="F3121" t="s">
        <v>7</v>
      </c>
      <c r="G3121" s="2">
        <v>1750</v>
      </c>
    </row>
    <row r="3122" spans="1:7" x14ac:dyDescent="0.25">
      <c r="A3122">
        <v>2015</v>
      </c>
      <c r="B3122" s="3" t="s">
        <v>21</v>
      </c>
      <c r="C31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2" t="s">
        <v>8</v>
      </c>
      <c r="E3122" t="s">
        <v>15</v>
      </c>
      <c r="F3122" t="s">
        <v>7</v>
      </c>
      <c r="G3122" s="2">
        <v>9670</v>
      </c>
    </row>
    <row r="3123" spans="1:7" x14ac:dyDescent="0.25">
      <c r="A3123">
        <v>2015</v>
      </c>
      <c r="B3123" s="3" t="s">
        <v>19</v>
      </c>
      <c r="C31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3" t="s">
        <v>9</v>
      </c>
      <c r="E3123" t="s">
        <v>13</v>
      </c>
      <c r="F3123" t="s">
        <v>7</v>
      </c>
      <c r="G3123" s="2">
        <v>7760</v>
      </c>
    </row>
    <row r="3124" spans="1:7" x14ac:dyDescent="0.25">
      <c r="A3124">
        <v>2015</v>
      </c>
      <c r="B3124" s="3" t="s">
        <v>28</v>
      </c>
      <c r="C31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4" t="s">
        <v>9</v>
      </c>
      <c r="E3124" t="s">
        <v>13</v>
      </c>
      <c r="F3124" t="s">
        <v>7</v>
      </c>
      <c r="G3124" s="2">
        <v>2030</v>
      </c>
    </row>
    <row r="3125" spans="1:7" x14ac:dyDescent="0.25">
      <c r="A3125">
        <v>2015</v>
      </c>
      <c r="B3125" s="3" t="s">
        <v>22</v>
      </c>
      <c r="C31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5" t="s">
        <v>9</v>
      </c>
      <c r="E3125" t="s">
        <v>13</v>
      </c>
      <c r="F3125" t="s">
        <v>7</v>
      </c>
      <c r="G3125" s="2">
        <v>7410</v>
      </c>
    </row>
    <row r="3126" spans="1:7" x14ac:dyDescent="0.25">
      <c r="A3126">
        <v>2015</v>
      </c>
      <c r="B3126" s="3" t="s">
        <v>29</v>
      </c>
      <c r="C31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6" t="s">
        <v>9</v>
      </c>
      <c r="E3126" t="s">
        <v>12</v>
      </c>
      <c r="F3126" t="s">
        <v>5</v>
      </c>
      <c r="G3126" s="2">
        <v>3980</v>
      </c>
    </row>
    <row r="3127" spans="1:7" x14ac:dyDescent="0.25">
      <c r="A3127">
        <v>2015</v>
      </c>
      <c r="B3127" s="3" t="s">
        <v>24</v>
      </c>
      <c r="C31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27" t="s">
        <v>11</v>
      </c>
      <c r="E3127" t="s">
        <v>13</v>
      </c>
      <c r="F3127" t="s">
        <v>5</v>
      </c>
      <c r="G3127" s="2">
        <v>7620</v>
      </c>
    </row>
    <row r="3128" spans="1:7" x14ac:dyDescent="0.25">
      <c r="A3128">
        <v>2015</v>
      </c>
      <c r="B3128" s="3" t="s">
        <v>24</v>
      </c>
      <c r="C31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8" t="s">
        <v>8</v>
      </c>
      <c r="E3128" t="s">
        <v>15</v>
      </c>
      <c r="F3128" t="s">
        <v>5</v>
      </c>
      <c r="G3128" s="2">
        <v>9750</v>
      </c>
    </row>
    <row r="3129" spans="1:7" x14ac:dyDescent="0.25">
      <c r="A3129">
        <v>2015</v>
      </c>
      <c r="B3129" s="3" t="s">
        <v>21</v>
      </c>
      <c r="C31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29" t="s">
        <v>8</v>
      </c>
      <c r="E3129" t="s">
        <v>12</v>
      </c>
      <c r="F3129" t="s">
        <v>5</v>
      </c>
      <c r="G3129" s="2">
        <v>1800</v>
      </c>
    </row>
    <row r="3130" spans="1:7" x14ac:dyDescent="0.25">
      <c r="A3130">
        <v>2015</v>
      </c>
      <c r="B3130" s="3" t="s">
        <v>19</v>
      </c>
      <c r="C31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30" t="s">
        <v>8</v>
      </c>
      <c r="E3130" t="s">
        <v>6</v>
      </c>
      <c r="F3130" t="s">
        <v>5</v>
      </c>
      <c r="G3130" s="2">
        <v>4540</v>
      </c>
    </row>
    <row r="3131" spans="1:7" x14ac:dyDescent="0.25">
      <c r="A3131">
        <v>2015</v>
      </c>
      <c r="B3131" s="3" t="s">
        <v>26</v>
      </c>
      <c r="C31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31" t="s">
        <v>4</v>
      </c>
      <c r="E3131" t="s">
        <v>6</v>
      </c>
      <c r="F3131" t="s">
        <v>7</v>
      </c>
      <c r="G3131" s="2">
        <v>7030</v>
      </c>
    </row>
    <row r="3132" spans="1:7" x14ac:dyDescent="0.25">
      <c r="A3132">
        <v>2015</v>
      </c>
      <c r="B3132" s="3" t="s">
        <v>21</v>
      </c>
      <c r="C3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32" t="s">
        <v>8</v>
      </c>
      <c r="E3132" t="s">
        <v>15</v>
      </c>
      <c r="F3132" t="s">
        <v>7</v>
      </c>
      <c r="G3132" s="2">
        <v>4170</v>
      </c>
    </row>
    <row r="3133" spans="1:7" x14ac:dyDescent="0.25">
      <c r="A3133">
        <v>2015</v>
      </c>
      <c r="B3133" s="3" t="s">
        <v>27</v>
      </c>
      <c r="C31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33" t="s">
        <v>8</v>
      </c>
      <c r="E3133" t="s">
        <v>6</v>
      </c>
      <c r="F3133" t="s">
        <v>5</v>
      </c>
      <c r="G3133" s="2">
        <v>5700</v>
      </c>
    </row>
    <row r="3134" spans="1:7" x14ac:dyDescent="0.25">
      <c r="A3134">
        <v>2015</v>
      </c>
      <c r="B3134" s="3" t="s">
        <v>21</v>
      </c>
      <c r="C31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34" t="s">
        <v>4</v>
      </c>
      <c r="E3134" t="s">
        <v>15</v>
      </c>
      <c r="F3134" t="s">
        <v>5</v>
      </c>
      <c r="G3134" s="2">
        <v>950</v>
      </c>
    </row>
    <row r="3135" spans="1:7" x14ac:dyDescent="0.25">
      <c r="A3135">
        <v>2015</v>
      </c>
      <c r="B3135" s="3" t="s">
        <v>24</v>
      </c>
      <c r="C31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35" t="s">
        <v>11</v>
      </c>
      <c r="E3135" t="s">
        <v>13</v>
      </c>
      <c r="F3135" t="s">
        <v>5</v>
      </c>
      <c r="G3135" s="2">
        <v>1950</v>
      </c>
    </row>
    <row r="3136" spans="1:7" x14ac:dyDescent="0.25">
      <c r="A3136">
        <v>2015</v>
      </c>
      <c r="B3136" s="3" t="s">
        <v>20</v>
      </c>
      <c r="C3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36" t="s">
        <v>9</v>
      </c>
      <c r="E3136" t="s">
        <v>15</v>
      </c>
      <c r="F3136" t="s">
        <v>7</v>
      </c>
      <c r="G3136" s="2">
        <v>4790</v>
      </c>
    </row>
    <row r="3137" spans="1:7" x14ac:dyDescent="0.25">
      <c r="A3137">
        <v>2015</v>
      </c>
      <c r="B3137" s="3" t="s">
        <v>23</v>
      </c>
      <c r="C31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37" t="s">
        <v>11</v>
      </c>
      <c r="E3137" t="s">
        <v>14</v>
      </c>
      <c r="F3137" t="s">
        <v>7</v>
      </c>
      <c r="G3137" s="2">
        <v>2030</v>
      </c>
    </row>
    <row r="3138" spans="1:7" x14ac:dyDescent="0.25">
      <c r="A3138">
        <v>2015</v>
      </c>
      <c r="B3138" s="3" t="s">
        <v>29</v>
      </c>
      <c r="C31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38" t="s">
        <v>9</v>
      </c>
      <c r="E3138" t="s">
        <v>13</v>
      </c>
      <c r="F3138" t="s">
        <v>5</v>
      </c>
      <c r="G3138" s="2">
        <v>730</v>
      </c>
    </row>
    <row r="3139" spans="1:7" x14ac:dyDescent="0.25">
      <c r="A3139">
        <v>2015</v>
      </c>
      <c r="B3139" s="3" t="s">
        <v>25</v>
      </c>
      <c r="C31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39" t="s">
        <v>4</v>
      </c>
      <c r="E3139" t="s">
        <v>14</v>
      </c>
      <c r="F3139" t="s">
        <v>5</v>
      </c>
      <c r="G3139" s="2">
        <v>1100</v>
      </c>
    </row>
    <row r="3140" spans="1:7" x14ac:dyDescent="0.25">
      <c r="A3140">
        <v>2015</v>
      </c>
      <c r="B3140" s="3" t="s">
        <v>24</v>
      </c>
      <c r="C31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40" t="s">
        <v>9</v>
      </c>
      <c r="E3140" t="s">
        <v>15</v>
      </c>
      <c r="F3140" t="s">
        <v>5</v>
      </c>
      <c r="G3140" s="2">
        <v>910</v>
      </c>
    </row>
    <row r="3141" spans="1:7" x14ac:dyDescent="0.25">
      <c r="A3141">
        <v>2015</v>
      </c>
      <c r="B3141" s="3" t="s">
        <v>20</v>
      </c>
      <c r="C31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41" t="s">
        <v>4</v>
      </c>
      <c r="E3141" t="s">
        <v>13</v>
      </c>
      <c r="F3141" t="s">
        <v>5</v>
      </c>
      <c r="G3141" s="2">
        <v>9690</v>
      </c>
    </row>
    <row r="3142" spans="1:7" x14ac:dyDescent="0.25">
      <c r="A3142">
        <v>2015</v>
      </c>
      <c r="B3142" s="3" t="s">
        <v>29</v>
      </c>
      <c r="C31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42" t="s">
        <v>9</v>
      </c>
      <c r="E3142" t="s">
        <v>6</v>
      </c>
      <c r="F3142" t="s">
        <v>7</v>
      </c>
      <c r="G3142" s="2">
        <v>820</v>
      </c>
    </row>
    <row r="3143" spans="1:7" x14ac:dyDescent="0.25">
      <c r="A3143">
        <v>2015</v>
      </c>
      <c r="B3143" s="3" t="s">
        <v>27</v>
      </c>
      <c r="C31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43" t="s">
        <v>9</v>
      </c>
      <c r="E3143" t="s">
        <v>13</v>
      </c>
      <c r="F3143" t="s">
        <v>5</v>
      </c>
      <c r="G3143" s="2">
        <v>5660</v>
      </c>
    </row>
    <row r="3144" spans="1:7" x14ac:dyDescent="0.25">
      <c r="A3144">
        <v>2015</v>
      </c>
      <c r="B3144" s="3" t="s">
        <v>20</v>
      </c>
      <c r="C31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44" t="s">
        <v>11</v>
      </c>
      <c r="E3144" t="s">
        <v>14</v>
      </c>
      <c r="F3144" t="s">
        <v>5</v>
      </c>
      <c r="G3144" s="2">
        <v>4920</v>
      </c>
    </row>
    <row r="3145" spans="1:7" x14ac:dyDescent="0.25">
      <c r="A3145">
        <v>2015</v>
      </c>
      <c r="B3145" s="3" t="s">
        <v>23</v>
      </c>
      <c r="C31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45" t="s">
        <v>9</v>
      </c>
      <c r="E3145" t="s">
        <v>12</v>
      </c>
      <c r="F3145" t="s">
        <v>5</v>
      </c>
      <c r="G3145" s="2">
        <v>1830</v>
      </c>
    </row>
    <row r="3146" spans="1:7" x14ac:dyDescent="0.25">
      <c r="A3146">
        <v>2015</v>
      </c>
      <c r="B3146" s="3" t="s">
        <v>29</v>
      </c>
      <c r="C31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46" t="s">
        <v>8</v>
      </c>
      <c r="E3146" t="s">
        <v>14</v>
      </c>
      <c r="F3146" t="s">
        <v>7</v>
      </c>
      <c r="G3146" s="2">
        <v>8150</v>
      </c>
    </row>
    <row r="3147" spans="1:7" x14ac:dyDescent="0.25">
      <c r="A3147">
        <v>2015</v>
      </c>
      <c r="B3147" s="3" t="s">
        <v>20</v>
      </c>
      <c r="C31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47" t="s">
        <v>11</v>
      </c>
      <c r="E3147" t="s">
        <v>12</v>
      </c>
      <c r="F3147" t="s">
        <v>7</v>
      </c>
      <c r="G3147" s="2">
        <v>6860</v>
      </c>
    </row>
    <row r="3148" spans="1:7" x14ac:dyDescent="0.25">
      <c r="A3148">
        <v>2015</v>
      </c>
      <c r="B3148" s="3" t="s">
        <v>29</v>
      </c>
      <c r="C31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48" t="s">
        <v>9</v>
      </c>
      <c r="E3148" t="s">
        <v>15</v>
      </c>
      <c r="F3148" t="s">
        <v>5</v>
      </c>
      <c r="G3148" s="2">
        <v>3380</v>
      </c>
    </row>
    <row r="3149" spans="1:7" x14ac:dyDescent="0.25">
      <c r="A3149">
        <v>2015</v>
      </c>
      <c r="B3149" s="3" t="s">
        <v>28</v>
      </c>
      <c r="C31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49" t="s">
        <v>4</v>
      </c>
      <c r="E3149" t="s">
        <v>12</v>
      </c>
      <c r="F3149" t="s">
        <v>5</v>
      </c>
      <c r="G3149" s="2">
        <v>2220</v>
      </c>
    </row>
    <row r="3150" spans="1:7" x14ac:dyDescent="0.25">
      <c r="A3150">
        <v>2015</v>
      </c>
      <c r="B3150" s="3" t="s">
        <v>23</v>
      </c>
      <c r="C31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50" t="s">
        <v>4</v>
      </c>
      <c r="E3150" t="s">
        <v>6</v>
      </c>
      <c r="F3150" t="s">
        <v>7</v>
      </c>
      <c r="G3150" s="2">
        <v>880</v>
      </c>
    </row>
    <row r="3151" spans="1:7" x14ac:dyDescent="0.25">
      <c r="A3151">
        <v>2015</v>
      </c>
      <c r="B3151" s="3" t="s">
        <v>27</v>
      </c>
      <c r="C31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51" t="s">
        <v>4</v>
      </c>
      <c r="E3151" t="s">
        <v>6</v>
      </c>
      <c r="F3151" t="s">
        <v>7</v>
      </c>
      <c r="G3151" s="2">
        <v>6490</v>
      </c>
    </row>
    <row r="3152" spans="1:7" x14ac:dyDescent="0.25">
      <c r="A3152">
        <v>2015</v>
      </c>
      <c r="B3152" s="3" t="s">
        <v>25</v>
      </c>
      <c r="C31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52" t="s">
        <v>9</v>
      </c>
      <c r="E3152" t="s">
        <v>15</v>
      </c>
      <c r="F3152" t="s">
        <v>7</v>
      </c>
      <c r="G3152" s="2">
        <v>3630</v>
      </c>
    </row>
    <row r="3153" spans="1:7" x14ac:dyDescent="0.25">
      <c r="A3153">
        <v>2015</v>
      </c>
      <c r="B3153" s="3" t="s">
        <v>25</v>
      </c>
      <c r="C31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53" t="s">
        <v>4</v>
      </c>
      <c r="E3153" t="s">
        <v>13</v>
      </c>
      <c r="F3153" t="s">
        <v>7</v>
      </c>
      <c r="G3153" s="2">
        <v>2290</v>
      </c>
    </row>
    <row r="3154" spans="1:7" x14ac:dyDescent="0.25">
      <c r="A3154">
        <v>2015</v>
      </c>
      <c r="B3154" s="3" t="s">
        <v>23</v>
      </c>
      <c r="C31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54" t="s">
        <v>11</v>
      </c>
      <c r="E3154" t="s">
        <v>14</v>
      </c>
      <c r="F3154" t="s">
        <v>5</v>
      </c>
      <c r="G3154" s="2">
        <v>5290</v>
      </c>
    </row>
    <row r="3155" spans="1:7" x14ac:dyDescent="0.25">
      <c r="A3155">
        <v>2015</v>
      </c>
      <c r="B3155" s="3" t="s">
        <v>26</v>
      </c>
      <c r="C31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55" t="s">
        <v>11</v>
      </c>
      <c r="E3155" t="s">
        <v>6</v>
      </c>
      <c r="F3155" t="s">
        <v>5</v>
      </c>
      <c r="G3155" s="2">
        <v>8760</v>
      </c>
    </row>
    <row r="3156" spans="1:7" x14ac:dyDescent="0.25">
      <c r="A3156">
        <v>2015</v>
      </c>
      <c r="B3156" s="3" t="s">
        <v>27</v>
      </c>
      <c r="C31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56" t="s">
        <v>11</v>
      </c>
      <c r="E3156" t="s">
        <v>12</v>
      </c>
      <c r="F3156" t="s">
        <v>5</v>
      </c>
      <c r="G3156" s="2">
        <v>5280</v>
      </c>
    </row>
    <row r="3157" spans="1:7" x14ac:dyDescent="0.25">
      <c r="A3157">
        <v>2015</v>
      </c>
      <c r="B3157" s="3" t="s">
        <v>29</v>
      </c>
      <c r="C31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57" t="s">
        <v>9</v>
      </c>
      <c r="E3157" t="s">
        <v>15</v>
      </c>
      <c r="F3157" t="s">
        <v>5</v>
      </c>
      <c r="G3157" s="2">
        <v>6460</v>
      </c>
    </row>
    <row r="3158" spans="1:7" x14ac:dyDescent="0.25">
      <c r="A3158">
        <v>2015</v>
      </c>
      <c r="B3158" s="3" t="s">
        <v>23</v>
      </c>
      <c r="C31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58" t="s">
        <v>8</v>
      </c>
      <c r="E3158" t="s">
        <v>13</v>
      </c>
      <c r="F3158" t="s">
        <v>5</v>
      </c>
      <c r="G3158" s="2">
        <v>4680</v>
      </c>
    </row>
    <row r="3159" spans="1:7" x14ac:dyDescent="0.25">
      <c r="A3159">
        <v>2015</v>
      </c>
      <c r="B3159" s="3" t="s">
        <v>26</v>
      </c>
      <c r="C31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59" t="s">
        <v>9</v>
      </c>
      <c r="E3159" t="s">
        <v>13</v>
      </c>
      <c r="F3159" t="s">
        <v>7</v>
      </c>
      <c r="G3159" s="2">
        <v>6890</v>
      </c>
    </row>
    <row r="3160" spans="1:7" x14ac:dyDescent="0.25">
      <c r="A3160">
        <v>2015</v>
      </c>
      <c r="B3160" s="3" t="s">
        <v>22</v>
      </c>
      <c r="C31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60" t="s">
        <v>8</v>
      </c>
      <c r="E3160" t="s">
        <v>15</v>
      </c>
      <c r="F3160" t="s">
        <v>7</v>
      </c>
      <c r="G3160" s="2">
        <v>2080</v>
      </c>
    </row>
    <row r="3161" spans="1:7" x14ac:dyDescent="0.25">
      <c r="A3161">
        <v>2015</v>
      </c>
      <c r="B3161" s="3" t="s">
        <v>27</v>
      </c>
      <c r="C31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61" t="s">
        <v>11</v>
      </c>
      <c r="E3161" t="s">
        <v>12</v>
      </c>
      <c r="F3161" t="s">
        <v>7</v>
      </c>
      <c r="G3161" s="2">
        <v>8690</v>
      </c>
    </row>
    <row r="3162" spans="1:7" x14ac:dyDescent="0.25">
      <c r="A3162">
        <v>2015</v>
      </c>
      <c r="B3162" s="3" t="s">
        <v>25</v>
      </c>
      <c r="C31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62" t="s">
        <v>9</v>
      </c>
      <c r="E3162" t="s">
        <v>12</v>
      </c>
      <c r="F3162" t="s">
        <v>7</v>
      </c>
      <c r="G3162" s="2">
        <v>8420</v>
      </c>
    </row>
    <row r="3163" spans="1:7" x14ac:dyDescent="0.25">
      <c r="A3163">
        <v>2015</v>
      </c>
      <c r="B3163" s="3" t="s">
        <v>26</v>
      </c>
      <c r="C31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63" t="s">
        <v>9</v>
      </c>
      <c r="E3163" t="s">
        <v>12</v>
      </c>
      <c r="F3163" t="s">
        <v>5</v>
      </c>
      <c r="G3163" s="2">
        <v>1960</v>
      </c>
    </row>
    <row r="3164" spans="1:7" x14ac:dyDescent="0.25">
      <c r="A3164">
        <v>2015</v>
      </c>
      <c r="B3164" s="3" t="s">
        <v>23</v>
      </c>
      <c r="C3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64" t="s">
        <v>8</v>
      </c>
      <c r="E3164" t="s">
        <v>14</v>
      </c>
      <c r="F3164" t="s">
        <v>7</v>
      </c>
      <c r="G3164" s="2">
        <v>1180</v>
      </c>
    </row>
    <row r="3165" spans="1:7" x14ac:dyDescent="0.25">
      <c r="A3165">
        <v>2015</v>
      </c>
      <c r="B3165" s="3" t="s">
        <v>22</v>
      </c>
      <c r="C31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65" t="s">
        <v>8</v>
      </c>
      <c r="E3165" t="s">
        <v>15</v>
      </c>
      <c r="F3165" t="s">
        <v>7</v>
      </c>
      <c r="G3165" s="2">
        <v>6740</v>
      </c>
    </row>
    <row r="3166" spans="1:7" x14ac:dyDescent="0.25">
      <c r="A3166">
        <v>2015</v>
      </c>
      <c r="B3166" s="3" t="s">
        <v>18</v>
      </c>
      <c r="C31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66" t="s">
        <v>9</v>
      </c>
      <c r="E3166" t="s">
        <v>15</v>
      </c>
      <c r="F3166" t="s">
        <v>7</v>
      </c>
      <c r="G3166" s="2">
        <v>7000</v>
      </c>
    </row>
    <row r="3167" spans="1:7" x14ac:dyDescent="0.25">
      <c r="A3167">
        <v>2015</v>
      </c>
      <c r="B3167" s="3" t="s">
        <v>25</v>
      </c>
      <c r="C31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67" t="s">
        <v>4</v>
      </c>
      <c r="E3167" t="s">
        <v>14</v>
      </c>
      <c r="F3167" t="s">
        <v>5</v>
      </c>
      <c r="G3167" s="2">
        <v>7350</v>
      </c>
    </row>
    <row r="3168" spans="1:7" x14ac:dyDescent="0.25">
      <c r="A3168">
        <v>2015</v>
      </c>
      <c r="B3168" s="3" t="s">
        <v>22</v>
      </c>
      <c r="C31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68" t="s">
        <v>11</v>
      </c>
      <c r="E3168" t="s">
        <v>6</v>
      </c>
      <c r="F3168" t="s">
        <v>7</v>
      </c>
      <c r="G3168" s="2">
        <v>5790</v>
      </c>
    </row>
    <row r="3169" spans="1:7" x14ac:dyDescent="0.25">
      <c r="A3169">
        <v>2015</v>
      </c>
      <c r="B3169" s="3" t="s">
        <v>27</v>
      </c>
      <c r="C31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69" t="s">
        <v>11</v>
      </c>
      <c r="E3169" t="s">
        <v>14</v>
      </c>
      <c r="F3169" t="s">
        <v>5</v>
      </c>
      <c r="G3169" s="2">
        <v>6460</v>
      </c>
    </row>
    <row r="3170" spans="1:7" x14ac:dyDescent="0.25">
      <c r="A3170">
        <v>2015</v>
      </c>
      <c r="B3170" s="3" t="s">
        <v>22</v>
      </c>
      <c r="C31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70" t="s">
        <v>8</v>
      </c>
      <c r="E3170" t="s">
        <v>14</v>
      </c>
      <c r="F3170" t="s">
        <v>7</v>
      </c>
      <c r="G3170" s="2">
        <v>7680</v>
      </c>
    </row>
    <row r="3171" spans="1:7" x14ac:dyDescent="0.25">
      <c r="A3171">
        <v>2015</v>
      </c>
      <c r="B3171" s="3" t="s">
        <v>22</v>
      </c>
      <c r="C31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71" t="s">
        <v>11</v>
      </c>
      <c r="E3171" t="s">
        <v>14</v>
      </c>
      <c r="F3171" t="s">
        <v>7</v>
      </c>
      <c r="G3171" s="2">
        <v>5260</v>
      </c>
    </row>
    <row r="3172" spans="1:7" x14ac:dyDescent="0.25">
      <c r="A3172">
        <v>2015</v>
      </c>
      <c r="B3172" s="3" t="s">
        <v>22</v>
      </c>
      <c r="C31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72" t="s">
        <v>4</v>
      </c>
      <c r="E3172" t="s">
        <v>13</v>
      </c>
      <c r="F3172" t="s">
        <v>7</v>
      </c>
      <c r="G3172" s="2">
        <v>7360</v>
      </c>
    </row>
    <row r="3173" spans="1:7" x14ac:dyDescent="0.25">
      <c r="A3173">
        <v>2015</v>
      </c>
      <c r="B3173" s="3" t="s">
        <v>22</v>
      </c>
      <c r="C3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73" t="s">
        <v>9</v>
      </c>
      <c r="E3173" t="s">
        <v>12</v>
      </c>
      <c r="F3173" t="s">
        <v>5</v>
      </c>
      <c r="G3173" s="2">
        <v>5130</v>
      </c>
    </row>
    <row r="3174" spans="1:7" x14ac:dyDescent="0.25">
      <c r="A3174">
        <v>2015</v>
      </c>
      <c r="B3174" s="3" t="s">
        <v>23</v>
      </c>
      <c r="C31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74" t="s">
        <v>4</v>
      </c>
      <c r="E3174" t="s">
        <v>12</v>
      </c>
      <c r="F3174" t="s">
        <v>5</v>
      </c>
      <c r="G3174" s="2">
        <v>7790</v>
      </c>
    </row>
    <row r="3175" spans="1:7" x14ac:dyDescent="0.25">
      <c r="A3175">
        <v>2015</v>
      </c>
      <c r="B3175" s="3" t="s">
        <v>22</v>
      </c>
      <c r="C31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75" t="s">
        <v>8</v>
      </c>
      <c r="E3175" t="s">
        <v>6</v>
      </c>
      <c r="F3175" t="s">
        <v>5</v>
      </c>
      <c r="G3175" s="2">
        <v>4100</v>
      </c>
    </row>
    <row r="3176" spans="1:7" x14ac:dyDescent="0.25">
      <c r="A3176">
        <v>2015</v>
      </c>
      <c r="B3176" s="3" t="s">
        <v>29</v>
      </c>
      <c r="C31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76" t="s">
        <v>9</v>
      </c>
      <c r="E3176" t="s">
        <v>13</v>
      </c>
      <c r="F3176" t="s">
        <v>5</v>
      </c>
      <c r="G3176" s="2">
        <v>2410</v>
      </c>
    </row>
    <row r="3177" spans="1:7" x14ac:dyDescent="0.25">
      <c r="A3177">
        <v>2015</v>
      </c>
      <c r="B3177" s="3" t="s">
        <v>26</v>
      </c>
      <c r="C31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77" t="s">
        <v>11</v>
      </c>
      <c r="E3177" t="s">
        <v>13</v>
      </c>
      <c r="F3177" t="s">
        <v>7</v>
      </c>
      <c r="G3177" s="2">
        <v>5760</v>
      </c>
    </row>
    <row r="3178" spans="1:7" x14ac:dyDescent="0.25">
      <c r="A3178">
        <v>2015</v>
      </c>
      <c r="B3178" s="3" t="s">
        <v>23</v>
      </c>
      <c r="C31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78" t="s">
        <v>9</v>
      </c>
      <c r="E3178" t="s">
        <v>12</v>
      </c>
      <c r="F3178" t="s">
        <v>7</v>
      </c>
      <c r="G3178" s="2">
        <v>4930</v>
      </c>
    </row>
    <row r="3179" spans="1:7" x14ac:dyDescent="0.25">
      <c r="A3179">
        <v>2015</v>
      </c>
      <c r="B3179" s="3" t="s">
        <v>23</v>
      </c>
      <c r="C31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79" t="s">
        <v>9</v>
      </c>
      <c r="E3179" t="s">
        <v>12</v>
      </c>
      <c r="F3179" t="s">
        <v>7</v>
      </c>
      <c r="G3179" s="2">
        <v>7110</v>
      </c>
    </row>
    <row r="3180" spans="1:7" x14ac:dyDescent="0.25">
      <c r="A3180">
        <v>2015</v>
      </c>
      <c r="B3180" s="3" t="s">
        <v>25</v>
      </c>
      <c r="C31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80" t="s">
        <v>9</v>
      </c>
      <c r="E3180" t="s">
        <v>15</v>
      </c>
      <c r="F3180" t="s">
        <v>7</v>
      </c>
      <c r="G3180" s="2">
        <v>5240</v>
      </c>
    </row>
    <row r="3181" spans="1:7" x14ac:dyDescent="0.25">
      <c r="A3181">
        <v>2015</v>
      </c>
      <c r="B3181" s="3" t="s">
        <v>23</v>
      </c>
      <c r="C31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81" t="s">
        <v>8</v>
      </c>
      <c r="E3181" t="s">
        <v>14</v>
      </c>
      <c r="F3181" t="s">
        <v>5</v>
      </c>
      <c r="G3181" s="2">
        <v>700</v>
      </c>
    </row>
    <row r="3182" spans="1:7" x14ac:dyDescent="0.25">
      <c r="A3182">
        <v>2015</v>
      </c>
      <c r="B3182" s="3" t="s">
        <v>20</v>
      </c>
      <c r="C31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82" t="s">
        <v>11</v>
      </c>
      <c r="E3182" t="s">
        <v>14</v>
      </c>
      <c r="F3182" t="s">
        <v>5</v>
      </c>
      <c r="G3182" s="2">
        <v>4280</v>
      </c>
    </row>
    <row r="3183" spans="1:7" x14ac:dyDescent="0.25">
      <c r="A3183">
        <v>2015</v>
      </c>
      <c r="B3183" s="3" t="s">
        <v>24</v>
      </c>
      <c r="C31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83" t="s">
        <v>8</v>
      </c>
      <c r="E3183" t="s">
        <v>14</v>
      </c>
      <c r="F3183" t="s">
        <v>5</v>
      </c>
      <c r="G3183" s="2">
        <v>7890</v>
      </c>
    </row>
    <row r="3184" spans="1:7" x14ac:dyDescent="0.25">
      <c r="A3184">
        <v>2015</v>
      </c>
      <c r="B3184" s="3" t="s">
        <v>20</v>
      </c>
      <c r="C31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84" t="s">
        <v>4</v>
      </c>
      <c r="E3184" t="s">
        <v>6</v>
      </c>
      <c r="F3184" t="s">
        <v>5</v>
      </c>
      <c r="G3184" s="2">
        <v>2130</v>
      </c>
    </row>
    <row r="3185" spans="1:7" x14ac:dyDescent="0.25">
      <c r="A3185">
        <v>2015</v>
      </c>
      <c r="B3185" s="3" t="s">
        <v>23</v>
      </c>
      <c r="C31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85" t="s">
        <v>8</v>
      </c>
      <c r="E3185" t="s">
        <v>14</v>
      </c>
      <c r="F3185" t="s">
        <v>5</v>
      </c>
      <c r="G3185" s="2">
        <v>6640</v>
      </c>
    </row>
    <row r="3186" spans="1:7" x14ac:dyDescent="0.25">
      <c r="A3186">
        <v>2015</v>
      </c>
      <c r="B3186" s="3" t="s">
        <v>19</v>
      </c>
      <c r="C31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86" t="s">
        <v>9</v>
      </c>
      <c r="E3186" t="s">
        <v>14</v>
      </c>
      <c r="F3186" t="s">
        <v>5</v>
      </c>
      <c r="G3186" s="2">
        <v>3960</v>
      </c>
    </row>
    <row r="3187" spans="1:7" x14ac:dyDescent="0.25">
      <c r="A3187">
        <v>2015</v>
      </c>
      <c r="B3187" s="3" t="s">
        <v>25</v>
      </c>
      <c r="C31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87" t="s">
        <v>9</v>
      </c>
      <c r="E3187" t="s">
        <v>6</v>
      </c>
      <c r="F3187" t="s">
        <v>7</v>
      </c>
      <c r="G3187" s="2">
        <v>8400</v>
      </c>
    </row>
    <row r="3188" spans="1:7" x14ac:dyDescent="0.25">
      <c r="A3188">
        <v>2015</v>
      </c>
      <c r="B3188" s="3" t="s">
        <v>21</v>
      </c>
      <c r="C31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88" t="s">
        <v>8</v>
      </c>
      <c r="E3188" t="s">
        <v>6</v>
      </c>
      <c r="F3188" t="s">
        <v>7</v>
      </c>
      <c r="G3188" s="2">
        <v>8570</v>
      </c>
    </row>
    <row r="3189" spans="1:7" x14ac:dyDescent="0.25">
      <c r="A3189">
        <v>2015</v>
      </c>
      <c r="B3189" s="3" t="s">
        <v>22</v>
      </c>
      <c r="C31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89" t="s">
        <v>9</v>
      </c>
      <c r="E3189" t="s">
        <v>12</v>
      </c>
      <c r="F3189" t="s">
        <v>7</v>
      </c>
      <c r="G3189" s="2">
        <v>8400</v>
      </c>
    </row>
    <row r="3190" spans="1:7" x14ac:dyDescent="0.25">
      <c r="A3190">
        <v>2015</v>
      </c>
      <c r="B3190" s="3" t="s">
        <v>20</v>
      </c>
      <c r="C31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90" t="s">
        <v>11</v>
      </c>
      <c r="E3190" t="s">
        <v>13</v>
      </c>
      <c r="F3190" t="s">
        <v>5</v>
      </c>
      <c r="G3190" s="2">
        <v>6210</v>
      </c>
    </row>
    <row r="3191" spans="1:7" x14ac:dyDescent="0.25">
      <c r="A3191">
        <v>2015</v>
      </c>
      <c r="B3191" s="3" t="s">
        <v>19</v>
      </c>
      <c r="C31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91" t="s">
        <v>4</v>
      </c>
      <c r="E3191" t="s">
        <v>13</v>
      </c>
      <c r="F3191" t="s">
        <v>5</v>
      </c>
      <c r="G3191" s="2">
        <v>2380</v>
      </c>
    </row>
    <row r="3192" spans="1:7" x14ac:dyDescent="0.25">
      <c r="A3192">
        <v>2015</v>
      </c>
      <c r="B3192" s="3" t="s">
        <v>19</v>
      </c>
      <c r="C31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92" t="s">
        <v>4</v>
      </c>
      <c r="E3192" t="s">
        <v>12</v>
      </c>
      <c r="F3192" t="s">
        <v>5</v>
      </c>
      <c r="G3192" s="2">
        <v>3470</v>
      </c>
    </row>
    <row r="3193" spans="1:7" x14ac:dyDescent="0.25">
      <c r="A3193">
        <v>2015</v>
      </c>
      <c r="B3193" s="3" t="s">
        <v>26</v>
      </c>
      <c r="C31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93" t="s">
        <v>11</v>
      </c>
      <c r="E3193" t="s">
        <v>12</v>
      </c>
      <c r="F3193" t="s">
        <v>5</v>
      </c>
      <c r="G3193" s="2">
        <v>7100</v>
      </c>
    </row>
    <row r="3194" spans="1:7" x14ac:dyDescent="0.25">
      <c r="A3194">
        <v>2015</v>
      </c>
      <c r="B3194" s="3" t="s">
        <v>20</v>
      </c>
      <c r="C31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194" t="s">
        <v>11</v>
      </c>
      <c r="E3194" t="s">
        <v>15</v>
      </c>
      <c r="F3194" t="s">
        <v>5</v>
      </c>
      <c r="G3194" s="2">
        <v>1080</v>
      </c>
    </row>
    <row r="3195" spans="1:7" x14ac:dyDescent="0.25">
      <c r="A3195">
        <v>2015</v>
      </c>
      <c r="B3195" s="3" t="s">
        <v>18</v>
      </c>
      <c r="C31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95" t="s">
        <v>9</v>
      </c>
      <c r="E3195" t="s">
        <v>15</v>
      </c>
      <c r="F3195" t="s">
        <v>7</v>
      </c>
      <c r="G3195" s="2">
        <v>8590</v>
      </c>
    </row>
    <row r="3196" spans="1:7" x14ac:dyDescent="0.25">
      <c r="A3196">
        <v>2015</v>
      </c>
      <c r="B3196" s="3" t="s">
        <v>20</v>
      </c>
      <c r="C31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196" t="s">
        <v>4</v>
      </c>
      <c r="E3196" t="s">
        <v>15</v>
      </c>
      <c r="F3196" t="s">
        <v>5</v>
      </c>
      <c r="G3196" s="2">
        <v>930</v>
      </c>
    </row>
    <row r="3197" spans="1:7" x14ac:dyDescent="0.25">
      <c r="A3197">
        <v>2015</v>
      </c>
      <c r="B3197" s="3" t="s">
        <v>21</v>
      </c>
      <c r="C31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97" t="s">
        <v>8</v>
      </c>
      <c r="E3197" t="s">
        <v>12</v>
      </c>
      <c r="F3197" t="s">
        <v>5</v>
      </c>
      <c r="G3197" s="2">
        <v>7890</v>
      </c>
    </row>
    <row r="3198" spans="1:7" x14ac:dyDescent="0.25">
      <c r="A3198">
        <v>2015</v>
      </c>
      <c r="B3198" s="3" t="s">
        <v>20</v>
      </c>
      <c r="C31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98" t="s">
        <v>8</v>
      </c>
      <c r="E3198" t="s">
        <v>13</v>
      </c>
      <c r="F3198" t="s">
        <v>7</v>
      </c>
      <c r="G3198" s="2">
        <v>6410</v>
      </c>
    </row>
    <row r="3199" spans="1:7" x14ac:dyDescent="0.25">
      <c r="A3199">
        <v>2015</v>
      </c>
      <c r="B3199" s="3" t="s">
        <v>28</v>
      </c>
      <c r="C31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199" t="s">
        <v>9</v>
      </c>
      <c r="E3199" t="s">
        <v>6</v>
      </c>
      <c r="F3199" t="s">
        <v>7</v>
      </c>
      <c r="G3199" s="2">
        <v>9680</v>
      </c>
    </row>
    <row r="3200" spans="1:7" x14ac:dyDescent="0.25">
      <c r="A3200">
        <v>2015</v>
      </c>
      <c r="B3200" s="3" t="s">
        <v>25</v>
      </c>
      <c r="C32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00" t="s">
        <v>11</v>
      </c>
      <c r="E3200" t="s">
        <v>13</v>
      </c>
      <c r="F3200" t="s">
        <v>5</v>
      </c>
      <c r="G3200" s="2">
        <v>6520</v>
      </c>
    </row>
    <row r="3201" spans="1:7" x14ac:dyDescent="0.25">
      <c r="A3201">
        <v>2015</v>
      </c>
      <c r="B3201" s="3" t="s">
        <v>26</v>
      </c>
      <c r="C32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01" t="s">
        <v>8</v>
      </c>
      <c r="E3201" t="s">
        <v>15</v>
      </c>
      <c r="F3201" t="s">
        <v>7</v>
      </c>
      <c r="G3201" s="2">
        <v>8640</v>
      </c>
    </row>
    <row r="3202" spans="1:7" x14ac:dyDescent="0.25">
      <c r="A3202">
        <v>2015</v>
      </c>
      <c r="B3202" s="3" t="s">
        <v>27</v>
      </c>
      <c r="C32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02" t="s">
        <v>11</v>
      </c>
      <c r="E3202" t="s">
        <v>15</v>
      </c>
      <c r="F3202" t="s">
        <v>5</v>
      </c>
      <c r="G3202" s="2">
        <v>6020</v>
      </c>
    </row>
    <row r="3203" spans="1:7" x14ac:dyDescent="0.25">
      <c r="A3203">
        <v>2015</v>
      </c>
      <c r="B3203" s="3" t="s">
        <v>22</v>
      </c>
      <c r="C32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03" t="s">
        <v>11</v>
      </c>
      <c r="E3203" t="s">
        <v>6</v>
      </c>
      <c r="F3203" t="s">
        <v>5</v>
      </c>
      <c r="G3203" s="2">
        <v>6910</v>
      </c>
    </row>
    <row r="3204" spans="1:7" x14ac:dyDescent="0.25">
      <c r="A3204">
        <v>2015</v>
      </c>
      <c r="B3204" s="3" t="s">
        <v>22</v>
      </c>
      <c r="C32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04" t="s">
        <v>9</v>
      </c>
      <c r="E3204" t="s">
        <v>6</v>
      </c>
      <c r="F3204" t="s">
        <v>5</v>
      </c>
      <c r="G3204" s="2">
        <v>9780</v>
      </c>
    </row>
    <row r="3205" spans="1:7" x14ac:dyDescent="0.25">
      <c r="A3205">
        <v>2015</v>
      </c>
      <c r="B3205" s="3" t="s">
        <v>26</v>
      </c>
      <c r="C32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05" t="s">
        <v>9</v>
      </c>
      <c r="E3205" t="s">
        <v>12</v>
      </c>
      <c r="F3205" t="s">
        <v>7</v>
      </c>
      <c r="G3205" s="2">
        <v>8290</v>
      </c>
    </row>
    <row r="3206" spans="1:7" x14ac:dyDescent="0.25">
      <c r="A3206">
        <v>2015</v>
      </c>
      <c r="B3206" s="3" t="s">
        <v>20</v>
      </c>
      <c r="C32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06" t="s">
        <v>9</v>
      </c>
      <c r="E3206" t="s">
        <v>6</v>
      </c>
      <c r="F3206" t="s">
        <v>5</v>
      </c>
      <c r="G3206" s="2">
        <v>3430</v>
      </c>
    </row>
    <row r="3207" spans="1:7" x14ac:dyDescent="0.25">
      <c r="A3207">
        <v>2015</v>
      </c>
      <c r="B3207" s="3" t="s">
        <v>23</v>
      </c>
      <c r="C32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07" t="s">
        <v>4</v>
      </c>
      <c r="E3207" t="s">
        <v>15</v>
      </c>
      <c r="F3207" t="s">
        <v>5</v>
      </c>
      <c r="G3207" s="2">
        <v>4730</v>
      </c>
    </row>
    <row r="3208" spans="1:7" x14ac:dyDescent="0.25">
      <c r="A3208">
        <v>2015</v>
      </c>
      <c r="B3208" s="3" t="s">
        <v>26</v>
      </c>
      <c r="C32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08" t="s">
        <v>11</v>
      </c>
      <c r="E3208" t="s">
        <v>15</v>
      </c>
      <c r="F3208" t="s">
        <v>5</v>
      </c>
      <c r="G3208" s="2">
        <v>6700</v>
      </c>
    </row>
    <row r="3209" spans="1:7" x14ac:dyDescent="0.25">
      <c r="A3209">
        <v>2015</v>
      </c>
      <c r="B3209" s="3" t="s">
        <v>23</v>
      </c>
      <c r="C32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09" t="s">
        <v>4</v>
      </c>
      <c r="E3209" t="s">
        <v>15</v>
      </c>
      <c r="F3209" t="s">
        <v>5</v>
      </c>
      <c r="G3209" s="2">
        <v>7880</v>
      </c>
    </row>
    <row r="3210" spans="1:7" x14ac:dyDescent="0.25">
      <c r="A3210">
        <v>2015</v>
      </c>
      <c r="B3210" s="3" t="s">
        <v>18</v>
      </c>
      <c r="C32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10" t="s">
        <v>11</v>
      </c>
      <c r="E3210" t="s">
        <v>12</v>
      </c>
      <c r="F3210" t="s">
        <v>5</v>
      </c>
      <c r="G3210" s="2">
        <v>8290</v>
      </c>
    </row>
    <row r="3211" spans="1:7" x14ac:dyDescent="0.25">
      <c r="A3211">
        <v>2015</v>
      </c>
      <c r="B3211" s="3" t="s">
        <v>22</v>
      </c>
      <c r="C32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11" t="s">
        <v>8</v>
      </c>
      <c r="E3211" t="s">
        <v>6</v>
      </c>
      <c r="F3211" t="s">
        <v>7</v>
      </c>
      <c r="G3211" s="2">
        <v>5120</v>
      </c>
    </row>
    <row r="3212" spans="1:7" x14ac:dyDescent="0.25">
      <c r="A3212">
        <v>2015</v>
      </c>
      <c r="B3212" s="3" t="s">
        <v>27</v>
      </c>
      <c r="C32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12" t="s">
        <v>9</v>
      </c>
      <c r="E3212" t="s">
        <v>14</v>
      </c>
      <c r="F3212" t="s">
        <v>7</v>
      </c>
      <c r="G3212" s="2">
        <v>6750</v>
      </c>
    </row>
    <row r="3213" spans="1:7" x14ac:dyDescent="0.25">
      <c r="A3213">
        <v>2015</v>
      </c>
      <c r="B3213" s="3" t="s">
        <v>19</v>
      </c>
      <c r="C32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13" t="s">
        <v>8</v>
      </c>
      <c r="E3213" t="s">
        <v>14</v>
      </c>
      <c r="F3213" t="s">
        <v>7</v>
      </c>
      <c r="G3213" s="2">
        <v>6110</v>
      </c>
    </row>
    <row r="3214" spans="1:7" x14ac:dyDescent="0.25">
      <c r="A3214">
        <v>2015</v>
      </c>
      <c r="B3214" s="3" t="s">
        <v>26</v>
      </c>
      <c r="C32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14" t="s">
        <v>8</v>
      </c>
      <c r="E3214" t="s">
        <v>13</v>
      </c>
      <c r="F3214" t="s">
        <v>5</v>
      </c>
      <c r="G3214" s="2">
        <v>9300</v>
      </c>
    </row>
    <row r="3215" spans="1:7" x14ac:dyDescent="0.25">
      <c r="A3215">
        <v>2015</v>
      </c>
      <c r="B3215" s="3" t="s">
        <v>21</v>
      </c>
      <c r="C32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15" t="s">
        <v>4</v>
      </c>
      <c r="E3215" t="s">
        <v>6</v>
      </c>
      <c r="F3215" t="s">
        <v>5</v>
      </c>
      <c r="G3215" s="2">
        <v>4090</v>
      </c>
    </row>
    <row r="3216" spans="1:7" x14ac:dyDescent="0.25">
      <c r="A3216">
        <v>2015</v>
      </c>
      <c r="B3216" s="3" t="s">
        <v>18</v>
      </c>
      <c r="C32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16" t="s">
        <v>8</v>
      </c>
      <c r="E3216" t="s">
        <v>13</v>
      </c>
      <c r="F3216" t="s">
        <v>5</v>
      </c>
      <c r="G3216" s="2">
        <v>4620</v>
      </c>
    </row>
    <row r="3217" spans="1:7" x14ac:dyDescent="0.25">
      <c r="A3217">
        <v>2015</v>
      </c>
      <c r="B3217" s="3" t="s">
        <v>21</v>
      </c>
      <c r="C32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17" t="s">
        <v>8</v>
      </c>
      <c r="E3217" t="s">
        <v>13</v>
      </c>
      <c r="F3217" t="s">
        <v>5</v>
      </c>
      <c r="G3217" s="2">
        <v>3120</v>
      </c>
    </row>
    <row r="3218" spans="1:7" x14ac:dyDescent="0.25">
      <c r="A3218">
        <v>2015</v>
      </c>
      <c r="B3218" s="3" t="s">
        <v>27</v>
      </c>
      <c r="C32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18" t="s">
        <v>8</v>
      </c>
      <c r="E3218" t="s">
        <v>12</v>
      </c>
      <c r="F3218" t="s">
        <v>7</v>
      </c>
      <c r="G3218" s="2">
        <v>3260</v>
      </c>
    </row>
    <row r="3219" spans="1:7" x14ac:dyDescent="0.25">
      <c r="A3219">
        <v>2015</v>
      </c>
      <c r="B3219" s="3" t="s">
        <v>26</v>
      </c>
      <c r="C32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19" t="s">
        <v>11</v>
      </c>
      <c r="E3219" t="s">
        <v>13</v>
      </c>
      <c r="F3219" t="s">
        <v>5</v>
      </c>
      <c r="G3219" s="2">
        <v>3720</v>
      </c>
    </row>
    <row r="3220" spans="1:7" x14ac:dyDescent="0.25">
      <c r="A3220">
        <v>2015</v>
      </c>
      <c r="B3220" s="3" t="s">
        <v>26</v>
      </c>
      <c r="C32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20" t="s">
        <v>4</v>
      </c>
      <c r="E3220" t="s">
        <v>12</v>
      </c>
      <c r="F3220" t="s">
        <v>7</v>
      </c>
      <c r="G3220" s="2">
        <v>2810</v>
      </c>
    </row>
    <row r="3221" spans="1:7" x14ac:dyDescent="0.25">
      <c r="A3221">
        <v>2015</v>
      </c>
      <c r="B3221" s="3" t="s">
        <v>27</v>
      </c>
      <c r="C32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21" t="s">
        <v>4</v>
      </c>
      <c r="E3221" t="s">
        <v>6</v>
      </c>
      <c r="F3221" t="s">
        <v>5</v>
      </c>
      <c r="G3221" s="2">
        <v>4540</v>
      </c>
    </row>
    <row r="3222" spans="1:7" x14ac:dyDescent="0.25">
      <c r="A3222">
        <v>2015</v>
      </c>
      <c r="B3222" s="3" t="s">
        <v>19</v>
      </c>
      <c r="C32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22" t="s">
        <v>4</v>
      </c>
      <c r="E3222" t="s">
        <v>13</v>
      </c>
      <c r="F3222" t="s">
        <v>5</v>
      </c>
      <c r="G3222" s="2">
        <v>5640</v>
      </c>
    </row>
    <row r="3223" spans="1:7" x14ac:dyDescent="0.25">
      <c r="A3223">
        <v>2015</v>
      </c>
      <c r="B3223" s="3" t="s">
        <v>24</v>
      </c>
      <c r="C32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23" t="s">
        <v>4</v>
      </c>
      <c r="E3223" t="s">
        <v>6</v>
      </c>
      <c r="F3223" t="s">
        <v>7</v>
      </c>
      <c r="G3223" s="2">
        <v>2390</v>
      </c>
    </row>
    <row r="3224" spans="1:7" x14ac:dyDescent="0.25">
      <c r="A3224">
        <v>2015</v>
      </c>
      <c r="B3224" s="3" t="s">
        <v>29</v>
      </c>
      <c r="C32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24" t="s">
        <v>11</v>
      </c>
      <c r="E3224" t="s">
        <v>6</v>
      </c>
      <c r="F3224" t="s">
        <v>7</v>
      </c>
      <c r="G3224" s="2">
        <v>9910</v>
      </c>
    </row>
    <row r="3225" spans="1:7" x14ac:dyDescent="0.25">
      <c r="A3225">
        <v>2015</v>
      </c>
      <c r="B3225" s="3" t="s">
        <v>20</v>
      </c>
      <c r="C32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25" t="s">
        <v>4</v>
      </c>
      <c r="E3225" t="s">
        <v>12</v>
      </c>
      <c r="F3225" t="s">
        <v>5</v>
      </c>
      <c r="G3225" s="2">
        <v>3340</v>
      </c>
    </row>
    <row r="3226" spans="1:7" x14ac:dyDescent="0.25">
      <c r="A3226">
        <v>2015</v>
      </c>
      <c r="B3226" s="3" t="s">
        <v>20</v>
      </c>
      <c r="C32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26" t="s">
        <v>11</v>
      </c>
      <c r="E3226" t="s">
        <v>14</v>
      </c>
      <c r="F3226" t="s">
        <v>5</v>
      </c>
      <c r="G3226" s="2">
        <v>7680</v>
      </c>
    </row>
    <row r="3227" spans="1:7" x14ac:dyDescent="0.25">
      <c r="A3227">
        <v>2015</v>
      </c>
      <c r="B3227" s="3" t="s">
        <v>21</v>
      </c>
      <c r="C32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27" t="s">
        <v>9</v>
      </c>
      <c r="E3227" t="s">
        <v>6</v>
      </c>
      <c r="F3227" t="s">
        <v>5</v>
      </c>
      <c r="G3227" s="2">
        <v>6550</v>
      </c>
    </row>
    <row r="3228" spans="1:7" x14ac:dyDescent="0.25">
      <c r="A3228">
        <v>2015</v>
      </c>
      <c r="B3228" s="3" t="s">
        <v>24</v>
      </c>
      <c r="C32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28" t="s">
        <v>9</v>
      </c>
      <c r="E3228" t="s">
        <v>13</v>
      </c>
      <c r="F3228" t="s">
        <v>7</v>
      </c>
      <c r="G3228" s="2">
        <v>5580</v>
      </c>
    </row>
    <row r="3229" spans="1:7" x14ac:dyDescent="0.25">
      <c r="A3229">
        <v>2015</v>
      </c>
      <c r="B3229" s="3" t="s">
        <v>20</v>
      </c>
      <c r="C32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29" t="s">
        <v>11</v>
      </c>
      <c r="E3229" t="s">
        <v>6</v>
      </c>
      <c r="F3229" t="s">
        <v>7</v>
      </c>
      <c r="G3229" s="2">
        <v>5940</v>
      </c>
    </row>
    <row r="3230" spans="1:7" x14ac:dyDescent="0.25">
      <c r="A3230">
        <v>2015</v>
      </c>
      <c r="B3230" s="3" t="s">
        <v>27</v>
      </c>
      <c r="C32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30" t="s">
        <v>11</v>
      </c>
      <c r="E3230" t="s">
        <v>15</v>
      </c>
      <c r="F3230" t="s">
        <v>5</v>
      </c>
      <c r="G3230" s="2">
        <v>4170</v>
      </c>
    </row>
    <row r="3231" spans="1:7" x14ac:dyDescent="0.25">
      <c r="A3231">
        <v>2015</v>
      </c>
      <c r="B3231" s="3" t="s">
        <v>28</v>
      </c>
      <c r="C32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31" t="s">
        <v>4</v>
      </c>
      <c r="E3231" t="s">
        <v>13</v>
      </c>
      <c r="F3231" t="s">
        <v>5</v>
      </c>
      <c r="G3231" s="2">
        <v>6220</v>
      </c>
    </row>
    <row r="3232" spans="1:7" x14ac:dyDescent="0.25">
      <c r="A3232">
        <v>2015</v>
      </c>
      <c r="B3232" s="3" t="s">
        <v>22</v>
      </c>
      <c r="C32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32" t="s">
        <v>8</v>
      </c>
      <c r="E3232" t="s">
        <v>12</v>
      </c>
      <c r="F3232" t="s">
        <v>7</v>
      </c>
      <c r="G3232" s="2">
        <v>4800</v>
      </c>
    </row>
    <row r="3233" spans="1:7" x14ac:dyDescent="0.25">
      <c r="A3233">
        <v>2015</v>
      </c>
      <c r="B3233" s="3" t="s">
        <v>28</v>
      </c>
      <c r="C32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33" t="s">
        <v>8</v>
      </c>
      <c r="E3233" t="s">
        <v>6</v>
      </c>
      <c r="F3233" t="s">
        <v>5</v>
      </c>
      <c r="G3233" s="2">
        <v>9280</v>
      </c>
    </row>
    <row r="3234" spans="1:7" x14ac:dyDescent="0.25">
      <c r="A3234">
        <v>2015</v>
      </c>
      <c r="B3234" s="3" t="s">
        <v>19</v>
      </c>
      <c r="C32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34" t="s">
        <v>8</v>
      </c>
      <c r="E3234" t="s">
        <v>12</v>
      </c>
      <c r="F3234" t="s">
        <v>5</v>
      </c>
      <c r="G3234" s="2">
        <v>930</v>
      </c>
    </row>
    <row r="3235" spans="1:7" x14ac:dyDescent="0.25">
      <c r="A3235">
        <v>2015</v>
      </c>
      <c r="B3235" s="3" t="s">
        <v>18</v>
      </c>
      <c r="C32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35" t="s">
        <v>9</v>
      </c>
      <c r="E3235" t="s">
        <v>15</v>
      </c>
      <c r="F3235" t="s">
        <v>7</v>
      </c>
      <c r="G3235" s="2">
        <v>5780</v>
      </c>
    </row>
    <row r="3236" spans="1:7" x14ac:dyDescent="0.25">
      <c r="A3236">
        <v>2015</v>
      </c>
      <c r="B3236" s="3" t="s">
        <v>26</v>
      </c>
      <c r="C32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36" t="s">
        <v>11</v>
      </c>
      <c r="E3236" t="s">
        <v>15</v>
      </c>
      <c r="F3236" t="s">
        <v>7</v>
      </c>
      <c r="G3236" s="2">
        <v>2800</v>
      </c>
    </row>
    <row r="3237" spans="1:7" x14ac:dyDescent="0.25">
      <c r="A3237">
        <v>2015</v>
      </c>
      <c r="B3237" s="3" t="s">
        <v>26</v>
      </c>
      <c r="C32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37" t="s">
        <v>8</v>
      </c>
      <c r="E3237" t="s">
        <v>14</v>
      </c>
      <c r="F3237" t="s">
        <v>7</v>
      </c>
      <c r="G3237" s="2">
        <v>5420</v>
      </c>
    </row>
    <row r="3238" spans="1:7" x14ac:dyDescent="0.25">
      <c r="A3238">
        <v>2015</v>
      </c>
      <c r="B3238" s="3" t="s">
        <v>24</v>
      </c>
      <c r="C32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38" t="s">
        <v>11</v>
      </c>
      <c r="E3238" t="s">
        <v>13</v>
      </c>
      <c r="F3238" t="s">
        <v>5</v>
      </c>
      <c r="G3238" s="2">
        <v>1360</v>
      </c>
    </row>
    <row r="3239" spans="1:7" x14ac:dyDescent="0.25">
      <c r="A3239">
        <v>2015</v>
      </c>
      <c r="B3239" s="3" t="s">
        <v>23</v>
      </c>
      <c r="C32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39" t="s">
        <v>11</v>
      </c>
      <c r="E3239" t="s">
        <v>6</v>
      </c>
      <c r="F3239" t="s">
        <v>7</v>
      </c>
      <c r="G3239" s="2">
        <v>8390</v>
      </c>
    </row>
    <row r="3240" spans="1:7" x14ac:dyDescent="0.25">
      <c r="A3240">
        <v>2015</v>
      </c>
      <c r="B3240" s="3" t="s">
        <v>26</v>
      </c>
      <c r="C32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40" t="s">
        <v>8</v>
      </c>
      <c r="E3240" t="s">
        <v>15</v>
      </c>
      <c r="F3240" t="s">
        <v>5</v>
      </c>
      <c r="G3240" s="2">
        <v>8430</v>
      </c>
    </row>
    <row r="3241" spans="1:7" x14ac:dyDescent="0.25">
      <c r="A3241">
        <v>2015</v>
      </c>
      <c r="B3241" s="3" t="s">
        <v>23</v>
      </c>
      <c r="C32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41" t="s">
        <v>11</v>
      </c>
      <c r="E3241" t="s">
        <v>14</v>
      </c>
      <c r="F3241" t="s">
        <v>7</v>
      </c>
      <c r="G3241" s="2">
        <v>1770</v>
      </c>
    </row>
    <row r="3242" spans="1:7" x14ac:dyDescent="0.25">
      <c r="A3242">
        <v>2015</v>
      </c>
      <c r="B3242" s="3" t="s">
        <v>28</v>
      </c>
      <c r="C32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42" t="s">
        <v>9</v>
      </c>
      <c r="E3242" t="s">
        <v>13</v>
      </c>
      <c r="F3242" t="s">
        <v>5</v>
      </c>
      <c r="G3242" s="2">
        <v>3900</v>
      </c>
    </row>
    <row r="3243" spans="1:7" x14ac:dyDescent="0.25">
      <c r="A3243">
        <v>2015</v>
      </c>
      <c r="B3243" s="3" t="s">
        <v>23</v>
      </c>
      <c r="C32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43" t="s">
        <v>9</v>
      </c>
      <c r="E3243" t="s">
        <v>12</v>
      </c>
      <c r="F3243" t="s">
        <v>7</v>
      </c>
      <c r="G3243" s="2">
        <v>480</v>
      </c>
    </row>
    <row r="3244" spans="1:7" x14ac:dyDescent="0.25">
      <c r="A3244">
        <v>2015</v>
      </c>
      <c r="B3244" s="3" t="s">
        <v>29</v>
      </c>
      <c r="C32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44" t="s">
        <v>11</v>
      </c>
      <c r="E3244" t="s">
        <v>6</v>
      </c>
      <c r="F3244" t="s">
        <v>7</v>
      </c>
      <c r="G3244" s="2">
        <v>1210</v>
      </c>
    </row>
    <row r="3245" spans="1:7" x14ac:dyDescent="0.25">
      <c r="A3245">
        <v>2015</v>
      </c>
      <c r="B3245" s="3" t="s">
        <v>23</v>
      </c>
      <c r="C32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45" t="s">
        <v>4</v>
      </c>
      <c r="E3245" t="s">
        <v>6</v>
      </c>
      <c r="F3245" t="s">
        <v>5</v>
      </c>
      <c r="G3245" s="2">
        <v>5080</v>
      </c>
    </row>
    <row r="3246" spans="1:7" x14ac:dyDescent="0.25">
      <c r="A3246">
        <v>2015</v>
      </c>
      <c r="B3246" s="3" t="s">
        <v>23</v>
      </c>
      <c r="C32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46" t="s">
        <v>8</v>
      </c>
      <c r="E3246" t="s">
        <v>13</v>
      </c>
      <c r="F3246" t="s">
        <v>5</v>
      </c>
      <c r="G3246" s="2">
        <v>4430</v>
      </c>
    </row>
    <row r="3247" spans="1:7" x14ac:dyDescent="0.25">
      <c r="A3247">
        <v>2015</v>
      </c>
      <c r="B3247" s="3" t="s">
        <v>19</v>
      </c>
      <c r="C32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47" t="s">
        <v>4</v>
      </c>
      <c r="E3247" t="s">
        <v>6</v>
      </c>
      <c r="F3247" t="s">
        <v>7</v>
      </c>
      <c r="G3247" s="2">
        <v>9200</v>
      </c>
    </row>
    <row r="3248" spans="1:7" x14ac:dyDescent="0.25">
      <c r="A3248">
        <v>2015</v>
      </c>
      <c r="B3248" s="3" t="s">
        <v>23</v>
      </c>
      <c r="C32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48" t="s">
        <v>8</v>
      </c>
      <c r="E3248" t="s">
        <v>12</v>
      </c>
      <c r="F3248" t="s">
        <v>5</v>
      </c>
      <c r="G3248" s="2">
        <v>550</v>
      </c>
    </row>
    <row r="3249" spans="1:7" x14ac:dyDescent="0.25">
      <c r="A3249">
        <v>2015</v>
      </c>
      <c r="B3249" s="3" t="s">
        <v>20</v>
      </c>
      <c r="C32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49" t="s">
        <v>4</v>
      </c>
      <c r="E3249" t="s">
        <v>6</v>
      </c>
      <c r="F3249" t="s">
        <v>7</v>
      </c>
      <c r="G3249" s="2">
        <v>6430</v>
      </c>
    </row>
    <row r="3250" spans="1:7" x14ac:dyDescent="0.25">
      <c r="A3250">
        <v>2015</v>
      </c>
      <c r="B3250" s="3" t="s">
        <v>18</v>
      </c>
      <c r="C32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50" t="s">
        <v>11</v>
      </c>
      <c r="E3250" t="s">
        <v>12</v>
      </c>
      <c r="F3250" t="s">
        <v>5</v>
      </c>
      <c r="G3250" s="2">
        <v>6820</v>
      </c>
    </row>
    <row r="3251" spans="1:7" x14ac:dyDescent="0.25">
      <c r="A3251">
        <v>2015</v>
      </c>
      <c r="B3251" s="3" t="s">
        <v>20</v>
      </c>
      <c r="C32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51" t="s">
        <v>9</v>
      </c>
      <c r="E3251" t="s">
        <v>12</v>
      </c>
      <c r="F3251" t="s">
        <v>5</v>
      </c>
      <c r="G3251" s="2">
        <v>8630</v>
      </c>
    </row>
    <row r="3252" spans="1:7" x14ac:dyDescent="0.25">
      <c r="A3252">
        <v>2015</v>
      </c>
      <c r="B3252" s="3" t="s">
        <v>22</v>
      </c>
      <c r="C32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52" t="s">
        <v>9</v>
      </c>
      <c r="E3252" t="s">
        <v>14</v>
      </c>
      <c r="F3252" t="s">
        <v>7</v>
      </c>
      <c r="G3252" s="2">
        <v>1140</v>
      </c>
    </row>
    <row r="3253" spans="1:7" x14ac:dyDescent="0.25">
      <c r="A3253">
        <v>2015</v>
      </c>
      <c r="B3253" s="3" t="s">
        <v>29</v>
      </c>
      <c r="C32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53" t="s">
        <v>8</v>
      </c>
      <c r="E3253" t="s">
        <v>13</v>
      </c>
      <c r="F3253" t="s">
        <v>5</v>
      </c>
      <c r="G3253" s="2">
        <v>5650</v>
      </c>
    </row>
    <row r="3254" spans="1:7" x14ac:dyDescent="0.25">
      <c r="A3254">
        <v>2015</v>
      </c>
      <c r="B3254" s="3" t="s">
        <v>24</v>
      </c>
      <c r="C32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54" t="s">
        <v>8</v>
      </c>
      <c r="E3254" t="s">
        <v>6</v>
      </c>
      <c r="F3254" t="s">
        <v>5</v>
      </c>
      <c r="G3254" s="2">
        <v>5160</v>
      </c>
    </row>
    <row r="3255" spans="1:7" x14ac:dyDescent="0.25">
      <c r="A3255">
        <v>2015</v>
      </c>
      <c r="B3255" s="3" t="s">
        <v>24</v>
      </c>
      <c r="C32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55" t="s">
        <v>11</v>
      </c>
      <c r="E3255" t="s">
        <v>15</v>
      </c>
      <c r="F3255" t="s">
        <v>7</v>
      </c>
      <c r="G3255" s="2">
        <v>270</v>
      </c>
    </row>
    <row r="3256" spans="1:7" x14ac:dyDescent="0.25">
      <c r="A3256">
        <v>2015</v>
      </c>
      <c r="B3256" s="3" t="s">
        <v>22</v>
      </c>
      <c r="C32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256" t="s">
        <v>11</v>
      </c>
      <c r="E3256" t="s">
        <v>14</v>
      </c>
      <c r="F3256" t="s">
        <v>7</v>
      </c>
      <c r="G3256" s="2">
        <v>6070</v>
      </c>
    </row>
    <row r="3257" spans="1:7" x14ac:dyDescent="0.25">
      <c r="A3257">
        <v>2015</v>
      </c>
      <c r="B3257" s="3" t="s">
        <v>20</v>
      </c>
      <c r="C32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57" t="s">
        <v>9</v>
      </c>
      <c r="E3257" t="s">
        <v>12</v>
      </c>
      <c r="F3257" t="s">
        <v>7</v>
      </c>
      <c r="G3257" s="2">
        <v>5970</v>
      </c>
    </row>
    <row r="3258" spans="1:7" x14ac:dyDescent="0.25">
      <c r="A3258">
        <v>2015</v>
      </c>
      <c r="B3258" s="3" t="s">
        <v>28</v>
      </c>
      <c r="C32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58" t="s">
        <v>8</v>
      </c>
      <c r="E3258" t="s">
        <v>13</v>
      </c>
      <c r="F3258" t="s">
        <v>7</v>
      </c>
      <c r="G3258" s="2">
        <v>2200</v>
      </c>
    </row>
    <row r="3259" spans="1:7" x14ac:dyDescent="0.25">
      <c r="A3259">
        <v>2015</v>
      </c>
      <c r="B3259" s="3" t="s">
        <v>18</v>
      </c>
      <c r="C32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59" t="s">
        <v>9</v>
      </c>
      <c r="E3259" t="s">
        <v>13</v>
      </c>
      <c r="F3259" t="s">
        <v>7</v>
      </c>
      <c r="G3259" s="2">
        <v>5750</v>
      </c>
    </row>
    <row r="3260" spans="1:7" x14ac:dyDescent="0.25">
      <c r="A3260">
        <v>2015</v>
      </c>
      <c r="B3260" s="3" t="s">
        <v>18</v>
      </c>
      <c r="C32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60" t="s">
        <v>9</v>
      </c>
      <c r="E3260" t="s">
        <v>6</v>
      </c>
      <c r="F3260" t="s">
        <v>7</v>
      </c>
      <c r="G3260" s="2">
        <v>6900</v>
      </c>
    </row>
    <row r="3261" spans="1:7" x14ac:dyDescent="0.25">
      <c r="A3261">
        <v>2015</v>
      </c>
      <c r="B3261" s="3" t="s">
        <v>18</v>
      </c>
      <c r="C32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61" t="s">
        <v>4</v>
      </c>
      <c r="E3261" t="s">
        <v>6</v>
      </c>
      <c r="F3261" t="s">
        <v>7</v>
      </c>
      <c r="G3261" s="2">
        <v>4920</v>
      </c>
    </row>
    <row r="3262" spans="1:7" x14ac:dyDescent="0.25">
      <c r="A3262">
        <v>2015</v>
      </c>
      <c r="B3262" s="3" t="s">
        <v>21</v>
      </c>
      <c r="C32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62" t="s">
        <v>4</v>
      </c>
      <c r="E3262" t="s">
        <v>15</v>
      </c>
      <c r="F3262" t="s">
        <v>7</v>
      </c>
      <c r="G3262" s="2">
        <v>2780</v>
      </c>
    </row>
    <row r="3263" spans="1:7" x14ac:dyDescent="0.25">
      <c r="A3263">
        <v>2015</v>
      </c>
      <c r="B3263" s="3" t="s">
        <v>29</v>
      </c>
      <c r="C32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63" t="s">
        <v>9</v>
      </c>
      <c r="E3263" t="s">
        <v>14</v>
      </c>
      <c r="F3263" t="s">
        <v>7</v>
      </c>
      <c r="G3263" s="2">
        <v>6500</v>
      </c>
    </row>
    <row r="3264" spans="1:7" x14ac:dyDescent="0.25">
      <c r="A3264">
        <v>2015</v>
      </c>
      <c r="B3264" s="3" t="s">
        <v>23</v>
      </c>
      <c r="C32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64" t="s">
        <v>8</v>
      </c>
      <c r="E3264" t="s">
        <v>15</v>
      </c>
      <c r="F3264" t="s">
        <v>5</v>
      </c>
      <c r="G3264" s="2">
        <v>8970</v>
      </c>
    </row>
    <row r="3265" spans="1:7" x14ac:dyDescent="0.25">
      <c r="A3265">
        <v>2015</v>
      </c>
      <c r="B3265" s="3" t="s">
        <v>28</v>
      </c>
      <c r="C32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65" t="s">
        <v>9</v>
      </c>
      <c r="E3265" t="s">
        <v>14</v>
      </c>
      <c r="F3265" t="s">
        <v>7</v>
      </c>
      <c r="G3265" s="2">
        <v>2060</v>
      </c>
    </row>
    <row r="3266" spans="1:7" x14ac:dyDescent="0.25">
      <c r="A3266">
        <v>2015</v>
      </c>
      <c r="B3266" s="3" t="s">
        <v>25</v>
      </c>
      <c r="C32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66" t="s">
        <v>4</v>
      </c>
      <c r="E3266" t="s">
        <v>14</v>
      </c>
      <c r="F3266" t="s">
        <v>7</v>
      </c>
      <c r="G3266" s="2">
        <v>9750</v>
      </c>
    </row>
    <row r="3267" spans="1:7" x14ac:dyDescent="0.25">
      <c r="A3267">
        <v>2015</v>
      </c>
      <c r="B3267" s="3" t="s">
        <v>20</v>
      </c>
      <c r="C32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67" t="s">
        <v>9</v>
      </c>
      <c r="E3267" t="s">
        <v>6</v>
      </c>
      <c r="F3267" t="s">
        <v>5</v>
      </c>
      <c r="G3267" s="2">
        <v>2400</v>
      </c>
    </row>
    <row r="3268" spans="1:7" x14ac:dyDescent="0.25">
      <c r="A3268">
        <v>2015</v>
      </c>
      <c r="B3268" s="3" t="s">
        <v>20</v>
      </c>
      <c r="C32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68" t="s">
        <v>9</v>
      </c>
      <c r="E3268" t="s">
        <v>13</v>
      </c>
      <c r="F3268" t="s">
        <v>5</v>
      </c>
      <c r="G3268" s="2">
        <v>1590</v>
      </c>
    </row>
    <row r="3269" spans="1:7" x14ac:dyDescent="0.25">
      <c r="A3269">
        <v>2015</v>
      </c>
      <c r="B3269" s="3" t="s">
        <v>29</v>
      </c>
      <c r="C32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69" t="s">
        <v>8</v>
      </c>
      <c r="E3269" t="s">
        <v>12</v>
      </c>
      <c r="F3269" t="s">
        <v>5</v>
      </c>
      <c r="G3269" s="2">
        <v>4900</v>
      </c>
    </row>
    <row r="3270" spans="1:7" x14ac:dyDescent="0.25">
      <c r="A3270">
        <v>2015</v>
      </c>
      <c r="B3270" s="3" t="s">
        <v>18</v>
      </c>
      <c r="C32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70" t="s">
        <v>9</v>
      </c>
      <c r="E3270" t="s">
        <v>15</v>
      </c>
      <c r="F3270" t="s">
        <v>7</v>
      </c>
      <c r="G3270" s="2">
        <v>340</v>
      </c>
    </row>
    <row r="3271" spans="1:7" x14ac:dyDescent="0.25">
      <c r="A3271">
        <v>2015</v>
      </c>
      <c r="B3271" s="3" t="s">
        <v>20</v>
      </c>
      <c r="C32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71" t="s">
        <v>4</v>
      </c>
      <c r="E3271" t="s">
        <v>6</v>
      </c>
      <c r="F3271" t="s">
        <v>5</v>
      </c>
      <c r="G3271" s="2">
        <v>3160</v>
      </c>
    </row>
    <row r="3272" spans="1:7" x14ac:dyDescent="0.25">
      <c r="A3272">
        <v>2015</v>
      </c>
      <c r="B3272" s="3" t="s">
        <v>20</v>
      </c>
      <c r="C32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72" t="s">
        <v>9</v>
      </c>
      <c r="E3272" t="s">
        <v>12</v>
      </c>
      <c r="F3272" t="s">
        <v>7</v>
      </c>
      <c r="G3272" s="2">
        <v>2790</v>
      </c>
    </row>
    <row r="3273" spans="1:7" x14ac:dyDescent="0.25">
      <c r="A3273">
        <v>2015</v>
      </c>
      <c r="B3273" s="3" t="s">
        <v>24</v>
      </c>
      <c r="C32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73" t="s">
        <v>9</v>
      </c>
      <c r="E3273" t="s">
        <v>15</v>
      </c>
      <c r="F3273" t="s">
        <v>7</v>
      </c>
      <c r="G3273" s="2">
        <v>1860</v>
      </c>
    </row>
    <row r="3274" spans="1:7" x14ac:dyDescent="0.25">
      <c r="A3274">
        <v>2015</v>
      </c>
      <c r="B3274" s="3" t="s">
        <v>23</v>
      </c>
      <c r="C32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74" t="s">
        <v>9</v>
      </c>
      <c r="E3274" t="s">
        <v>15</v>
      </c>
      <c r="F3274" t="s">
        <v>7</v>
      </c>
      <c r="G3274" s="2">
        <v>8470</v>
      </c>
    </row>
    <row r="3275" spans="1:7" x14ac:dyDescent="0.25">
      <c r="A3275">
        <v>2015</v>
      </c>
      <c r="B3275" s="3" t="s">
        <v>28</v>
      </c>
      <c r="C32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75" t="s">
        <v>8</v>
      </c>
      <c r="E3275" t="s">
        <v>12</v>
      </c>
      <c r="F3275" t="s">
        <v>5</v>
      </c>
      <c r="G3275" s="2">
        <v>1420</v>
      </c>
    </row>
    <row r="3276" spans="1:7" x14ac:dyDescent="0.25">
      <c r="A3276">
        <v>2015</v>
      </c>
      <c r="B3276" s="3" t="s">
        <v>21</v>
      </c>
      <c r="C32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76" t="s">
        <v>9</v>
      </c>
      <c r="E3276" t="s">
        <v>14</v>
      </c>
      <c r="F3276" t="s">
        <v>5</v>
      </c>
      <c r="G3276" s="2">
        <v>1600</v>
      </c>
    </row>
    <row r="3277" spans="1:7" x14ac:dyDescent="0.25">
      <c r="A3277">
        <v>2015</v>
      </c>
      <c r="B3277" s="3" t="s">
        <v>19</v>
      </c>
      <c r="C32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77" t="s">
        <v>4</v>
      </c>
      <c r="E3277" t="s">
        <v>13</v>
      </c>
      <c r="F3277" t="s">
        <v>5</v>
      </c>
      <c r="G3277" s="2">
        <v>940</v>
      </c>
    </row>
    <row r="3278" spans="1:7" x14ac:dyDescent="0.25">
      <c r="A3278">
        <v>2015</v>
      </c>
      <c r="B3278" s="3" t="s">
        <v>25</v>
      </c>
      <c r="C32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78" t="s">
        <v>4</v>
      </c>
      <c r="E3278" t="s">
        <v>13</v>
      </c>
      <c r="F3278" t="s">
        <v>7</v>
      </c>
      <c r="G3278" s="2">
        <v>3540</v>
      </c>
    </row>
    <row r="3279" spans="1:7" x14ac:dyDescent="0.25">
      <c r="A3279">
        <v>2015</v>
      </c>
      <c r="B3279" s="3" t="s">
        <v>27</v>
      </c>
      <c r="C32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79" t="s">
        <v>4</v>
      </c>
      <c r="E3279" t="s">
        <v>14</v>
      </c>
      <c r="F3279" t="s">
        <v>5</v>
      </c>
      <c r="G3279" s="2">
        <v>1090</v>
      </c>
    </row>
    <row r="3280" spans="1:7" x14ac:dyDescent="0.25">
      <c r="A3280">
        <v>2015</v>
      </c>
      <c r="B3280" s="3" t="s">
        <v>18</v>
      </c>
      <c r="C32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80" t="s">
        <v>4</v>
      </c>
      <c r="E3280" t="s">
        <v>6</v>
      </c>
      <c r="F3280" t="s">
        <v>5</v>
      </c>
      <c r="G3280" s="2">
        <v>5910</v>
      </c>
    </row>
    <row r="3281" spans="1:7" x14ac:dyDescent="0.25">
      <c r="A3281">
        <v>2015</v>
      </c>
      <c r="B3281" s="3" t="s">
        <v>23</v>
      </c>
      <c r="C32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81" t="s">
        <v>9</v>
      </c>
      <c r="E3281" t="s">
        <v>14</v>
      </c>
      <c r="F3281" t="s">
        <v>5</v>
      </c>
      <c r="G3281" s="2">
        <v>4510</v>
      </c>
    </row>
    <row r="3282" spans="1:7" x14ac:dyDescent="0.25">
      <c r="A3282">
        <v>2015</v>
      </c>
      <c r="B3282" s="3" t="s">
        <v>19</v>
      </c>
      <c r="C32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82" t="s">
        <v>8</v>
      </c>
      <c r="E3282" t="s">
        <v>13</v>
      </c>
      <c r="F3282" t="s">
        <v>7</v>
      </c>
      <c r="G3282" s="2">
        <v>100</v>
      </c>
    </row>
    <row r="3283" spans="1:7" x14ac:dyDescent="0.25">
      <c r="A3283">
        <v>2015</v>
      </c>
      <c r="B3283" s="3" t="s">
        <v>26</v>
      </c>
      <c r="C32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83" t="s">
        <v>4</v>
      </c>
      <c r="E3283" t="s">
        <v>14</v>
      </c>
      <c r="F3283" t="s">
        <v>7</v>
      </c>
      <c r="G3283" s="2">
        <v>100</v>
      </c>
    </row>
    <row r="3284" spans="1:7" x14ac:dyDescent="0.25">
      <c r="A3284">
        <v>2015</v>
      </c>
      <c r="B3284" s="3" t="s">
        <v>22</v>
      </c>
      <c r="C32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84" t="s">
        <v>9</v>
      </c>
      <c r="E3284" t="s">
        <v>6</v>
      </c>
      <c r="F3284" t="s">
        <v>5</v>
      </c>
      <c r="G3284" s="2">
        <v>80</v>
      </c>
    </row>
    <row r="3285" spans="1:7" x14ac:dyDescent="0.25">
      <c r="A3285">
        <v>2015</v>
      </c>
      <c r="B3285" s="3" t="s">
        <v>20</v>
      </c>
      <c r="C32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85" t="s">
        <v>4</v>
      </c>
      <c r="E3285" t="s">
        <v>15</v>
      </c>
      <c r="F3285" t="s">
        <v>7</v>
      </c>
      <c r="G3285" s="2">
        <v>8180</v>
      </c>
    </row>
    <row r="3286" spans="1:7" x14ac:dyDescent="0.25">
      <c r="A3286">
        <v>2015</v>
      </c>
      <c r="B3286" s="3" t="s">
        <v>19</v>
      </c>
      <c r="C32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86" t="s">
        <v>8</v>
      </c>
      <c r="E3286" t="s">
        <v>6</v>
      </c>
      <c r="F3286" t="s">
        <v>5</v>
      </c>
      <c r="G3286" s="2">
        <v>810</v>
      </c>
    </row>
    <row r="3287" spans="1:7" x14ac:dyDescent="0.25">
      <c r="A3287">
        <v>2015</v>
      </c>
      <c r="B3287" s="3" t="s">
        <v>19</v>
      </c>
      <c r="C32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87" t="s">
        <v>4</v>
      </c>
      <c r="E3287" t="s">
        <v>14</v>
      </c>
      <c r="F3287" t="s">
        <v>7</v>
      </c>
      <c r="G3287" s="2">
        <v>9080</v>
      </c>
    </row>
    <row r="3288" spans="1:7" x14ac:dyDescent="0.25">
      <c r="A3288">
        <v>2015</v>
      </c>
      <c r="B3288" s="3" t="s">
        <v>18</v>
      </c>
      <c r="C32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88" t="s">
        <v>8</v>
      </c>
      <c r="E3288" t="s">
        <v>13</v>
      </c>
      <c r="F3288" t="s">
        <v>7</v>
      </c>
      <c r="G3288" s="2">
        <v>1880</v>
      </c>
    </row>
    <row r="3289" spans="1:7" x14ac:dyDescent="0.25">
      <c r="A3289">
        <v>2015</v>
      </c>
      <c r="B3289" s="3" t="s">
        <v>22</v>
      </c>
      <c r="C32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89" t="s">
        <v>8</v>
      </c>
      <c r="E3289" t="s">
        <v>14</v>
      </c>
      <c r="F3289" t="s">
        <v>5</v>
      </c>
      <c r="G3289" s="2">
        <v>7610</v>
      </c>
    </row>
    <row r="3290" spans="1:7" x14ac:dyDescent="0.25">
      <c r="A3290">
        <v>2015</v>
      </c>
      <c r="B3290" s="3" t="s">
        <v>21</v>
      </c>
      <c r="C3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90" t="s">
        <v>8</v>
      </c>
      <c r="E3290" t="s">
        <v>6</v>
      </c>
      <c r="F3290" t="s">
        <v>5</v>
      </c>
      <c r="G3290" s="2">
        <v>9620</v>
      </c>
    </row>
    <row r="3291" spans="1:7" x14ac:dyDescent="0.25">
      <c r="A3291">
        <v>2015</v>
      </c>
      <c r="B3291" s="3" t="s">
        <v>25</v>
      </c>
      <c r="C32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91" t="s">
        <v>4</v>
      </c>
      <c r="E3291" t="s">
        <v>6</v>
      </c>
      <c r="F3291" t="s">
        <v>7</v>
      </c>
      <c r="G3291" s="2">
        <v>7890</v>
      </c>
    </row>
    <row r="3292" spans="1:7" x14ac:dyDescent="0.25">
      <c r="A3292">
        <v>2015</v>
      </c>
      <c r="B3292" s="3" t="s">
        <v>22</v>
      </c>
      <c r="C32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92" t="s">
        <v>9</v>
      </c>
      <c r="E3292" t="s">
        <v>14</v>
      </c>
      <c r="F3292" t="s">
        <v>5</v>
      </c>
      <c r="G3292" s="2">
        <v>9780</v>
      </c>
    </row>
    <row r="3293" spans="1:7" x14ac:dyDescent="0.25">
      <c r="A3293">
        <v>2015</v>
      </c>
      <c r="B3293" s="3" t="s">
        <v>21</v>
      </c>
      <c r="C32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93" t="s">
        <v>4</v>
      </c>
      <c r="E3293" t="s">
        <v>15</v>
      </c>
      <c r="F3293" t="s">
        <v>7</v>
      </c>
      <c r="G3293" s="2">
        <v>9800</v>
      </c>
    </row>
    <row r="3294" spans="1:7" x14ac:dyDescent="0.25">
      <c r="A3294">
        <v>2015</v>
      </c>
      <c r="B3294" s="3" t="s">
        <v>20</v>
      </c>
      <c r="C32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94" t="s">
        <v>4</v>
      </c>
      <c r="E3294" t="s">
        <v>6</v>
      </c>
      <c r="F3294" t="s">
        <v>7</v>
      </c>
      <c r="G3294" s="2">
        <v>6670</v>
      </c>
    </row>
    <row r="3295" spans="1:7" x14ac:dyDescent="0.25">
      <c r="A3295">
        <v>2015</v>
      </c>
      <c r="B3295" s="3" t="s">
        <v>23</v>
      </c>
      <c r="C32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95" t="s">
        <v>4</v>
      </c>
      <c r="E3295" t="s">
        <v>6</v>
      </c>
      <c r="F3295" t="s">
        <v>5</v>
      </c>
      <c r="G3295" s="2">
        <v>480</v>
      </c>
    </row>
    <row r="3296" spans="1:7" x14ac:dyDescent="0.25">
      <c r="A3296">
        <v>2015</v>
      </c>
      <c r="B3296" s="3" t="s">
        <v>25</v>
      </c>
      <c r="C32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96" t="s">
        <v>9</v>
      </c>
      <c r="E3296" t="s">
        <v>14</v>
      </c>
      <c r="F3296" t="s">
        <v>7</v>
      </c>
      <c r="G3296" s="2">
        <v>1600</v>
      </c>
    </row>
    <row r="3297" spans="1:7" x14ac:dyDescent="0.25">
      <c r="A3297">
        <v>2015</v>
      </c>
      <c r="B3297" s="3" t="s">
        <v>19</v>
      </c>
      <c r="C32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297" t="s">
        <v>4</v>
      </c>
      <c r="E3297" t="s">
        <v>14</v>
      </c>
      <c r="F3297" t="s">
        <v>7</v>
      </c>
      <c r="G3297" s="2">
        <v>5360</v>
      </c>
    </row>
    <row r="3298" spans="1:7" x14ac:dyDescent="0.25">
      <c r="A3298">
        <v>2015</v>
      </c>
      <c r="B3298" s="3" t="s">
        <v>20</v>
      </c>
      <c r="C32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98" t="s">
        <v>8</v>
      </c>
      <c r="E3298" t="s">
        <v>13</v>
      </c>
      <c r="F3298" t="s">
        <v>7</v>
      </c>
      <c r="G3298" s="2">
        <v>3000</v>
      </c>
    </row>
    <row r="3299" spans="1:7" x14ac:dyDescent="0.25">
      <c r="A3299">
        <v>2015</v>
      </c>
      <c r="B3299" s="3" t="s">
        <v>21</v>
      </c>
      <c r="C32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299" t="s">
        <v>9</v>
      </c>
      <c r="E3299" t="s">
        <v>14</v>
      </c>
      <c r="F3299" t="s">
        <v>5</v>
      </c>
      <c r="G3299" s="2">
        <v>7810</v>
      </c>
    </row>
    <row r="3300" spans="1:7" x14ac:dyDescent="0.25">
      <c r="A3300">
        <v>2015</v>
      </c>
      <c r="B3300" s="3" t="s">
        <v>23</v>
      </c>
      <c r="C33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00" t="s">
        <v>11</v>
      </c>
      <c r="E3300" t="s">
        <v>12</v>
      </c>
      <c r="F3300" t="s">
        <v>7</v>
      </c>
      <c r="G3300" s="2">
        <v>4850</v>
      </c>
    </row>
    <row r="3301" spans="1:7" x14ac:dyDescent="0.25">
      <c r="A3301">
        <v>2015</v>
      </c>
      <c r="B3301" s="3" t="s">
        <v>28</v>
      </c>
      <c r="C33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01" t="s">
        <v>4</v>
      </c>
      <c r="E3301" t="s">
        <v>13</v>
      </c>
      <c r="F3301" t="s">
        <v>5</v>
      </c>
      <c r="G3301" s="2">
        <v>5280</v>
      </c>
    </row>
    <row r="3302" spans="1:7" x14ac:dyDescent="0.25">
      <c r="A3302">
        <v>2015</v>
      </c>
      <c r="B3302" s="3" t="s">
        <v>21</v>
      </c>
      <c r="C33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02" t="s">
        <v>9</v>
      </c>
      <c r="E3302" t="s">
        <v>13</v>
      </c>
      <c r="F3302" t="s">
        <v>7</v>
      </c>
      <c r="G3302" s="2">
        <v>6800</v>
      </c>
    </row>
    <row r="3303" spans="1:7" x14ac:dyDescent="0.25">
      <c r="A3303">
        <v>2015</v>
      </c>
      <c r="B3303" s="3" t="s">
        <v>21</v>
      </c>
      <c r="C33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03" t="s">
        <v>9</v>
      </c>
      <c r="E3303" t="s">
        <v>12</v>
      </c>
      <c r="F3303" t="s">
        <v>5</v>
      </c>
      <c r="G3303" s="2">
        <v>8430</v>
      </c>
    </row>
    <row r="3304" spans="1:7" x14ac:dyDescent="0.25">
      <c r="A3304">
        <v>2015</v>
      </c>
      <c r="B3304" s="3" t="s">
        <v>26</v>
      </c>
      <c r="C33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04" t="s">
        <v>8</v>
      </c>
      <c r="E3304" t="s">
        <v>15</v>
      </c>
      <c r="F3304" t="s">
        <v>5</v>
      </c>
      <c r="G3304" s="2">
        <v>7480</v>
      </c>
    </row>
    <row r="3305" spans="1:7" x14ac:dyDescent="0.25">
      <c r="A3305">
        <v>2015</v>
      </c>
      <c r="B3305" s="3" t="s">
        <v>25</v>
      </c>
      <c r="C33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05" t="s">
        <v>8</v>
      </c>
      <c r="E3305" t="s">
        <v>14</v>
      </c>
      <c r="F3305" t="s">
        <v>5</v>
      </c>
      <c r="G3305" s="2">
        <v>3160</v>
      </c>
    </row>
    <row r="3306" spans="1:7" x14ac:dyDescent="0.25">
      <c r="A3306">
        <v>2015</v>
      </c>
      <c r="B3306" s="3" t="s">
        <v>29</v>
      </c>
      <c r="C33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06" t="s">
        <v>8</v>
      </c>
      <c r="E3306" t="s">
        <v>6</v>
      </c>
      <c r="F3306" t="s">
        <v>7</v>
      </c>
      <c r="G3306" s="2">
        <v>3840</v>
      </c>
    </row>
    <row r="3307" spans="1:7" x14ac:dyDescent="0.25">
      <c r="A3307">
        <v>2015</v>
      </c>
      <c r="B3307" s="3" t="s">
        <v>25</v>
      </c>
      <c r="C33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07" t="s">
        <v>8</v>
      </c>
      <c r="E3307" t="s">
        <v>6</v>
      </c>
      <c r="F3307" t="s">
        <v>7</v>
      </c>
      <c r="G3307" s="2">
        <v>3920</v>
      </c>
    </row>
    <row r="3308" spans="1:7" x14ac:dyDescent="0.25">
      <c r="A3308">
        <v>2015</v>
      </c>
      <c r="B3308" s="3" t="s">
        <v>18</v>
      </c>
      <c r="C33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08" t="s">
        <v>9</v>
      </c>
      <c r="E3308" t="s">
        <v>12</v>
      </c>
      <c r="F3308" t="s">
        <v>5</v>
      </c>
      <c r="G3308" s="2">
        <v>6700</v>
      </c>
    </row>
    <row r="3309" spans="1:7" x14ac:dyDescent="0.25">
      <c r="A3309">
        <v>2015</v>
      </c>
      <c r="B3309" s="3" t="s">
        <v>29</v>
      </c>
      <c r="C33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09" t="s">
        <v>11</v>
      </c>
      <c r="E3309" t="s">
        <v>13</v>
      </c>
      <c r="F3309" t="s">
        <v>5</v>
      </c>
      <c r="G3309" s="2">
        <v>1570</v>
      </c>
    </row>
    <row r="3310" spans="1:7" x14ac:dyDescent="0.25">
      <c r="A3310">
        <v>2015</v>
      </c>
      <c r="B3310" s="3" t="s">
        <v>26</v>
      </c>
      <c r="C33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10" t="s">
        <v>8</v>
      </c>
      <c r="E3310" t="s">
        <v>13</v>
      </c>
      <c r="F3310" t="s">
        <v>7</v>
      </c>
      <c r="G3310" s="2">
        <v>7210</v>
      </c>
    </row>
    <row r="3311" spans="1:7" x14ac:dyDescent="0.25">
      <c r="A3311">
        <v>2015</v>
      </c>
      <c r="B3311" s="3" t="s">
        <v>22</v>
      </c>
      <c r="C33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11" t="s">
        <v>9</v>
      </c>
      <c r="E3311" t="s">
        <v>15</v>
      </c>
      <c r="F3311" t="s">
        <v>5</v>
      </c>
      <c r="G3311" s="2">
        <v>3490</v>
      </c>
    </row>
    <row r="3312" spans="1:7" x14ac:dyDescent="0.25">
      <c r="A3312">
        <v>2015</v>
      </c>
      <c r="B3312" s="3" t="s">
        <v>26</v>
      </c>
      <c r="C33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12" t="s">
        <v>9</v>
      </c>
      <c r="E3312" t="s">
        <v>13</v>
      </c>
      <c r="F3312" t="s">
        <v>7</v>
      </c>
      <c r="G3312" s="2">
        <v>2530</v>
      </c>
    </row>
    <row r="3313" spans="1:7" x14ac:dyDescent="0.25">
      <c r="A3313">
        <v>2015</v>
      </c>
      <c r="B3313" s="3" t="s">
        <v>23</v>
      </c>
      <c r="C33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13" t="s">
        <v>8</v>
      </c>
      <c r="E3313" t="s">
        <v>13</v>
      </c>
      <c r="F3313" t="s">
        <v>5</v>
      </c>
      <c r="G3313" s="2">
        <v>4050</v>
      </c>
    </row>
    <row r="3314" spans="1:7" x14ac:dyDescent="0.25">
      <c r="A3314">
        <v>2015</v>
      </c>
      <c r="B3314" s="3" t="s">
        <v>23</v>
      </c>
      <c r="C33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14" t="s">
        <v>4</v>
      </c>
      <c r="E3314" t="s">
        <v>15</v>
      </c>
      <c r="F3314" t="s">
        <v>7</v>
      </c>
      <c r="G3314" s="2">
        <v>9090</v>
      </c>
    </row>
    <row r="3315" spans="1:7" x14ac:dyDescent="0.25">
      <c r="A3315">
        <v>2015</v>
      </c>
      <c r="B3315" s="3" t="s">
        <v>24</v>
      </c>
      <c r="C33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15" t="s">
        <v>4</v>
      </c>
      <c r="E3315" t="s">
        <v>15</v>
      </c>
      <c r="F3315" t="s">
        <v>5</v>
      </c>
      <c r="G3315" s="2">
        <v>5500</v>
      </c>
    </row>
    <row r="3316" spans="1:7" x14ac:dyDescent="0.25">
      <c r="A3316">
        <v>2015</v>
      </c>
      <c r="B3316" s="3" t="s">
        <v>24</v>
      </c>
      <c r="C33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16" t="s">
        <v>8</v>
      </c>
      <c r="E3316" t="s">
        <v>13</v>
      </c>
      <c r="F3316" t="s">
        <v>5</v>
      </c>
      <c r="G3316" s="2">
        <v>2750</v>
      </c>
    </row>
    <row r="3317" spans="1:7" x14ac:dyDescent="0.25">
      <c r="A3317">
        <v>2015</v>
      </c>
      <c r="B3317" s="3" t="s">
        <v>18</v>
      </c>
      <c r="C33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17" t="s">
        <v>9</v>
      </c>
      <c r="E3317" t="s">
        <v>12</v>
      </c>
      <c r="F3317" t="s">
        <v>7</v>
      </c>
      <c r="G3317" s="2">
        <v>9130</v>
      </c>
    </row>
    <row r="3318" spans="1:7" x14ac:dyDescent="0.25">
      <c r="A3318">
        <v>2015</v>
      </c>
      <c r="B3318" s="3" t="s">
        <v>21</v>
      </c>
      <c r="C33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18" t="s">
        <v>4</v>
      </c>
      <c r="E3318" t="s">
        <v>14</v>
      </c>
      <c r="F3318" t="s">
        <v>7</v>
      </c>
      <c r="G3318" s="2">
        <v>7850</v>
      </c>
    </row>
    <row r="3319" spans="1:7" x14ac:dyDescent="0.25">
      <c r="A3319">
        <v>2015</v>
      </c>
      <c r="B3319" s="3" t="s">
        <v>26</v>
      </c>
      <c r="C33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19" t="s">
        <v>4</v>
      </c>
      <c r="E3319" t="s">
        <v>14</v>
      </c>
      <c r="F3319" t="s">
        <v>5</v>
      </c>
      <c r="G3319" s="2">
        <v>5790</v>
      </c>
    </row>
    <row r="3320" spans="1:7" x14ac:dyDescent="0.25">
      <c r="A3320">
        <v>2015</v>
      </c>
      <c r="B3320" s="3" t="s">
        <v>22</v>
      </c>
      <c r="C33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20" t="s">
        <v>4</v>
      </c>
      <c r="E3320" t="s">
        <v>15</v>
      </c>
      <c r="F3320" t="s">
        <v>7</v>
      </c>
      <c r="G3320" s="2">
        <v>1890</v>
      </c>
    </row>
    <row r="3321" spans="1:7" x14ac:dyDescent="0.25">
      <c r="A3321">
        <v>2015</v>
      </c>
      <c r="B3321" s="3" t="s">
        <v>22</v>
      </c>
      <c r="C33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21" t="s">
        <v>9</v>
      </c>
      <c r="E3321" t="s">
        <v>15</v>
      </c>
      <c r="F3321" t="s">
        <v>7</v>
      </c>
      <c r="G3321" s="2">
        <v>1640</v>
      </c>
    </row>
    <row r="3322" spans="1:7" x14ac:dyDescent="0.25">
      <c r="A3322">
        <v>2015</v>
      </c>
      <c r="B3322" s="3" t="s">
        <v>29</v>
      </c>
      <c r="C33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22" t="s">
        <v>8</v>
      </c>
      <c r="E3322" t="s">
        <v>12</v>
      </c>
      <c r="F3322" t="s">
        <v>7</v>
      </c>
      <c r="G3322" s="2">
        <v>9930</v>
      </c>
    </row>
    <row r="3323" spans="1:7" x14ac:dyDescent="0.25">
      <c r="A3323">
        <v>2015</v>
      </c>
      <c r="B3323" s="3" t="s">
        <v>23</v>
      </c>
      <c r="C33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23" t="s">
        <v>4</v>
      </c>
      <c r="E3323" t="s">
        <v>14</v>
      </c>
      <c r="F3323" t="s">
        <v>5</v>
      </c>
      <c r="G3323" s="2">
        <v>7740</v>
      </c>
    </row>
    <row r="3324" spans="1:7" x14ac:dyDescent="0.25">
      <c r="A3324">
        <v>2015</v>
      </c>
      <c r="B3324" s="3" t="s">
        <v>29</v>
      </c>
      <c r="C33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24" t="s">
        <v>4</v>
      </c>
      <c r="E3324" t="s">
        <v>14</v>
      </c>
      <c r="F3324" t="s">
        <v>5</v>
      </c>
      <c r="G3324" s="2">
        <v>8550</v>
      </c>
    </row>
    <row r="3325" spans="1:7" x14ac:dyDescent="0.25">
      <c r="A3325">
        <v>2015</v>
      </c>
      <c r="B3325" s="3" t="s">
        <v>20</v>
      </c>
      <c r="C33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25" t="s">
        <v>9</v>
      </c>
      <c r="E3325" t="s">
        <v>13</v>
      </c>
      <c r="F3325" t="s">
        <v>7</v>
      </c>
      <c r="G3325" s="2">
        <v>6500</v>
      </c>
    </row>
    <row r="3326" spans="1:7" x14ac:dyDescent="0.25">
      <c r="A3326">
        <v>2015</v>
      </c>
      <c r="B3326" s="3" t="s">
        <v>20</v>
      </c>
      <c r="C33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26" t="s">
        <v>4</v>
      </c>
      <c r="E3326" t="s">
        <v>6</v>
      </c>
      <c r="F3326" t="s">
        <v>7</v>
      </c>
      <c r="G3326" s="2">
        <v>1840</v>
      </c>
    </row>
    <row r="3327" spans="1:7" x14ac:dyDescent="0.25">
      <c r="A3327">
        <v>2015</v>
      </c>
      <c r="B3327" s="3" t="s">
        <v>25</v>
      </c>
      <c r="C33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27" t="s">
        <v>8</v>
      </c>
      <c r="E3327" t="s">
        <v>14</v>
      </c>
      <c r="F3327" t="s">
        <v>7</v>
      </c>
      <c r="G3327" s="2">
        <v>3940</v>
      </c>
    </row>
    <row r="3328" spans="1:7" x14ac:dyDescent="0.25">
      <c r="A3328">
        <v>2015</v>
      </c>
      <c r="B3328" s="3" t="s">
        <v>22</v>
      </c>
      <c r="C33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28" t="s">
        <v>9</v>
      </c>
      <c r="E3328" t="s">
        <v>12</v>
      </c>
      <c r="F3328" t="s">
        <v>5</v>
      </c>
      <c r="G3328" s="2">
        <v>7940</v>
      </c>
    </row>
    <row r="3329" spans="1:7" x14ac:dyDescent="0.25">
      <c r="A3329">
        <v>2015</v>
      </c>
      <c r="B3329" s="3" t="s">
        <v>19</v>
      </c>
      <c r="C33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29" t="s">
        <v>9</v>
      </c>
      <c r="E3329" t="s">
        <v>12</v>
      </c>
      <c r="F3329" t="s">
        <v>5</v>
      </c>
      <c r="G3329" s="2">
        <v>120</v>
      </c>
    </row>
    <row r="3330" spans="1:7" x14ac:dyDescent="0.25">
      <c r="A3330">
        <v>2015</v>
      </c>
      <c r="B3330" s="3" t="s">
        <v>27</v>
      </c>
      <c r="C33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30" t="s">
        <v>9</v>
      </c>
      <c r="E3330" t="s">
        <v>12</v>
      </c>
      <c r="F3330" t="s">
        <v>5</v>
      </c>
      <c r="G3330" s="2">
        <v>5340</v>
      </c>
    </row>
    <row r="3331" spans="1:7" x14ac:dyDescent="0.25">
      <c r="A3331">
        <v>2015</v>
      </c>
      <c r="B3331" s="3" t="s">
        <v>24</v>
      </c>
      <c r="C33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31" t="s">
        <v>11</v>
      </c>
      <c r="E3331" t="s">
        <v>15</v>
      </c>
      <c r="F3331" t="s">
        <v>7</v>
      </c>
      <c r="G3331" s="2">
        <v>8220</v>
      </c>
    </row>
    <row r="3332" spans="1:7" x14ac:dyDescent="0.25">
      <c r="A3332">
        <v>2015</v>
      </c>
      <c r="B3332" s="3" t="s">
        <v>21</v>
      </c>
      <c r="C33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32" t="s">
        <v>4</v>
      </c>
      <c r="E3332" t="s">
        <v>15</v>
      </c>
      <c r="F3332" t="s">
        <v>7</v>
      </c>
      <c r="G3332" s="2">
        <v>550</v>
      </c>
    </row>
    <row r="3333" spans="1:7" x14ac:dyDescent="0.25">
      <c r="A3333">
        <v>2015</v>
      </c>
      <c r="B3333" s="3" t="s">
        <v>23</v>
      </c>
      <c r="C33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33" t="s">
        <v>8</v>
      </c>
      <c r="E3333" t="s">
        <v>14</v>
      </c>
      <c r="F3333" t="s">
        <v>5</v>
      </c>
      <c r="G3333" s="2">
        <v>7650</v>
      </c>
    </row>
    <row r="3334" spans="1:7" x14ac:dyDescent="0.25">
      <c r="A3334">
        <v>2015</v>
      </c>
      <c r="B3334" s="3" t="s">
        <v>28</v>
      </c>
      <c r="C33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34" t="s">
        <v>11</v>
      </c>
      <c r="E3334" t="s">
        <v>13</v>
      </c>
      <c r="F3334" t="s">
        <v>7</v>
      </c>
      <c r="G3334" s="2">
        <v>7790</v>
      </c>
    </row>
    <row r="3335" spans="1:7" x14ac:dyDescent="0.25">
      <c r="A3335">
        <v>2015</v>
      </c>
      <c r="B3335" s="3" t="s">
        <v>26</v>
      </c>
      <c r="C33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35" t="s">
        <v>8</v>
      </c>
      <c r="E3335" t="s">
        <v>12</v>
      </c>
      <c r="F3335" t="s">
        <v>7</v>
      </c>
      <c r="G3335" s="2">
        <v>850</v>
      </c>
    </row>
    <row r="3336" spans="1:7" x14ac:dyDescent="0.25">
      <c r="A3336">
        <v>2015</v>
      </c>
      <c r="B3336" s="3" t="s">
        <v>27</v>
      </c>
      <c r="C33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36" t="s">
        <v>9</v>
      </c>
      <c r="E3336" t="s">
        <v>14</v>
      </c>
      <c r="F3336" t="s">
        <v>5</v>
      </c>
      <c r="G3336" s="2">
        <v>4330</v>
      </c>
    </row>
    <row r="3337" spans="1:7" x14ac:dyDescent="0.25">
      <c r="A3337">
        <v>2015</v>
      </c>
      <c r="B3337" s="3" t="s">
        <v>29</v>
      </c>
      <c r="C33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37" t="s">
        <v>11</v>
      </c>
      <c r="E3337" t="s">
        <v>12</v>
      </c>
      <c r="F3337" t="s">
        <v>5</v>
      </c>
      <c r="G3337" s="2">
        <v>1790</v>
      </c>
    </row>
    <row r="3338" spans="1:7" x14ac:dyDescent="0.25">
      <c r="A3338">
        <v>2015</v>
      </c>
      <c r="B3338" s="3" t="s">
        <v>20</v>
      </c>
      <c r="C33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38" t="s">
        <v>11</v>
      </c>
      <c r="E3338" t="s">
        <v>6</v>
      </c>
      <c r="F3338" t="s">
        <v>7</v>
      </c>
      <c r="G3338" s="2">
        <v>50</v>
      </c>
    </row>
    <row r="3339" spans="1:7" x14ac:dyDescent="0.25">
      <c r="A3339">
        <v>2015</v>
      </c>
      <c r="B3339" s="3" t="s">
        <v>18</v>
      </c>
      <c r="C33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39" t="s">
        <v>9</v>
      </c>
      <c r="E3339" t="s">
        <v>6</v>
      </c>
      <c r="F3339" t="s">
        <v>7</v>
      </c>
      <c r="G3339" s="2">
        <v>1770</v>
      </c>
    </row>
    <row r="3340" spans="1:7" x14ac:dyDescent="0.25">
      <c r="A3340">
        <v>2015</v>
      </c>
      <c r="B3340" s="3" t="s">
        <v>23</v>
      </c>
      <c r="C3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40" t="s">
        <v>8</v>
      </c>
      <c r="E3340" t="s">
        <v>6</v>
      </c>
      <c r="F3340" t="s">
        <v>5</v>
      </c>
      <c r="G3340" s="2">
        <v>720</v>
      </c>
    </row>
    <row r="3341" spans="1:7" x14ac:dyDescent="0.25">
      <c r="A3341">
        <v>2015</v>
      </c>
      <c r="B3341" s="3" t="s">
        <v>23</v>
      </c>
      <c r="C33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41" t="s">
        <v>4</v>
      </c>
      <c r="E3341" t="s">
        <v>12</v>
      </c>
      <c r="F3341" t="s">
        <v>5</v>
      </c>
      <c r="G3341" s="2">
        <v>6770</v>
      </c>
    </row>
    <row r="3342" spans="1:7" x14ac:dyDescent="0.25">
      <c r="A3342">
        <v>2015</v>
      </c>
      <c r="B3342" s="3" t="s">
        <v>21</v>
      </c>
      <c r="C33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42" t="s">
        <v>9</v>
      </c>
      <c r="E3342" t="s">
        <v>6</v>
      </c>
      <c r="F3342" t="s">
        <v>5</v>
      </c>
      <c r="G3342" s="2">
        <v>6500</v>
      </c>
    </row>
    <row r="3343" spans="1:7" x14ac:dyDescent="0.25">
      <c r="A3343">
        <v>2015</v>
      </c>
      <c r="B3343" s="3" t="s">
        <v>25</v>
      </c>
      <c r="C33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43" t="s">
        <v>8</v>
      </c>
      <c r="E3343" t="s">
        <v>14</v>
      </c>
      <c r="F3343" t="s">
        <v>5</v>
      </c>
      <c r="G3343" s="2">
        <v>1600</v>
      </c>
    </row>
    <row r="3344" spans="1:7" x14ac:dyDescent="0.25">
      <c r="A3344">
        <v>2015</v>
      </c>
      <c r="B3344" s="3" t="s">
        <v>24</v>
      </c>
      <c r="C33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44" t="s">
        <v>9</v>
      </c>
      <c r="E3344" t="s">
        <v>14</v>
      </c>
      <c r="F3344" t="s">
        <v>5</v>
      </c>
      <c r="G3344" s="2">
        <v>2780</v>
      </c>
    </row>
    <row r="3345" spans="1:7" x14ac:dyDescent="0.25">
      <c r="A3345">
        <v>2015</v>
      </c>
      <c r="B3345" s="3" t="s">
        <v>28</v>
      </c>
      <c r="C33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45" t="s">
        <v>9</v>
      </c>
      <c r="E3345" t="s">
        <v>6</v>
      </c>
      <c r="F3345" t="s">
        <v>7</v>
      </c>
      <c r="G3345" s="2">
        <v>9210</v>
      </c>
    </row>
    <row r="3346" spans="1:7" x14ac:dyDescent="0.25">
      <c r="A3346">
        <v>2015</v>
      </c>
      <c r="B3346" s="3" t="s">
        <v>23</v>
      </c>
      <c r="C33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46" t="s">
        <v>9</v>
      </c>
      <c r="E3346" t="s">
        <v>6</v>
      </c>
      <c r="F3346" t="s">
        <v>5</v>
      </c>
      <c r="G3346" s="2">
        <v>7910</v>
      </c>
    </row>
    <row r="3347" spans="1:7" x14ac:dyDescent="0.25">
      <c r="A3347">
        <v>2015</v>
      </c>
      <c r="B3347" s="3" t="s">
        <v>25</v>
      </c>
      <c r="C33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47" t="s">
        <v>11</v>
      </c>
      <c r="E3347" t="s">
        <v>14</v>
      </c>
      <c r="F3347" t="s">
        <v>7</v>
      </c>
      <c r="G3347" s="2">
        <v>3020</v>
      </c>
    </row>
    <row r="3348" spans="1:7" x14ac:dyDescent="0.25">
      <c r="A3348">
        <v>2015</v>
      </c>
      <c r="B3348" s="3" t="s">
        <v>19</v>
      </c>
      <c r="C33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48" t="s">
        <v>4</v>
      </c>
      <c r="E3348" t="s">
        <v>14</v>
      </c>
      <c r="F3348" t="s">
        <v>7</v>
      </c>
      <c r="G3348" s="2">
        <v>9500</v>
      </c>
    </row>
    <row r="3349" spans="1:7" x14ac:dyDescent="0.25">
      <c r="A3349">
        <v>2015</v>
      </c>
      <c r="B3349" s="3" t="s">
        <v>28</v>
      </c>
      <c r="C33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49" t="s">
        <v>4</v>
      </c>
      <c r="E3349" t="s">
        <v>13</v>
      </c>
      <c r="F3349" t="s">
        <v>7</v>
      </c>
      <c r="G3349" s="2">
        <v>8460</v>
      </c>
    </row>
    <row r="3350" spans="1:7" x14ac:dyDescent="0.25">
      <c r="A3350">
        <v>2015</v>
      </c>
      <c r="B3350" s="3" t="s">
        <v>18</v>
      </c>
      <c r="C33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50" t="s">
        <v>8</v>
      </c>
      <c r="E3350" t="s">
        <v>6</v>
      </c>
      <c r="F3350" t="s">
        <v>7</v>
      </c>
      <c r="G3350" s="2">
        <v>6490</v>
      </c>
    </row>
    <row r="3351" spans="1:7" x14ac:dyDescent="0.25">
      <c r="A3351">
        <v>2015</v>
      </c>
      <c r="B3351" s="3" t="s">
        <v>20</v>
      </c>
      <c r="C335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51" t="s">
        <v>11</v>
      </c>
      <c r="E3351" t="s">
        <v>12</v>
      </c>
      <c r="F3351" t="s">
        <v>5</v>
      </c>
      <c r="G3351" s="2">
        <v>2750</v>
      </c>
    </row>
    <row r="3352" spans="1:7" x14ac:dyDescent="0.25">
      <c r="A3352">
        <v>2015</v>
      </c>
      <c r="B3352" s="3" t="s">
        <v>19</v>
      </c>
      <c r="C33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52" t="s">
        <v>9</v>
      </c>
      <c r="E3352" t="s">
        <v>6</v>
      </c>
      <c r="F3352" t="s">
        <v>5</v>
      </c>
      <c r="G3352" s="2">
        <v>980</v>
      </c>
    </row>
    <row r="3353" spans="1:7" x14ac:dyDescent="0.25">
      <c r="A3353">
        <v>2015</v>
      </c>
      <c r="B3353" s="3" t="s">
        <v>23</v>
      </c>
      <c r="C33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53" t="s">
        <v>4</v>
      </c>
      <c r="E3353" t="s">
        <v>14</v>
      </c>
      <c r="F3353" t="s">
        <v>7</v>
      </c>
      <c r="G3353" s="2">
        <v>5310</v>
      </c>
    </row>
    <row r="3354" spans="1:7" x14ac:dyDescent="0.25">
      <c r="A3354">
        <v>2015</v>
      </c>
      <c r="B3354" s="3" t="s">
        <v>27</v>
      </c>
      <c r="C33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54" t="s">
        <v>11</v>
      </c>
      <c r="E3354" t="s">
        <v>6</v>
      </c>
      <c r="F3354" t="s">
        <v>7</v>
      </c>
      <c r="G3354" s="2">
        <v>1560</v>
      </c>
    </row>
    <row r="3355" spans="1:7" x14ac:dyDescent="0.25">
      <c r="A3355">
        <v>2015</v>
      </c>
      <c r="B3355" s="3" t="s">
        <v>29</v>
      </c>
      <c r="C33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55" t="s">
        <v>4</v>
      </c>
      <c r="E3355" t="s">
        <v>12</v>
      </c>
      <c r="F3355" t="s">
        <v>5</v>
      </c>
      <c r="G3355" s="2">
        <v>9150</v>
      </c>
    </row>
    <row r="3356" spans="1:7" x14ac:dyDescent="0.25">
      <c r="A3356">
        <v>2015</v>
      </c>
      <c r="B3356" s="3" t="s">
        <v>20</v>
      </c>
      <c r="C33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56" t="s">
        <v>8</v>
      </c>
      <c r="E3356" t="s">
        <v>14</v>
      </c>
      <c r="F3356" t="s">
        <v>5</v>
      </c>
      <c r="G3356" s="2">
        <v>6480</v>
      </c>
    </row>
    <row r="3357" spans="1:7" x14ac:dyDescent="0.25">
      <c r="A3357">
        <v>2015</v>
      </c>
      <c r="B3357" s="3" t="s">
        <v>28</v>
      </c>
      <c r="C33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57" t="s">
        <v>4</v>
      </c>
      <c r="E3357" t="s">
        <v>14</v>
      </c>
      <c r="F3357" t="s">
        <v>7</v>
      </c>
      <c r="G3357" s="2">
        <v>4780</v>
      </c>
    </row>
    <row r="3358" spans="1:7" x14ac:dyDescent="0.25">
      <c r="A3358">
        <v>2015</v>
      </c>
      <c r="B3358" s="3" t="s">
        <v>24</v>
      </c>
      <c r="C33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58" t="s">
        <v>9</v>
      </c>
      <c r="E3358" t="s">
        <v>12</v>
      </c>
      <c r="F3358" t="s">
        <v>5</v>
      </c>
      <c r="G3358" s="2">
        <v>8470</v>
      </c>
    </row>
    <row r="3359" spans="1:7" x14ac:dyDescent="0.25">
      <c r="A3359">
        <v>2015</v>
      </c>
      <c r="B3359" s="3" t="s">
        <v>18</v>
      </c>
      <c r="C33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59" t="s">
        <v>11</v>
      </c>
      <c r="E3359" t="s">
        <v>15</v>
      </c>
      <c r="F3359" t="s">
        <v>5</v>
      </c>
      <c r="G3359" s="2">
        <v>6880</v>
      </c>
    </row>
    <row r="3360" spans="1:7" x14ac:dyDescent="0.25">
      <c r="A3360">
        <v>2015</v>
      </c>
      <c r="B3360" s="3" t="s">
        <v>22</v>
      </c>
      <c r="C33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0" t="s">
        <v>8</v>
      </c>
      <c r="E3360" t="s">
        <v>15</v>
      </c>
      <c r="F3360" t="s">
        <v>5</v>
      </c>
      <c r="G3360" s="2">
        <v>2460</v>
      </c>
    </row>
    <row r="3361" spans="1:7" x14ac:dyDescent="0.25">
      <c r="A3361">
        <v>2015</v>
      </c>
      <c r="B3361" s="3" t="s">
        <v>28</v>
      </c>
      <c r="C33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1" t="s">
        <v>9</v>
      </c>
      <c r="E3361" t="s">
        <v>15</v>
      </c>
      <c r="F3361" t="s">
        <v>7</v>
      </c>
      <c r="G3361" s="2">
        <v>4810</v>
      </c>
    </row>
    <row r="3362" spans="1:7" x14ac:dyDescent="0.25">
      <c r="A3362">
        <v>2015</v>
      </c>
      <c r="B3362" s="3" t="s">
        <v>24</v>
      </c>
      <c r="C33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62" t="s">
        <v>4</v>
      </c>
      <c r="E3362" t="s">
        <v>13</v>
      </c>
      <c r="F3362" t="s">
        <v>7</v>
      </c>
      <c r="G3362" s="2">
        <v>2660</v>
      </c>
    </row>
    <row r="3363" spans="1:7" x14ac:dyDescent="0.25">
      <c r="A3363">
        <v>2015</v>
      </c>
      <c r="B3363" s="3" t="s">
        <v>26</v>
      </c>
      <c r="C33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3" t="s">
        <v>9</v>
      </c>
      <c r="E3363" t="s">
        <v>6</v>
      </c>
      <c r="F3363" t="s">
        <v>5</v>
      </c>
      <c r="G3363" s="2">
        <v>4830</v>
      </c>
    </row>
    <row r="3364" spans="1:7" x14ac:dyDescent="0.25">
      <c r="A3364">
        <v>2015</v>
      </c>
      <c r="B3364" s="3" t="s">
        <v>24</v>
      </c>
      <c r="C33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4" t="s">
        <v>9</v>
      </c>
      <c r="E3364" t="s">
        <v>12</v>
      </c>
      <c r="F3364" t="s">
        <v>7</v>
      </c>
      <c r="G3364" s="2">
        <v>1960</v>
      </c>
    </row>
    <row r="3365" spans="1:7" x14ac:dyDescent="0.25">
      <c r="A3365">
        <v>2015</v>
      </c>
      <c r="B3365" s="3" t="s">
        <v>22</v>
      </c>
      <c r="C3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5" t="s">
        <v>9</v>
      </c>
      <c r="E3365" t="s">
        <v>6</v>
      </c>
      <c r="F3365" t="s">
        <v>5</v>
      </c>
      <c r="G3365" s="2">
        <v>670</v>
      </c>
    </row>
    <row r="3366" spans="1:7" x14ac:dyDescent="0.25">
      <c r="A3366">
        <v>2015</v>
      </c>
      <c r="B3366" s="3" t="s">
        <v>23</v>
      </c>
      <c r="C3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6" t="s">
        <v>9</v>
      </c>
      <c r="E3366" t="s">
        <v>6</v>
      </c>
      <c r="F3366" t="s">
        <v>7</v>
      </c>
      <c r="G3366" s="2">
        <v>8020</v>
      </c>
    </row>
    <row r="3367" spans="1:7" x14ac:dyDescent="0.25">
      <c r="A3367">
        <v>2015</v>
      </c>
      <c r="B3367" s="3" t="s">
        <v>21</v>
      </c>
      <c r="C33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7" t="s">
        <v>8</v>
      </c>
      <c r="E3367" t="s">
        <v>6</v>
      </c>
      <c r="F3367" t="s">
        <v>7</v>
      </c>
      <c r="G3367" s="2">
        <v>4720</v>
      </c>
    </row>
    <row r="3368" spans="1:7" x14ac:dyDescent="0.25">
      <c r="A3368">
        <v>2015</v>
      </c>
      <c r="B3368" s="3" t="s">
        <v>20</v>
      </c>
      <c r="C33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8" t="s">
        <v>9</v>
      </c>
      <c r="E3368" t="s">
        <v>13</v>
      </c>
      <c r="F3368" t="s">
        <v>5</v>
      </c>
      <c r="G3368" s="2">
        <v>600</v>
      </c>
    </row>
    <row r="3369" spans="1:7" x14ac:dyDescent="0.25">
      <c r="A3369">
        <v>2015</v>
      </c>
      <c r="B3369" s="3" t="s">
        <v>25</v>
      </c>
      <c r="C33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69" t="s">
        <v>9</v>
      </c>
      <c r="E3369" t="s">
        <v>15</v>
      </c>
      <c r="F3369" t="s">
        <v>7</v>
      </c>
      <c r="G3369" s="2">
        <v>9920</v>
      </c>
    </row>
    <row r="3370" spans="1:7" x14ac:dyDescent="0.25">
      <c r="A3370">
        <v>2015</v>
      </c>
      <c r="B3370" s="3" t="s">
        <v>19</v>
      </c>
      <c r="C33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70" t="s">
        <v>8</v>
      </c>
      <c r="E3370" t="s">
        <v>6</v>
      </c>
      <c r="F3370" t="s">
        <v>5</v>
      </c>
      <c r="G3370" s="2">
        <v>9780</v>
      </c>
    </row>
    <row r="3371" spans="1:7" x14ac:dyDescent="0.25">
      <c r="A3371">
        <v>2015</v>
      </c>
      <c r="B3371" s="3" t="s">
        <v>18</v>
      </c>
      <c r="C33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71" t="s">
        <v>8</v>
      </c>
      <c r="E3371" t="s">
        <v>13</v>
      </c>
      <c r="F3371" t="s">
        <v>7</v>
      </c>
      <c r="G3371" s="2">
        <v>8900</v>
      </c>
    </row>
    <row r="3372" spans="1:7" x14ac:dyDescent="0.25">
      <c r="A3372">
        <v>2015</v>
      </c>
      <c r="B3372" s="3" t="s">
        <v>18</v>
      </c>
      <c r="C33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72" t="s">
        <v>4</v>
      </c>
      <c r="E3372" t="s">
        <v>12</v>
      </c>
      <c r="F3372" t="s">
        <v>7</v>
      </c>
      <c r="G3372" s="2">
        <v>7700</v>
      </c>
    </row>
    <row r="3373" spans="1:7" x14ac:dyDescent="0.25">
      <c r="A3373">
        <v>2015</v>
      </c>
      <c r="B3373" s="3" t="s">
        <v>25</v>
      </c>
      <c r="C33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373" t="s">
        <v>11</v>
      </c>
      <c r="E3373" t="s">
        <v>12</v>
      </c>
      <c r="F3373" t="s">
        <v>7</v>
      </c>
      <c r="G3373" s="2">
        <v>7530</v>
      </c>
    </row>
    <row r="3374" spans="1:7" x14ac:dyDescent="0.25">
      <c r="A3374">
        <v>2015</v>
      </c>
      <c r="B3374" s="3" t="s">
        <v>27</v>
      </c>
      <c r="C33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74" t="s">
        <v>8</v>
      </c>
      <c r="E3374" t="s">
        <v>6</v>
      </c>
      <c r="F3374" t="s">
        <v>7</v>
      </c>
      <c r="G3374" s="2">
        <v>4790</v>
      </c>
    </row>
    <row r="3375" spans="1:7" x14ac:dyDescent="0.25">
      <c r="A3375">
        <v>2015</v>
      </c>
      <c r="B3375" s="3" t="s">
        <v>21</v>
      </c>
      <c r="C33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75" t="s">
        <v>9</v>
      </c>
      <c r="E3375" t="s">
        <v>14</v>
      </c>
      <c r="F3375" t="s">
        <v>5</v>
      </c>
      <c r="G3375" s="2">
        <v>1820</v>
      </c>
    </row>
    <row r="3376" spans="1:7" x14ac:dyDescent="0.25">
      <c r="A3376">
        <v>2015</v>
      </c>
      <c r="B3376" s="3" t="s">
        <v>23</v>
      </c>
      <c r="C33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76" t="s">
        <v>9</v>
      </c>
      <c r="E3376" t="s">
        <v>14</v>
      </c>
      <c r="F3376" t="s">
        <v>5</v>
      </c>
      <c r="G3376" s="2">
        <v>1270</v>
      </c>
    </row>
    <row r="3377" spans="1:7" x14ac:dyDescent="0.25">
      <c r="A3377">
        <v>2015</v>
      </c>
      <c r="B3377" s="3" t="s">
        <v>27</v>
      </c>
      <c r="C33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77" t="s">
        <v>9</v>
      </c>
      <c r="E3377" t="s">
        <v>15</v>
      </c>
      <c r="F3377" t="s">
        <v>7</v>
      </c>
      <c r="G3377" s="2">
        <v>2590</v>
      </c>
    </row>
    <row r="3378" spans="1:7" x14ac:dyDescent="0.25">
      <c r="A3378">
        <v>2015</v>
      </c>
      <c r="B3378" s="3" t="s">
        <v>24</v>
      </c>
      <c r="C33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78" t="s">
        <v>8</v>
      </c>
      <c r="E3378" t="s">
        <v>15</v>
      </c>
      <c r="F3378" t="s">
        <v>5</v>
      </c>
      <c r="G3378" s="2">
        <v>6870</v>
      </c>
    </row>
    <row r="3379" spans="1:7" x14ac:dyDescent="0.25">
      <c r="A3379">
        <v>2015</v>
      </c>
      <c r="B3379" s="3" t="s">
        <v>28</v>
      </c>
      <c r="C33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79" t="s">
        <v>4</v>
      </c>
      <c r="E3379" t="s">
        <v>6</v>
      </c>
      <c r="F3379" t="s">
        <v>7</v>
      </c>
      <c r="G3379" s="2">
        <v>7260</v>
      </c>
    </row>
    <row r="3380" spans="1:7" x14ac:dyDescent="0.25">
      <c r="A3380">
        <v>2015</v>
      </c>
      <c r="B3380" s="3" t="s">
        <v>23</v>
      </c>
      <c r="C33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80" t="s">
        <v>8</v>
      </c>
      <c r="E3380" t="s">
        <v>6</v>
      </c>
      <c r="F3380" t="s">
        <v>7</v>
      </c>
      <c r="G3380" s="2">
        <v>7810</v>
      </c>
    </row>
    <row r="3381" spans="1:7" x14ac:dyDescent="0.25">
      <c r="A3381">
        <v>2015</v>
      </c>
      <c r="B3381" s="3" t="s">
        <v>26</v>
      </c>
      <c r="C33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81" t="s">
        <v>8</v>
      </c>
      <c r="E3381" t="s">
        <v>13</v>
      </c>
      <c r="F3381" t="s">
        <v>5</v>
      </c>
      <c r="G3381" s="2">
        <v>1640</v>
      </c>
    </row>
    <row r="3382" spans="1:7" x14ac:dyDescent="0.25">
      <c r="A3382">
        <v>2015</v>
      </c>
      <c r="B3382" s="3" t="s">
        <v>18</v>
      </c>
      <c r="C33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82" t="s">
        <v>8</v>
      </c>
      <c r="E3382" t="s">
        <v>15</v>
      </c>
      <c r="F3382" t="s">
        <v>5</v>
      </c>
      <c r="G3382" s="2">
        <v>2780</v>
      </c>
    </row>
    <row r="3383" spans="1:7" x14ac:dyDescent="0.25">
      <c r="A3383">
        <v>2015</v>
      </c>
      <c r="B3383" s="3" t="s">
        <v>22</v>
      </c>
      <c r="C33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83" t="s">
        <v>9</v>
      </c>
      <c r="E3383" t="s">
        <v>13</v>
      </c>
      <c r="F3383" t="s">
        <v>5</v>
      </c>
      <c r="G3383" s="2">
        <v>3910</v>
      </c>
    </row>
    <row r="3384" spans="1:7" x14ac:dyDescent="0.25">
      <c r="A3384">
        <v>2015</v>
      </c>
      <c r="B3384" s="3" t="s">
        <v>26</v>
      </c>
      <c r="C33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84" t="s">
        <v>4</v>
      </c>
      <c r="E3384" t="s">
        <v>6</v>
      </c>
      <c r="F3384" t="s">
        <v>7</v>
      </c>
      <c r="G3384" s="2">
        <v>5780</v>
      </c>
    </row>
    <row r="3385" spans="1:7" x14ac:dyDescent="0.25">
      <c r="A3385">
        <v>2015</v>
      </c>
      <c r="B3385" s="3" t="s">
        <v>29</v>
      </c>
      <c r="C33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85" t="s">
        <v>9</v>
      </c>
      <c r="E3385" t="s">
        <v>13</v>
      </c>
      <c r="F3385" t="s">
        <v>7</v>
      </c>
      <c r="G3385" s="2">
        <v>6710</v>
      </c>
    </row>
    <row r="3386" spans="1:7" x14ac:dyDescent="0.25">
      <c r="A3386">
        <v>2015</v>
      </c>
      <c r="B3386" s="3" t="s">
        <v>28</v>
      </c>
      <c r="C33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86" t="s">
        <v>4</v>
      </c>
      <c r="E3386" t="s">
        <v>15</v>
      </c>
      <c r="F3386" t="s">
        <v>5</v>
      </c>
      <c r="G3386" s="2">
        <v>9010</v>
      </c>
    </row>
    <row r="3387" spans="1:7" x14ac:dyDescent="0.25">
      <c r="A3387">
        <v>2015</v>
      </c>
      <c r="B3387" s="3" t="s">
        <v>23</v>
      </c>
      <c r="C33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87" t="s">
        <v>4</v>
      </c>
      <c r="E3387" t="s">
        <v>12</v>
      </c>
      <c r="F3387" t="s">
        <v>7</v>
      </c>
      <c r="G3387" s="2">
        <v>2130</v>
      </c>
    </row>
    <row r="3388" spans="1:7" x14ac:dyDescent="0.25">
      <c r="A3388">
        <v>2015</v>
      </c>
      <c r="B3388" s="3" t="s">
        <v>21</v>
      </c>
      <c r="C33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88" t="s">
        <v>4</v>
      </c>
      <c r="E3388" t="s">
        <v>13</v>
      </c>
      <c r="F3388" t="s">
        <v>7</v>
      </c>
      <c r="G3388" s="2">
        <v>8760</v>
      </c>
    </row>
    <row r="3389" spans="1:7" x14ac:dyDescent="0.25">
      <c r="A3389">
        <v>2015</v>
      </c>
      <c r="B3389" s="3" t="s">
        <v>19</v>
      </c>
      <c r="C33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89" t="s">
        <v>4</v>
      </c>
      <c r="E3389" t="s">
        <v>14</v>
      </c>
      <c r="F3389" t="s">
        <v>5</v>
      </c>
      <c r="G3389" s="2">
        <v>3170</v>
      </c>
    </row>
    <row r="3390" spans="1:7" x14ac:dyDescent="0.25">
      <c r="A3390">
        <v>2015</v>
      </c>
      <c r="B3390" s="3" t="s">
        <v>19</v>
      </c>
      <c r="C33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90" t="s">
        <v>8</v>
      </c>
      <c r="E3390" t="s">
        <v>13</v>
      </c>
      <c r="F3390" t="s">
        <v>7</v>
      </c>
      <c r="G3390" s="2">
        <v>2520</v>
      </c>
    </row>
    <row r="3391" spans="1:7" x14ac:dyDescent="0.25">
      <c r="A3391">
        <v>2015</v>
      </c>
      <c r="B3391" s="3" t="s">
        <v>22</v>
      </c>
      <c r="C33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91" t="s">
        <v>4</v>
      </c>
      <c r="E3391" t="s">
        <v>6</v>
      </c>
      <c r="F3391" t="s">
        <v>5</v>
      </c>
      <c r="G3391" s="2">
        <v>1890</v>
      </c>
    </row>
    <row r="3392" spans="1:7" x14ac:dyDescent="0.25">
      <c r="A3392">
        <v>2015</v>
      </c>
      <c r="B3392" s="3" t="s">
        <v>19</v>
      </c>
      <c r="C33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92" t="s">
        <v>9</v>
      </c>
      <c r="E3392" t="s">
        <v>14</v>
      </c>
      <c r="F3392" t="s">
        <v>5</v>
      </c>
      <c r="G3392" s="2">
        <v>8760</v>
      </c>
    </row>
    <row r="3393" spans="1:7" x14ac:dyDescent="0.25">
      <c r="A3393">
        <v>2015</v>
      </c>
      <c r="B3393" s="3" t="s">
        <v>23</v>
      </c>
      <c r="C33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93" t="s">
        <v>4</v>
      </c>
      <c r="E3393" t="s">
        <v>13</v>
      </c>
      <c r="F3393" t="s">
        <v>5</v>
      </c>
      <c r="G3393" s="2">
        <v>3410</v>
      </c>
    </row>
    <row r="3394" spans="1:7" x14ac:dyDescent="0.25">
      <c r="A3394">
        <v>2015</v>
      </c>
      <c r="B3394" s="3" t="s">
        <v>28</v>
      </c>
      <c r="C33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94" t="s">
        <v>9</v>
      </c>
      <c r="E3394" t="s">
        <v>6</v>
      </c>
      <c r="F3394" t="s">
        <v>5</v>
      </c>
      <c r="G3394" s="2">
        <v>7980</v>
      </c>
    </row>
    <row r="3395" spans="1:7" x14ac:dyDescent="0.25">
      <c r="A3395">
        <v>2015</v>
      </c>
      <c r="B3395" s="3" t="s">
        <v>28</v>
      </c>
      <c r="C33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95" t="s">
        <v>8</v>
      </c>
      <c r="E3395" t="s">
        <v>14</v>
      </c>
      <c r="F3395" t="s">
        <v>5</v>
      </c>
      <c r="G3395" s="2">
        <v>540</v>
      </c>
    </row>
    <row r="3396" spans="1:7" x14ac:dyDescent="0.25">
      <c r="A3396">
        <v>2015</v>
      </c>
      <c r="B3396" s="3" t="s">
        <v>22</v>
      </c>
      <c r="C33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96" t="s">
        <v>4</v>
      </c>
      <c r="E3396" t="s">
        <v>12</v>
      </c>
      <c r="F3396" t="s">
        <v>5</v>
      </c>
      <c r="G3396" s="2">
        <v>8390</v>
      </c>
    </row>
    <row r="3397" spans="1:7" x14ac:dyDescent="0.25">
      <c r="A3397">
        <v>2015</v>
      </c>
      <c r="B3397" s="3" t="s">
        <v>22</v>
      </c>
      <c r="C33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397" t="s">
        <v>8</v>
      </c>
      <c r="E3397" t="s">
        <v>15</v>
      </c>
      <c r="F3397" t="s">
        <v>7</v>
      </c>
      <c r="G3397" s="2">
        <v>9180</v>
      </c>
    </row>
    <row r="3398" spans="1:7" x14ac:dyDescent="0.25">
      <c r="A3398">
        <v>2015</v>
      </c>
      <c r="B3398" s="3" t="s">
        <v>29</v>
      </c>
      <c r="C33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98" t="s">
        <v>4</v>
      </c>
      <c r="E3398" t="s">
        <v>13</v>
      </c>
      <c r="F3398" t="s">
        <v>7</v>
      </c>
      <c r="G3398" s="2">
        <v>4420</v>
      </c>
    </row>
    <row r="3399" spans="1:7" x14ac:dyDescent="0.25">
      <c r="A3399">
        <v>2015</v>
      </c>
      <c r="B3399" s="3" t="s">
        <v>20</v>
      </c>
      <c r="C33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399" t="s">
        <v>4</v>
      </c>
      <c r="E3399" t="s">
        <v>6</v>
      </c>
      <c r="F3399" t="s">
        <v>7</v>
      </c>
      <c r="G3399" s="2">
        <v>7080</v>
      </c>
    </row>
    <row r="3400" spans="1:7" x14ac:dyDescent="0.25">
      <c r="A3400">
        <v>2015</v>
      </c>
      <c r="B3400" s="3" t="s">
        <v>27</v>
      </c>
      <c r="C34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00" t="s">
        <v>9</v>
      </c>
      <c r="E3400" t="s">
        <v>13</v>
      </c>
      <c r="F3400" t="s">
        <v>5</v>
      </c>
      <c r="G3400" s="2">
        <v>5260</v>
      </c>
    </row>
    <row r="3401" spans="1:7" x14ac:dyDescent="0.25">
      <c r="A3401">
        <v>2015</v>
      </c>
      <c r="B3401" s="3" t="s">
        <v>25</v>
      </c>
      <c r="C34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01" t="s">
        <v>8</v>
      </c>
      <c r="E3401" t="s">
        <v>14</v>
      </c>
      <c r="F3401" t="s">
        <v>5</v>
      </c>
      <c r="G3401" s="2">
        <v>9580</v>
      </c>
    </row>
    <row r="3402" spans="1:7" x14ac:dyDescent="0.25">
      <c r="A3402">
        <v>2015</v>
      </c>
      <c r="B3402" s="3" t="s">
        <v>21</v>
      </c>
      <c r="C34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02" t="s">
        <v>4</v>
      </c>
      <c r="E3402" t="s">
        <v>14</v>
      </c>
      <c r="F3402" t="s">
        <v>5</v>
      </c>
      <c r="G3402" s="2">
        <v>7920</v>
      </c>
    </row>
    <row r="3403" spans="1:7" x14ac:dyDescent="0.25">
      <c r="A3403">
        <v>2015</v>
      </c>
      <c r="B3403" s="3" t="s">
        <v>29</v>
      </c>
      <c r="C34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03" t="s">
        <v>11</v>
      </c>
      <c r="E3403" t="s">
        <v>6</v>
      </c>
      <c r="F3403" t="s">
        <v>5</v>
      </c>
      <c r="G3403" s="2">
        <v>4800</v>
      </c>
    </row>
    <row r="3404" spans="1:7" x14ac:dyDescent="0.25">
      <c r="A3404">
        <v>2015</v>
      </c>
      <c r="B3404" s="3" t="s">
        <v>19</v>
      </c>
      <c r="C34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04" t="s">
        <v>4</v>
      </c>
      <c r="E3404" t="s">
        <v>6</v>
      </c>
      <c r="F3404" t="s">
        <v>7</v>
      </c>
      <c r="G3404" s="2">
        <v>9190</v>
      </c>
    </row>
    <row r="3405" spans="1:7" x14ac:dyDescent="0.25">
      <c r="A3405">
        <v>2015</v>
      </c>
      <c r="B3405" s="3" t="s">
        <v>27</v>
      </c>
      <c r="C34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05" t="s">
        <v>4</v>
      </c>
      <c r="E3405" t="s">
        <v>15</v>
      </c>
      <c r="F3405" t="s">
        <v>7</v>
      </c>
      <c r="G3405" s="2">
        <v>6160</v>
      </c>
    </row>
    <row r="3406" spans="1:7" x14ac:dyDescent="0.25">
      <c r="A3406">
        <v>2015</v>
      </c>
      <c r="B3406" s="3" t="s">
        <v>25</v>
      </c>
      <c r="C34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06" t="s">
        <v>11</v>
      </c>
      <c r="E3406" t="s">
        <v>6</v>
      </c>
      <c r="F3406" t="s">
        <v>7</v>
      </c>
      <c r="G3406" s="2">
        <v>6340</v>
      </c>
    </row>
    <row r="3407" spans="1:7" x14ac:dyDescent="0.25">
      <c r="A3407">
        <v>2015</v>
      </c>
      <c r="B3407" s="3" t="s">
        <v>27</v>
      </c>
      <c r="C34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07" t="s">
        <v>4</v>
      </c>
      <c r="E3407" t="s">
        <v>13</v>
      </c>
      <c r="F3407" t="s">
        <v>5</v>
      </c>
      <c r="G3407" s="2">
        <v>9970</v>
      </c>
    </row>
    <row r="3408" spans="1:7" x14ac:dyDescent="0.25">
      <c r="A3408">
        <v>2015</v>
      </c>
      <c r="B3408" s="3" t="s">
        <v>20</v>
      </c>
      <c r="C34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08" t="s">
        <v>9</v>
      </c>
      <c r="E3408" t="s">
        <v>14</v>
      </c>
      <c r="F3408" t="s">
        <v>5</v>
      </c>
      <c r="G3408" s="2">
        <v>4470</v>
      </c>
    </row>
    <row r="3409" spans="1:7" x14ac:dyDescent="0.25">
      <c r="A3409">
        <v>2015</v>
      </c>
      <c r="B3409" s="3" t="s">
        <v>21</v>
      </c>
      <c r="C34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09" t="s">
        <v>4</v>
      </c>
      <c r="E3409" t="s">
        <v>12</v>
      </c>
      <c r="F3409" t="s">
        <v>7</v>
      </c>
      <c r="G3409" s="2">
        <v>6220</v>
      </c>
    </row>
    <row r="3410" spans="1:7" x14ac:dyDescent="0.25">
      <c r="A3410">
        <v>2015</v>
      </c>
      <c r="B3410" s="3" t="s">
        <v>25</v>
      </c>
      <c r="C34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10" t="s">
        <v>8</v>
      </c>
      <c r="E3410" t="s">
        <v>6</v>
      </c>
      <c r="F3410" t="s">
        <v>7</v>
      </c>
      <c r="G3410" s="2">
        <v>5370</v>
      </c>
    </row>
    <row r="3411" spans="1:7" x14ac:dyDescent="0.25">
      <c r="A3411">
        <v>2015</v>
      </c>
      <c r="B3411" s="3" t="s">
        <v>18</v>
      </c>
      <c r="C34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11" t="s">
        <v>8</v>
      </c>
      <c r="E3411" t="s">
        <v>12</v>
      </c>
      <c r="F3411" t="s">
        <v>7</v>
      </c>
      <c r="G3411" s="2">
        <v>4640</v>
      </c>
    </row>
    <row r="3412" spans="1:7" x14ac:dyDescent="0.25">
      <c r="A3412">
        <v>2015</v>
      </c>
      <c r="B3412" s="3" t="s">
        <v>28</v>
      </c>
      <c r="C34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12" t="s">
        <v>9</v>
      </c>
      <c r="E3412" t="s">
        <v>12</v>
      </c>
      <c r="F3412" t="s">
        <v>7</v>
      </c>
      <c r="G3412" s="2">
        <v>2840</v>
      </c>
    </row>
    <row r="3413" spans="1:7" x14ac:dyDescent="0.25">
      <c r="A3413">
        <v>2015</v>
      </c>
      <c r="B3413" s="3" t="s">
        <v>19</v>
      </c>
      <c r="C34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13" t="s">
        <v>8</v>
      </c>
      <c r="E3413" t="s">
        <v>12</v>
      </c>
      <c r="F3413" t="s">
        <v>7</v>
      </c>
      <c r="G3413" s="2">
        <v>8590</v>
      </c>
    </row>
    <row r="3414" spans="1:7" x14ac:dyDescent="0.25">
      <c r="A3414">
        <v>2015</v>
      </c>
      <c r="B3414" s="3" t="s">
        <v>20</v>
      </c>
      <c r="C34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14" t="s">
        <v>9</v>
      </c>
      <c r="E3414" t="s">
        <v>13</v>
      </c>
      <c r="F3414" t="s">
        <v>7</v>
      </c>
      <c r="G3414" s="2">
        <v>6570</v>
      </c>
    </row>
    <row r="3415" spans="1:7" x14ac:dyDescent="0.25">
      <c r="A3415">
        <v>2015</v>
      </c>
      <c r="B3415" s="3" t="s">
        <v>21</v>
      </c>
      <c r="C34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15" t="s">
        <v>8</v>
      </c>
      <c r="E3415" t="s">
        <v>12</v>
      </c>
      <c r="F3415" t="s">
        <v>5</v>
      </c>
      <c r="G3415" s="2">
        <v>7710</v>
      </c>
    </row>
    <row r="3416" spans="1:7" x14ac:dyDescent="0.25">
      <c r="A3416">
        <v>2015</v>
      </c>
      <c r="B3416" s="3" t="s">
        <v>19</v>
      </c>
      <c r="C34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16" t="s">
        <v>4</v>
      </c>
      <c r="E3416" t="s">
        <v>13</v>
      </c>
      <c r="F3416" t="s">
        <v>5</v>
      </c>
      <c r="G3416" s="2">
        <v>3640</v>
      </c>
    </row>
    <row r="3417" spans="1:7" x14ac:dyDescent="0.25">
      <c r="A3417">
        <v>2015</v>
      </c>
      <c r="B3417" s="3" t="s">
        <v>23</v>
      </c>
      <c r="C34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17" t="s">
        <v>4</v>
      </c>
      <c r="E3417" t="s">
        <v>6</v>
      </c>
      <c r="F3417" t="s">
        <v>5</v>
      </c>
      <c r="G3417" s="2">
        <v>9560</v>
      </c>
    </row>
    <row r="3418" spans="1:7" x14ac:dyDescent="0.25">
      <c r="A3418">
        <v>2015</v>
      </c>
      <c r="B3418" s="3" t="s">
        <v>19</v>
      </c>
      <c r="C34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18" t="s">
        <v>11</v>
      </c>
      <c r="E3418" t="s">
        <v>13</v>
      </c>
      <c r="F3418" t="s">
        <v>7</v>
      </c>
      <c r="G3418" s="2">
        <v>8890</v>
      </c>
    </row>
    <row r="3419" spans="1:7" x14ac:dyDescent="0.25">
      <c r="A3419">
        <v>2015</v>
      </c>
      <c r="B3419" s="3" t="s">
        <v>23</v>
      </c>
      <c r="C34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19" t="s">
        <v>4</v>
      </c>
      <c r="E3419" t="s">
        <v>14</v>
      </c>
      <c r="F3419" t="s">
        <v>7</v>
      </c>
      <c r="G3419" s="2">
        <v>3490</v>
      </c>
    </row>
    <row r="3420" spans="1:7" x14ac:dyDescent="0.25">
      <c r="A3420">
        <v>2015</v>
      </c>
      <c r="B3420" s="3" t="s">
        <v>20</v>
      </c>
      <c r="C34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20" t="s">
        <v>4</v>
      </c>
      <c r="E3420" t="s">
        <v>6</v>
      </c>
      <c r="F3420" t="s">
        <v>5</v>
      </c>
      <c r="G3420" s="2">
        <v>9600</v>
      </c>
    </row>
    <row r="3421" spans="1:7" x14ac:dyDescent="0.25">
      <c r="A3421">
        <v>2015</v>
      </c>
      <c r="B3421" s="3" t="s">
        <v>29</v>
      </c>
      <c r="C34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21" t="s">
        <v>4</v>
      </c>
      <c r="E3421" t="s">
        <v>15</v>
      </c>
      <c r="F3421" t="s">
        <v>7</v>
      </c>
      <c r="G3421" s="2">
        <v>2010</v>
      </c>
    </row>
    <row r="3422" spans="1:7" x14ac:dyDescent="0.25">
      <c r="A3422">
        <v>2015</v>
      </c>
      <c r="B3422" s="3" t="s">
        <v>25</v>
      </c>
      <c r="C34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22" t="s">
        <v>9</v>
      </c>
      <c r="E3422" t="s">
        <v>12</v>
      </c>
      <c r="F3422" t="s">
        <v>7</v>
      </c>
      <c r="G3422" s="2">
        <v>9440</v>
      </c>
    </row>
    <row r="3423" spans="1:7" x14ac:dyDescent="0.25">
      <c r="A3423">
        <v>2015</v>
      </c>
      <c r="B3423" s="3" t="s">
        <v>22</v>
      </c>
      <c r="C34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23" t="s">
        <v>8</v>
      </c>
      <c r="E3423" t="s">
        <v>14</v>
      </c>
      <c r="F3423" t="s">
        <v>7</v>
      </c>
      <c r="G3423" s="2">
        <v>2610</v>
      </c>
    </row>
    <row r="3424" spans="1:7" x14ac:dyDescent="0.25">
      <c r="A3424">
        <v>2015</v>
      </c>
      <c r="B3424" s="3" t="s">
        <v>20</v>
      </c>
      <c r="C34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24" t="s">
        <v>9</v>
      </c>
      <c r="E3424" t="s">
        <v>12</v>
      </c>
      <c r="F3424" t="s">
        <v>7</v>
      </c>
      <c r="G3424" s="2">
        <v>5180</v>
      </c>
    </row>
    <row r="3425" spans="1:7" x14ac:dyDescent="0.25">
      <c r="A3425">
        <v>2015</v>
      </c>
      <c r="B3425" s="3" t="s">
        <v>28</v>
      </c>
      <c r="C34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25" t="s">
        <v>4</v>
      </c>
      <c r="E3425" t="s">
        <v>13</v>
      </c>
      <c r="F3425" t="s">
        <v>5</v>
      </c>
      <c r="G3425" s="2">
        <v>6560</v>
      </c>
    </row>
    <row r="3426" spans="1:7" x14ac:dyDescent="0.25">
      <c r="A3426">
        <v>2015</v>
      </c>
      <c r="B3426" s="3" t="s">
        <v>29</v>
      </c>
      <c r="C34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26" t="s">
        <v>9</v>
      </c>
      <c r="E3426" t="s">
        <v>13</v>
      </c>
      <c r="F3426" t="s">
        <v>5</v>
      </c>
      <c r="G3426" s="2">
        <v>7030</v>
      </c>
    </row>
    <row r="3427" spans="1:7" x14ac:dyDescent="0.25">
      <c r="A3427">
        <v>2015</v>
      </c>
      <c r="B3427" s="3" t="s">
        <v>29</v>
      </c>
      <c r="C34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27" t="s">
        <v>9</v>
      </c>
      <c r="E3427" t="s">
        <v>14</v>
      </c>
      <c r="F3427" t="s">
        <v>5</v>
      </c>
      <c r="G3427" s="2">
        <v>7910</v>
      </c>
    </row>
    <row r="3428" spans="1:7" x14ac:dyDescent="0.25">
      <c r="A3428">
        <v>2015</v>
      </c>
      <c r="B3428" s="3" t="s">
        <v>23</v>
      </c>
      <c r="C34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28" t="s">
        <v>11</v>
      </c>
      <c r="E3428" t="s">
        <v>15</v>
      </c>
      <c r="F3428" t="s">
        <v>7</v>
      </c>
      <c r="G3428" s="2">
        <v>3670</v>
      </c>
    </row>
    <row r="3429" spans="1:7" x14ac:dyDescent="0.25">
      <c r="A3429">
        <v>2015</v>
      </c>
      <c r="B3429" s="3" t="s">
        <v>27</v>
      </c>
      <c r="C3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29" t="s">
        <v>9</v>
      </c>
      <c r="E3429" t="s">
        <v>6</v>
      </c>
      <c r="F3429" t="s">
        <v>7</v>
      </c>
      <c r="G3429" s="2">
        <v>6040</v>
      </c>
    </row>
    <row r="3430" spans="1:7" x14ac:dyDescent="0.25">
      <c r="A3430">
        <v>2015</v>
      </c>
      <c r="B3430" s="3" t="s">
        <v>28</v>
      </c>
      <c r="C34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30" t="s">
        <v>4</v>
      </c>
      <c r="E3430" t="s">
        <v>15</v>
      </c>
      <c r="F3430" t="s">
        <v>7</v>
      </c>
      <c r="G3430" s="2">
        <v>9770</v>
      </c>
    </row>
    <row r="3431" spans="1:7" x14ac:dyDescent="0.25">
      <c r="A3431">
        <v>2015</v>
      </c>
      <c r="B3431" s="3" t="s">
        <v>29</v>
      </c>
      <c r="C34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31" t="s">
        <v>4</v>
      </c>
      <c r="E3431" t="s">
        <v>13</v>
      </c>
      <c r="F3431" t="s">
        <v>5</v>
      </c>
      <c r="G3431" s="2">
        <v>8870</v>
      </c>
    </row>
    <row r="3432" spans="1:7" x14ac:dyDescent="0.25">
      <c r="A3432">
        <v>2015</v>
      </c>
      <c r="B3432" s="3" t="s">
        <v>20</v>
      </c>
      <c r="C34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32" t="s">
        <v>9</v>
      </c>
      <c r="E3432" t="s">
        <v>14</v>
      </c>
      <c r="F3432" t="s">
        <v>5</v>
      </c>
      <c r="G3432" s="2">
        <v>190</v>
      </c>
    </row>
    <row r="3433" spans="1:7" x14ac:dyDescent="0.25">
      <c r="A3433">
        <v>2015</v>
      </c>
      <c r="B3433" s="3" t="s">
        <v>19</v>
      </c>
      <c r="C34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33" t="s">
        <v>11</v>
      </c>
      <c r="E3433" t="s">
        <v>12</v>
      </c>
      <c r="F3433" t="s">
        <v>5</v>
      </c>
      <c r="G3433" s="2">
        <v>8530</v>
      </c>
    </row>
    <row r="3434" spans="1:7" x14ac:dyDescent="0.25">
      <c r="A3434">
        <v>2015</v>
      </c>
      <c r="B3434" s="3" t="s">
        <v>18</v>
      </c>
      <c r="C34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34" t="s">
        <v>9</v>
      </c>
      <c r="E3434" t="s">
        <v>12</v>
      </c>
      <c r="F3434" t="s">
        <v>5</v>
      </c>
      <c r="G3434" s="2">
        <v>1470</v>
      </c>
    </row>
    <row r="3435" spans="1:7" x14ac:dyDescent="0.25">
      <c r="A3435">
        <v>2015</v>
      </c>
      <c r="B3435" s="3" t="s">
        <v>23</v>
      </c>
      <c r="C34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35" t="s">
        <v>11</v>
      </c>
      <c r="E3435" t="s">
        <v>12</v>
      </c>
      <c r="F3435" t="s">
        <v>5</v>
      </c>
      <c r="G3435" s="2">
        <v>2160</v>
      </c>
    </row>
    <row r="3436" spans="1:7" x14ac:dyDescent="0.25">
      <c r="A3436">
        <v>2015</v>
      </c>
      <c r="B3436" s="3" t="s">
        <v>26</v>
      </c>
      <c r="C34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36" t="s">
        <v>9</v>
      </c>
      <c r="E3436" t="s">
        <v>15</v>
      </c>
      <c r="F3436" t="s">
        <v>5</v>
      </c>
      <c r="G3436" s="2">
        <v>5170</v>
      </c>
    </row>
    <row r="3437" spans="1:7" x14ac:dyDescent="0.25">
      <c r="A3437">
        <v>2015</v>
      </c>
      <c r="B3437" s="3" t="s">
        <v>18</v>
      </c>
      <c r="C34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37" t="s">
        <v>8</v>
      </c>
      <c r="E3437" t="s">
        <v>13</v>
      </c>
      <c r="F3437" t="s">
        <v>5</v>
      </c>
      <c r="G3437" s="2">
        <v>5960</v>
      </c>
    </row>
    <row r="3438" spans="1:7" x14ac:dyDescent="0.25">
      <c r="A3438">
        <v>2015</v>
      </c>
      <c r="B3438" s="3" t="s">
        <v>19</v>
      </c>
      <c r="C34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38" t="s">
        <v>11</v>
      </c>
      <c r="E3438" t="s">
        <v>6</v>
      </c>
      <c r="F3438" t="s">
        <v>7</v>
      </c>
      <c r="G3438" s="2">
        <v>6940</v>
      </c>
    </row>
    <row r="3439" spans="1:7" x14ac:dyDescent="0.25">
      <c r="A3439">
        <v>2015</v>
      </c>
      <c r="B3439" s="3" t="s">
        <v>28</v>
      </c>
      <c r="C34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39" t="s">
        <v>11</v>
      </c>
      <c r="E3439" t="s">
        <v>12</v>
      </c>
      <c r="F3439" t="s">
        <v>5</v>
      </c>
      <c r="G3439" s="2">
        <v>8370</v>
      </c>
    </row>
    <row r="3440" spans="1:7" x14ac:dyDescent="0.25">
      <c r="A3440">
        <v>2015</v>
      </c>
      <c r="B3440" s="3" t="s">
        <v>28</v>
      </c>
      <c r="C34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40" t="s">
        <v>4</v>
      </c>
      <c r="E3440" t="s">
        <v>12</v>
      </c>
      <c r="F3440" t="s">
        <v>5</v>
      </c>
      <c r="G3440" s="2">
        <v>8550</v>
      </c>
    </row>
    <row r="3441" spans="1:7" x14ac:dyDescent="0.25">
      <c r="A3441">
        <v>2015</v>
      </c>
      <c r="B3441" s="3" t="s">
        <v>29</v>
      </c>
      <c r="C34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41" t="s">
        <v>11</v>
      </c>
      <c r="E3441" t="s">
        <v>14</v>
      </c>
      <c r="F3441" t="s">
        <v>7</v>
      </c>
      <c r="G3441" s="2">
        <v>1810</v>
      </c>
    </row>
    <row r="3442" spans="1:7" x14ac:dyDescent="0.25">
      <c r="A3442">
        <v>2015</v>
      </c>
      <c r="B3442" s="3" t="s">
        <v>21</v>
      </c>
      <c r="C34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42" t="s">
        <v>9</v>
      </c>
      <c r="E3442" t="s">
        <v>15</v>
      </c>
      <c r="F3442" t="s">
        <v>5</v>
      </c>
      <c r="G3442" s="2">
        <v>560</v>
      </c>
    </row>
    <row r="3443" spans="1:7" x14ac:dyDescent="0.25">
      <c r="A3443">
        <v>2015</v>
      </c>
      <c r="B3443" s="3" t="s">
        <v>20</v>
      </c>
      <c r="C34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43" t="s">
        <v>9</v>
      </c>
      <c r="E3443" t="s">
        <v>12</v>
      </c>
      <c r="F3443" t="s">
        <v>5</v>
      </c>
      <c r="G3443" s="2">
        <v>1410</v>
      </c>
    </row>
    <row r="3444" spans="1:7" x14ac:dyDescent="0.25">
      <c r="A3444">
        <v>2015</v>
      </c>
      <c r="B3444" s="3" t="s">
        <v>20</v>
      </c>
      <c r="C34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44" t="s">
        <v>9</v>
      </c>
      <c r="E3444" t="s">
        <v>15</v>
      </c>
      <c r="F3444" t="s">
        <v>7</v>
      </c>
      <c r="G3444" s="2">
        <v>3520</v>
      </c>
    </row>
    <row r="3445" spans="1:7" x14ac:dyDescent="0.25">
      <c r="A3445">
        <v>2015</v>
      </c>
      <c r="B3445" s="3" t="s">
        <v>19</v>
      </c>
      <c r="C34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45" t="s">
        <v>4</v>
      </c>
      <c r="E3445" t="s">
        <v>14</v>
      </c>
      <c r="F3445" t="s">
        <v>5</v>
      </c>
      <c r="G3445" s="2">
        <v>8840</v>
      </c>
    </row>
    <row r="3446" spans="1:7" x14ac:dyDescent="0.25">
      <c r="A3446">
        <v>2015</v>
      </c>
      <c r="B3446" s="3" t="s">
        <v>20</v>
      </c>
      <c r="C34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46" t="s">
        <v>4</v>
      </c>
      <c r="E3446" t="s">
        <v>6</v>
      </c>
      <c r="F3446" t="s">
        <v>7</v>
      </c>
      <c r="G3446" s="2">
        <v>7510</v>
      </c>
    </row>
    <row r="3447" spans="1:7" x14ac:dyDescent="0.25">
      <c r="A3447">
        <v>2015</v>
      </c>
      <c r="B3447" s="3" t="s">
        <v>25</v>
      </c>
      <c r="C34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47" t="s">
        <v>4</v>
      </c>
      <c r="E3447" t="s">
        <v>15</v>
      </c>
      <c r="F3447" t="s">
        <v>5</v>
      </c>
      <c r="G3447" s="2">
        <v>830</v>
      </c>
    </row>
    <row r="3448" spans="1:7" x14ac:dyDescent="0.25">
      <c r="A3448">
        <v>2015</v>
      </c>
      <c r="B3448" s="3" t="s">
        <v>25</v>
      </c>
      <c r="C34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48" t="s">
        <v>8</v>
      </c>
      <c r="E3448" t="s">
        <v>6</v>
      </c>
      <c r="F3448" t="s">
        <v>5</v>
      </c>
      <c r="G3448" s="2">
        <v>7710</v>
      </c>
    </row>
    <row r="3449" spans="1:7" x14ac:dyDescent="0.25">
      <c r="A3449">
        <v>2015</v>
      </c>
      <c r="B3449" s="3" t="s">
        <v>19</v>
      </c>
      <c r="C34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49" t="s">
        <v>8</v>
      </c>
      <c r="E3449" t="s">
        <v>14</v>
      </c>
      <c r="F3449" t="s">
        <v>7</v>
      </c>
      <c r="G3449" s="2">
        <v>8640</v>
      </c>
    </row>
    <row r="3450" spans="1:7" x14ac:dyDescent="0.25">
      <c r="A3450">
        <v>2015</v>
      </c>
      <c r="B3450" s="3" t="s">
        <v>20</v>
      </c>
      <c r="C34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50" t="s">
        <v>8</v>
      </c>
      <c r="E3450" t="s">
        <v>14</v>
      </c>
      <c r="F3450" t="s">
        <v>5</v>
      </c>
      <c r="G3450" s="2">
        <v>3940</v>
      </c>
    </row>
    <row r="3451" spans="1:7" x14ac:dyDescent="0.25">
      <c r="A3451">
        <v>2015</v>
      </c>
      <c r="B3451" s="3" t="s">
        <v>28</v>
      </c>
      <c r="C34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51" t="s">
        <v>8</v>
      </c>
      <c r="E3451" t="s">
        <v>15</v>
      </c>
      <c r="F3451" t="s">
        <v>7</v>
      </c>
      <c r="G3451" s="2">
        <v>6640</v>
      </c>
    </row>
    <row r="3452" spans="1:7" x14ac:dyDescent="0.25">
      <c r="A3452">
        <v>2015</v>
      </c>
      <c r="B3452" s="3" t="s">
        <v>19</v>
      </c>
      <c r="C34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52" t="s">
        <v>9</v>
      </c>
      <c r="E3452" t="s">
        <v>15</v>
      </c>
      <c r="F3452" t="s">
        <v>7</v>
      </c>
      <c r="G3452" s="2">
        <v>6210</v>
      </c>
    </row>
    <row r="3453" spans="1:7" x14ac:dyDescent="0.25">
      <c r="A3453">
        <v>2015</v>
      </c>
      <c r="B3453" s="3" t="s">
        <v>21</v>
      </c>
      <c r="C34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53" t="s">
        <v>11</v>
      </c>
      <c r="E3453" t="s">
        <v>6</v>
      </c>
      <c r="F3453" t="s">
        <v>7</v>
      </c>
      <c r="G3453" s="2">
        <v>410</v>
      </c>
    </row>
    <row r="3454" spans="1:7" x14ac:dyDescent="0.25">
      <c r="A3454">
        <v>2015</v>
      </c>
      <c r="B3454" s="3" t="s">
        <v>24</v>
      </c>
      <c r="C34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54" t="s">
        <v>4</v>
      </c>
      <c r="E3454" t="s">
        <v>14</v>
      </c>
      <c r="F3454" t="s">
        <v>5</v>
      </c>
      <c r="G3454" s="2">
        <v>3520</v>
      </c>
    </row>
    <row r="3455" spans="1:7" x14ac:dyDescent="0.25">
      <c r="A3455">
        <v>2015</v>
      </c>
      <c r="B3455" s="3" t="s">
        <v>27</v>
      </c>
      <c r="C34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55" t="s">
        <v>9</v>
      </c>
      <c r="E3455" t="s">
        <v>15</v>
      </c>
      <c r="F3455" t="s">
        <v>5</v>
      </c>
      <c r="G3455" s="2">
        <v>7120</v>
      </c>
    </row>
    <row r="3456" spans="1:7" x14ac:dyDescent="0.25">
      <c r="A3456">
        <v>2015</v>
      </c>
      <c r="B3456" s="3" t="s">
        <v>24</v>
      </c>
      <c r="C34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56" t="s">
        <v>8</v>
      </c>
      <c r="E3456" t="s">
        <v>13</v>
      </c>
      <c r="F3456" t="s">
        <v>5</v>
      </c>
      <c r="G3456" s="2">
        <v>2820</v>
      </c>
    </row>
    <row r="3457" spans="1:7" x14ac:dyDescent="0.25">
      <c r="A3457">
        <v>2015</v>
      </c>
      <c r="B3457" s="3" t="s">
        <v>22</v>
      </c>
      <c r="C34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57" t="s">
        <v>9</v>
      </c>
      <c r="E3457" t="s">
        <v>15</v>
      </c>
      <c r="F3457" t="s">
        <v>5</v>
      </c>
      <c r="G3457" s="2">
        <v>3120</v>
      </c>
    </row>
    <row r="3458" spans="1:7" x14ac:dyDescent="0.25">
      <c r="A3458">
        <v>2015</v>
      </c>
      <c r="B3458" s="3" t="s">
        <v>25</v>
      </c>
      <c r="C34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58" t="s">
        <v>9</v>
      </c>
      <c r="E3458" t="s">
        <v>14</v>
      </c>
      <c r="F3458" t="s">
        <v>7</v>
      </c>
      <c r="G3458" s="2">
        <v>2810</v>
      </c>
    </row>
    <row r="3459" spans="1:7" x14ac:dyDescent="0.25">
      <c r="A3459">
        <v>2015</v>
      </c>
      <c r="B3459" s="3" t="s">
        <v>19</v>
      </c>
      <c r="C34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59" t="s">
        <v>9</v>
      </c>
      <c r="E3459" t="s">
        <v>14</v>
      </c>
      <c r="F3459" t="s">
        <v>7</v>
      </c>
      <c r="G3459" s="2">
        <v>8570</v>
      </c>
    </row>
    <row r="3460" spans="1:7" x14ac:dyDescent="0.25">
      <c r="A3460">
        <v>2015</v>
      </c>
      <c r="B3460" s="3" t="s">
        <v>19</v>
      </c>
      <c r="C34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60" t="s">
        <v>4</v>
      </c>
      <c r="E3460" t="s">
        <v>14</v>
      </c>
      <c r="F3460" t="s">
        <v>7</v>
      </c>
      <c r="G3460" s="2">
        <v>7750</v>
      </c>
    </row>
    <row r="3461" spans="1:7" x14ac:dyDescent="0.25">
      <c r="A3461">
        <v>2015</v>
      </c>
      <c r="B3461" s="3" t="s">
        <v>23</v>
      </c>
      <c r="C34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61" t="s">
        <v>11</v>
      </c>
      <c r="E3461" t="s">
        <v>12</v>
      </c>
      <c r="F3461" t="s">
        <v>5</v>
      </c>
      <c r="G3461" s="2">
        <v>320</v>
      </c>
    </row>
    <row r="3462" spans="1:7" x14ac:dyDescent="0.25">
      <c r="A3462">
        <v>2015</v>
      </c>
      <c r="B3462" s="3" t="s">
        <v>22</v>
      </c>
      <c r="C34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62" t="s">
        <v>11</v>
      </c>
      <c r="E3462" t="s">
        <v>12</v>
      </c>
      <c r="F3462" t="s">
        <v>7</v>
      </c>
      <c r="G3462" s="2">
        <v>6750</v>
      </c>
    </row>
    <row r="3463" spans="1:7" x14ac:dyDescent="0.25">
      <c r="A3463">
        <v>2015</v>
      </c>
      <c r="B3463" s="3" t="s">
        <v>24</v>
      </c>
      <c r="C34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63" t="s">
        <v>9</v>
      </c>
      <c r="E3463" t="s">
        <v>12</v>
      </c>
      <c r="F3463" t="s">
        <v>5</v>
      </c>
      <c r="G3463" s="2">
        <v>6390</v>
      </c>
    </row>
    <row r="3464" spans="1:7" x14ac:dyDescent="0.25">
      <c r="A3464">
        <v>2015</v>
      </c>
      <c r="B3464" s="3" t="s">
        <v>28</v>
      </c>
      <c r="C3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64" t="s">
        <v>8</v>
      </c>
      <c r="E3464" t="s">
        <v>12</v>
      </c>
      <c r="F3464" t="s">
        <v>7</v>
      </c>
      <c r="G3464" s="2">
        <v>4440</v>
      </c>
    </row>
    <row r="3465" spans="1:7" x14ac:dyDescent="0.25">
      <c r="A3465">
        <v>2015</v>
      </c>
      <c r="B3465" s="3" t="s">
        <v>26</v>
      </c>
      <c r="C34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65" t="s">
        <v>4</v>
      </c>
      <c r="E3465" t="s">
        <v>12</v>
      </c>
      <c r="F3465" t="s">
        <v>7</v>
      </c>
      <c r="G3465" s="2">
        <v>3710</v>
      </c>
    </row>
    <row r="3466" spans="1:7" x14ac:dyDescent="0.25">
      <c r="A3466">
        <v>2015</v>
      </c>
      <c r="B3466" s="3" t="s">
        <v>28</v>
      </c>
      <c r="C34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66" t="s">
        <v>4</v>
      </c>
      <c r="E3466" t="s">
        <v>13</v>
      </c>
      <c r="F3466" t="s">
        <v>7</v>
      </c>
      <c r="G3466" s="2">
        <v>690</v>
      </c>
    </row>
    <row r="3467" spans="1:7" x14ac:dyDescent="0.25">
      <c r="A3467">
        <v>2015</v>
      </c>
      <c r="B3467" s="3" t="s">
        <v>18</v>
      </c>
      <c r="C34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67" t="s">
        <v>8</v>
      </c>
      <c r="E3467" t="s">
        <v>13</v>
      </c>
      <c r="F3467" t="s">
        <v>7</v>
      </c>
      <c r="G3467" s="2">
        <v>1640</v>
      </c>
    </row>
    <row r="3468" spans="1:7" x14ac:dyDescent="0.25">
      <c r="A3468">
        <v>2015</v>
      </c>
      <c r="B3468" s="3" t="s">
        <v>21</v>
      </c>
      <c r="C34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68" t="s">
        <v>8</v>
      </c>
      <c r="E3468" t="s">
        <v>12</v>
      </c>
      <c r="F3468" t="s">
        <v>5</v>
      </c>
      <c r="G3468" s="2">
        <v>8030</v>
      </c>
    </row>
    <row r="3469" spans="1:7" x14ac:dyDescent="0.25">
      <c r="A3469">
        <v>2015</v>
      </c>
      <c r="B3469" s="3" t="s">
        <v>21</v>
      </c>
      <c r="C34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69" t="s">
        <v>9</v>
      </c>
      <c r="E3469" t="s">
        <v>12</v>
      </c>
      <c r="F3469" t="s">
        <v>7</v>
      </c>
      <c r="G3469" s="2">
        <v>5170</v>
      </c>
    </row>
    <row r="3470" spans="1:7" x14ac:dyDescent="0.25">
      <c r="A3470">
        <v>2015</v>
      </c>
      <c r="B3470" s="3" t="s">
        <v>25</v>
      </c>
      <c r="C34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70" t="s">
        <v>8</v>
      </c>
      <c r="E3470" t="s">
        <v>15</v>
      </c>
      <c r="F3470" t="s">
        <v>7</v>
      </c>
      <c r="G3470" s="2">
        <v>9320</v>
      </c>
    </row>
    <row r="3471" spans="1:7" x14ac:dyDescent="0.25">
      <c r="A3471">
        <v>2015</v>
      </c>
      <c r="B3471" s="3" t="s">
        <v>26</v>
      </c>
      <c r="C34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71" t="s">
        <v>8</v>
      </c>
      <c r="E3471" t="s">
        <v>15</v>
      </c>
      <c r="F3471" t="s">
        <v>7</v>
      </c>
      <c r="G3471" s="2">
        <v>3170</v>
      </c>
    </row>
    <row r="3472" spans="1:7" x14ac:dyDescent="0.25">
      <c r="A3472">
        <v>2015</v>
      </c>
      <c r="B3472" s="3" t="s">
        <v>24</v>
      </c>
      <c r="C34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72" t="s">
        <v>9</v>
      </c>
      <c r="E3472" t="s">
        <v>15</v>
      </c>
      <c r="F3472" t="s">
        <v>7</v>
      </c>
      <c r="G3472" s="2">
        <v>9390</v>
      </c>
    </row>
    <row r="3473" spans="1:7" x14ac:dyDescent="0.25">
      <c r="A3473">
        <v>2015</v>
      </c>
      <c r="B3473" s="3" t="s">
        <v>25</v>
      </c>
      <c r="C34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73" t="s">
        <v>9</v>
      </c>
      <c r="E3473" t="s">
        <v>12</v>
      </c>
      <c r="F3473" t="s">
        <v>5</v>
      </c>
      <c r="G3473" s="2">
        <v>6400</v>
      </c>
    </row>
    <row r="3474" spans="1:7" x14ac:dyDescent="0.25">
      <c r="A3474">
        <v>2015</v>
      </c>
      <c r="B3474" s="3" t="s">
        <v>28</v>
      </c>
      <c r="C34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74" t="s">
        <v>8</v>
      </c>
      <c r="E3474" t="s">
        <v>13</v>
      </c>
      <c r="F3474" t="s">
        <v>7</v>
      </c>
      <c r="G3474" s="2">
        <v>4880</v>
      </c>
    </row>
    <row r="3475" spans="1:7" x14ac:dyDescent="0.25">
      <c r="A3475">
        <v>2015</v>
      </c>
      <c r="B3475" s="3" t="s">
        <v>27</v>
      </c>
      <c r="C34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75" t="s">
        <v>8</v>
      </c>
      <c r="E3475" t="s">
        <v>6</v>
      </c>
      <c r="F3475" t="s">
        <v>5</v>
      </c>
      <c r="G3475" s="2">
        <v>5700</v>
      </c>
    </row>
    <row r="3476" spans="1:7" x14ac:dyDescent="0.25">
      <c r="A3476">
        <v>2015</v>
      </c>
      <c r="B3476" s="3" t="s">
        <v>21</v>
      </c>
      <c r="C34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76" t="s">
        <v>4</v>
      </c>
      <c r="E3476" t="s">
        <v>14</v>
      </c>
      <c r="F3476" t="s">
        <v>7</v>
      </c>
      <c r="G3476" s="2">
        <v>5360</v>
      </c>
    </row>
    <row r="3477" spans="1:7" x14ac:dyDescent="0.25">
      <c r="A3477">
        <v>2015</v>
      </c>
      <c r="B3477" s="3" t="s">
        <v>25</v>
      </c>
      <c r="C34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77" t="s">
        <v>4</v>
      </c>
      <c r="E3477" t="s">
        <v>6</v>
      </c>
      <c r="F3477" t="s">
        <v>5</v>
      </c>
      <c r="G3477" s="2">
        <v>6740</v>
      </c>
    </row>
    <row r="3478" spans="1:7" x14ac:dyDescent="0.25">
      <c r="A3478">
        <v>2015</v>
      </c>
      <c r="B3478" s="3" t="s">
        <v>28</v>
      </c>
      <c r="C34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78" t="s">
        <v>9</v>
      </c>
      <c r="E3478" t="s">
        <v>15</v>
      </c>
      <c r="F3478" t="s">
        <v>5</v>
      </c>
      <c r="G3478" s="2">
        <v>1380</v>
      </c>
    </row>
    <row r="3479" spans="1:7" x14ac:dyDescent="0.25">
      <c r="A3479">
        <v>2015</v>
      </c>
      <c r="B3479" s="3" t="s">
        <v>20</v>
      </c>
      <c r="C34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79" t="s">
        <v>9</v>
      </c>
      <c r="E3479" t="s">
        <v>13</v>
      </c>
      <c r="F3479" t="s">
        <v>5</v>
      </c>
      <c r="G3479" s="2">
        <v>4160</v>
      </c>
    </row>
    <row r="3480" spans="1:7" x14ac:dyDescent="0.25">
      <c r="A3480">
        <v>2015</v>
      </c>
      <c r="B3480" s="3" t="s">
        <v>29</v>
      </c>
      <c r="C34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80" t="s">
        <v>8</v>
      </c>
      <c r="E3480" t="s">
        <v>15</v>
      </c>
      <c r="F3480" t="s">
        <v>5</v>
      </c>
      <c r="G3480" s="2">
        <v>6300</v>
      </c>
    </row>
    <row r="3481" spans="1:7" x14ac:dyDescent="0.25">
      <c r="A3481">
        <v>2015</v>
      </c>
      <c r="B3481" s="3" t="s">
        <v>25</v>
      </c>
      <c r="C34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81" t="s">
        <v>8</v>
      </c>
      <c r="E3481" t="s">
        <v>12</v>
      </c>
      <c r="F3481" t="s">
        <v>5</v>
      </c>
      <c r="G3481" s="2">
        <v>8460</v>
      </c>
    </row>
    <row r="3482" spans="1:7" x14ac:dyDescent="0.25">
      <c r="A3482">
        <v>2015</v>
      </c>
      <c r="B3482" s="3" t="s">
        <v>24</v>
      </c>
      <c r="C34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82" t="s">
        <v>11</v>
      </c>
      <c r="E3482" t="s">
        <v>14</v>
      </c>
      <c r="F3482" t="s">
        <v>5</v>
      </c>
      <c r="G3482" s="2">
        <v>7890</v>
      </c>
    </row>
    <row r="3483" spans="1:7" x14ac:dyDescent="0.25">
      <c r="A3483">
        <v>2015</v>
      </c>
      <c r="B3483" s="3" t="s">
        <v>22</v>
      </c>
      <c r="C34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83" t="s">
        <v>4</v>
      </c>
      <c r="E3483" t="s">
        <v>13</v>
      </c>
      <c r="F3483" t="s">
        <v>5</v>
      </c>
      <c r="G3483" s="2">
        <v>10000</v>
      </c>
    </row>
    <row r="3484" spans="1:7" x14ac:dyDescent="0.25">
      <c r="A3484">
        <v>2015</v>
      </c>
      <c r="B3484" s="3" t="s">
        <v>25</v>
      </c>
      <c r="C34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84" t="s">
        <v>11</v>
      </c>
      <c r="E3484" t="s">
        <v>12</v>
      </c>
      <c r="F3484" t="s">
        <v>5</v>
      </c>
      <c r="G3484" s="2">
        <v>7690</v>
      </c>
    </row>
    <row r="3485" spans="1:7" x14ac:dyDescent="0.25">
      <c r="A3485">
        <v>2015</v>
      </c>
      <c r="B3485" s="3" t="s">
        <v>24</v>
      </c>
      <c r="C34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85" t="s">
        <v>4</v>
      </c>
      <c r="E3485" t="s">
        <v>14</v>
      </c>
      <c r="F3485" t="s">
        <v>7</v>
      </c>
      <c r="G3485" s="2">
        <v>7850</v>
      </c>
    </row>
    <row r="3486" spans="1:7" x14ac:dyDescent="0.25">
      <c r="A3486">
        <v>2015</v>
      </c>
      <c r="B3486" s="3" t="s">
        <v>21</v>
      </c>
      <c r="C34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86" t="s">
        <v>8</v>
      </c>
      <c r="E3486" t="s">
        <v>6</v>
      </c>
      <c r="F3486" t="s">
        <v>5</v>
      </c>
      <c r="G3486" s="2">
        <v>1790</v>
      </c>
    </row>
    <row r="3487" spans="1:7" x14ac:dyDescent="0.25">
      <c r="A3487">
        <v>2015</v>
      </c>
      <c r="B3487" s="3" t="s">
        <v>25</v>
      </c>
      <c r="C34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87" t="s">
        <v>4</v>
      </c>
      <c r="E3487" t="s">
        <v>13</v>
      </c>
      <c r="F3487" t="s">
        <v>5</v>
      </c>
      <c r="G3487" s="2">
        <v>850</v>
      </c>
    </row>
    <row r="3488" spans="1:7" x14ac:dyDescent="0.25">
      <c r="A3488">
        <v>2015</v>
      </c>
      <c r="B3488" s="3" t="s">
        <v>25</v>
      </c>
      <c r="C34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88" t="s">
        <v>8</v>
      </c>
      <c r="E3488" t="s">
        <v>15</v>
      </c>
      <c r="F3488" t="s">
        <v>5</v>
      </c>
      <c r="G3488" s="2">
        <v>3330</v>
      </c>
    </row>
    <row r="3489" spans="1:7" x14ac:dyDescent="0.25">
      <c r="A3489">
        <v>2015</v>
      </c>
      <c r="B3489" s="3" t="s">
        <v>27</v>
      </c>
      <c r="C34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489" t="s">
        <v>4</v>
      </c>
      <c r="E3489" t="s">
        <v>14</v>
      </c>
      <c r="F3489" t="s">
        <v>7</v>
      </c>
      <c r="G3489" s="2">
        <v>3050</v>
      </c>
    </row>
    <row r="3490" spans="1:7" x14ac:dyDescent="0.25">
      <c r="A3490">
        <v>2015</v>
      </c>
      <c r="B3490" s="3" t="s">
        <v>23</v>
      </c>
      <c r="C34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90" t="s">
        <v>8</v>
      </c>
      <c r="E3490" t="s">
        <v>14</v>
      </c>
      <c r="F3490" t="s">
        <v>5</v>
      </c>
      <c r="G3490" s="2">
        <v>9110</v>
      </c>
    </row>
    <row r="3491" spans="1:7" x14ac:dyDescent="0.25">
      <c r="A3491">
        <v>2015</v>
      </c>
      <c r="B3491" s="3" t="s">
        <v>18</v>
      </c>
      <c r="C34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91" t="s">
        <v>9</v>
      </c>
      <c r="E3491" t="s">
        <v>13</v>
      </c>
      <c r="F3491" t="s">
        <v>5</v>
      </c>
      <c r="G3491" s="2">
        <v>3390</v>
      </c>
    </row>
    <row r="3492" spans="1:7" x14ac:dyDescent="0.25">
      <c r="A3492">
        <v>2015</v>
      </c>
      <c r="B3492" s="3" t="s">
        <v>25</v>
      </c>
      <c r="C34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92" t="s">
        <v>8</v>
      </c>
      <c r="E3492" t="s">
        <v>13</v>
      </c>
      <c r="F3492" t="s">
        <v>5</v>
      </c>
      <c r="G3492" s="2">
        <v>710</v>
      </c>
    </row>
    <row r="3493" spans="1:7" x14ac:dyDescent="0.25">
      <c r="A3493">
        <v>2015</v>
      </c>
      <c r="B3493" s="3" t="s">
        <v>18</v>
      </c>
      <c r="C34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93" t="s">
        <v>9</v>
      </c>
      <c r="E3493" t="s">
        <v>15</v>
      </c>
      <c r="F3493" t="s">
        <v>7</v>
      </c>
      <c r="G3493" s="2">
        <v>5060</v>
      </c>
    </row>
    <row r="3494" spans="1:7" x14ac:dyDescent="0.25">
      <c r="A3494">
        <v>2015</v>
      </c>
      <c r="B3494" s="3" t="s">
        <v>21</v>
      </c>
      <c r="C34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94" t="s">
        <v>9</v>
      </c>
      <c r="E3494" t="s">
        <v>6</v>
      </c>
      <c r="F3494" t="s">
        <v>7</v>
      </c>
      <c r="G3494" s="2">
        <v>7290</v>
      </c>
    </row>
    <row r="3495" spans="1:7" x14ac:dyDescent="0.25">
      <c r="A3495">
        <v>2015</v>
      </c>
      <c r="B3495" s="3" t="s">
        <v>22</v>
      </c>
      <c r="C34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95" t="s">
        <v>9</v>
      </c>
      <c r="E3495" t="s">
        <v>15</v>
      </c>
      <c r="F3495" t="s">
        <v>5</v>
      </c>
      <c r="G3495" s="2">
        <v>1600</v>
      </c>
    </row>
    <row r="3496" spans="1:7" x14ac:dyDescent="0.25">
      <c r="A3496">
        <v>2015</v>
      </c>
      <c r="B3496" s="3" t="s">
        <v>29</v>
      </c>
      <c r="C34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96" t="s">
        <v>8</v>
      </c>
      <c r="E3496" t="s">
        <v>6</v>
      </c>
      <c r="F3496" t="s">
        <v>5</v>
      </c>
      <c r="G3496" s="2">
        <v>3900</v>
      </c>
    </row>
    <row r="3497" spans="1:7" x14ac:dyDescent="0.25">
      <c r="A3497">
        <v>2015</v>
      </c>
      <c r="B3497" s="3" t="s">
        <v>29</v>
      </c>
      <c r="C34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97" t="s">
        <v>9</v>
      </c>
      <c r="E3497" t="s">
        <v>14</v>
      </c>
      <c r="F3497" t="s">
        <v>5</v>
      </c>
      <c r="G3497" s="2">
        <v>3240</v>
      </c>
    </row>
    <row r="3498" spans="1:7" x14ac:dyDescent="0.25">
      <c r="A3498">
        <v>2015</v>
      </c>
      <c r="B3498" s="3" t="s">
        <v>25</v>
      </c>
      <c r="C34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498" t="s">
        <v>11</v>
      </c>
      <c r="E3498" t="s">
        <v>14</v>
      </c>
      <c r="F3498" t="s">
        <v>7</v>
      </c>
      <c r="G3498" s="2">
        <v>5900</v>
      </c>
    </row>
    <row r="3499" spans="1:7" x14ac:dyDescent="0.25">
      <c r="A3499">
        <v>2015</v>
      </c>
      <c r="B3499" s="3" t="s">
        <v>28</v>
      </c>
      <c r="C34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499" t="s">
        <v>8</v>
      </c>
      <c r="E3499" t="s">
        <v>12</v>
      </c>
      <c r="F3499" t="s">
        <v>7</v>
      </c>
      <c r="G3499" s="2">
        <v>6970</v>
      </c>
    </row>
    <row r="3500" spans="1:7" x14ac:dyDescent="0.25">
      <c r="A3500">
        <v>2015</v>
      </c>
      <c r="B3500" s="3" t="s">
        <v>22</v>
      </c>
      <c r="C35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00" t="s">
        <v>11</v>
      </c>
      <c r="E3500" t="s">
        <v>14</v>
      </c>
      <c r="F3500" t="s">
        <v>7</v>
      </c>
      <c r="G3500" s="2">
        <v>9370</v>
      </c>
    </row>
    <row r="3501" spans="1:7" x14ac:dyDescent="0.25">
      <c r="A3501">
        <v>2015</v>
      </c>
      <c r="B3501" s="3" t="s">
        <v>21</v>
      </c>
      <c r="C35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01" t="s">
        <v>4</v>
      </c>
      <c r="E3501" t="s">
        <v>14</v>
      </c>
      <c r="F3501" t="s">
        <v>5</v>
      </c>
      <c r="G3501" s="2">
        <v>5420</v>
      </c>
    </row>
    <row r="3502" spans="1:7" x14ac:dyDescent="0.25">
      <c r="A3502">
        <v>2015</v>
      </c>
      <c r="B3502" s="3" t="s">
        <v>21</v>
      </c>
      <c r="C35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02" t="s">
        <v>8</v>
      </c>
      <c r="E3502" t="s">
        <v>12</v>
      </c>
      <c r="F3502" t="s">
        <v>5</v>
      </c>
      <c r="G3502" s="2">
        <v>2370</v>
      </c>
    </row>
    <row r="3503" spans="1:7" x14ac:dyDescent="0.25">
      <c r="A3503">
        <v>2015</v>
      </c>
      <c r="B3503" s="3" t="s">
        <v>21</v>
      </c>
      <c r="C35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03" t="s">
        <v>4</v>
      </c>
      <c r="E3503" t="s">
        <v>6</v>
      </c>
      <c r="F3503" t="s">
        <v>5</v>
      </c>
      <c r="G3503" s="2">
        <v>8690</v>
      </c>
    </row>
    <row r="3504" spans="1:7" x14ac:dyDescent="0.25">
      <c r="A3504">
        <v>2015</v>
      </c>
      <c r="B3504" s="3" t="s">
        <v>27</v>
      </c>
      <c r="C35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04" t="s">
        <v>8</v>
      </c>
      <c r="E3504" t="s">
        <v>12</v>
      </c>
      <c r="F3504" t="s">
        <v>5</v>
      </c>
      <c r="G3504" s="2">
        <v>4760</v>
      </c>
    </row>
    <row r="3505" spans="1:7" x14ac:dyDescent="0.25">
      <c r="A3505">
        <v>2015</v>
      </c>
      <c r="B3505" s="3" t="s">
        <v>21</v>
      </c>
      <c r="C35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05" t="s">
        <v>8</v>
      </c>
      <c r="E3505" t="s">
        <v>12</v>
      </c>
      <c r="F3505" t="s">
        <v>7</v>
      </c>
      <c r="G3505" s="2">
        <v>4670</v>
      </c>
    </row>
    <row r="3506" spans="1:7" x14ac:dyDescent="0.25">
      <c r="A3506">
        <v>2015</v>
      </c>
      <c r="B3506" s="3" t="s">
        <v>23</v>
      </c>
      <c r="C35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06" t="s">
        <v>4</v>
      </c>
      <c r="E3506" t="s">
        <v>14</v>
      </c>
      <c r="F3506" t="s">
        <v>5</v>
      </c>
      <c r="G3506" s="2">
        <v>7700</v>
      </c>
    </row>
    <row r="3507" spans="1:7" x14ac:dyDescent="0.25">
      <c r="A3507">
        <v>2015</v>
      </c>
      <c r="B3507" s="3" t="s">
        <v>29</v>
      </c>
      <c r="C35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07" t="s">
        <v>4</v>
      </c>
      <c r="E3507" t="s">
        <v>12</v>
      </c>
      <c r="F3507" t="s">
        <v>5</v>
      </c>
      <c r="G3507" s="2">
        <v>2390</v>
      </c>
    </row>
    <row r="3508" spans="1:7" x14ac:dyDescent="0.25">
      <c r="A3508">
        <v>2015</v>
      </c>
      <c r="B3508" s="3" t="s">
        <v>26</v>
      </c>
      <c r="C35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08" t="s">
        <v>8</v>
      </c>
      <c r="E3508" t="s">
        <v>6</v>
      </c>
      <c r="F3508" t="s">
        <v>5</v>
      </c>
      <c r="G3508" s="2">
        <v>5550</v>
      </c>
    </row>
    <row r="3509" spans="1:7" x14ac:dyDescent="0.25">
      <c r="A3509">
        <v>2015</v>
      </c>
      <c r="B3509" s="3" t="s">
        <v>24</v>
      </c>
      <c r="C35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09" t="s">
        <v>4</v>
      </c>
      <c r="E3509" t="s">
        <v>6</v>
      </c>
      <c r="F3509" t="s">
        <v>5</v>
      </c>
      <c r="G3509" s="2">
        <v>990</v>
      </c>
    </row>
    <row r="3510" spans="1:7" x14ac:dyDescent="0.25">
      <c r="A3510">
        <v>2015</v>
      </c>
      <c r="B3510" s="3" t="s">
        <v>24</v>
      </c>
      <c r="C35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10" t="s">
        <v>4</v>
      </c>
      <c r="E3510" t="s">
        <v>14</v>
      </c>
      <c r="F3510" t="s">
        <v>7</v>
      </c>
      <c r="G3510" s="2">
        <v>3900</v>
      </c>
    </row>
    <row r="3511" spans="1:7" x14ac:dyDescent="0.25">
      <c r="A3511">
        <v>2015</v>
      </c>
      <c r="B3511" s="3" t="s">
        <v>26</v>
      </c>
      <c r="C35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11" t="s">
        <v>9</v>
      </c>
      <c r="E3511" t="s">
        <v>15</v>
      </c>
      <c r="F3511" t="s">
        <v>5</v>
      </c>
      <c r="G3511" s="2">
        <v>7480</v>
      </c>
    </row>
    <row r="3512" spans="1:7" x14ac:dyDescent="0.25">
      <c r="A3512">
        <v>2015</v>
      </c>
      <c r="B3512" s="3" t="s">
        <v>27</v>
      </c>
      <c r="C35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12" t="s">
        <v>11</v>
      </c>
      <c r="E3512" t="s">
        <v>15</v>
      </c>
      <c r="F3512" t="s">
        <v>5</v>
      </c>
      <c r="G3512" s="2">
        <v>1910</v>
      </c>
    </row>
    <row r="3513" spans="1:7" x14ac:dyDescent="0.25">
      <c r="A3513">
        <v>2015</v>
      </c>
      <c r="B3513" s="3" t="s">
        <v>21</v>
      </c>
      <c r="C35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13" t="s">
        <v>4</v>
      </c>
      <c r="E3513" t="s">
        <v>13</v>
      </c>
      <c r="F3513" t="s">
        <v>5</v>
      </c>
      <c r="G3513" s="2">
        <v>7060</v>
      </c>
    </row>
    <row r="3514" spans="1:7" x14ac:dyDescent="0.25">
      <c r="A3514">
        <v>2015</v>
      </c>
      <c r="B3514" s="3" t="s">
        <v>19</v>
      </c>
      <c r="C35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14" t="s">
        <v>9</v>
      </c>
      <c r="E3514" t="s">
        <v>14</v>
      </c>
      <c r="F3514" t="s">
        <v>7</v>
      </c>
      <c r="G3514" s="2">
        <v>9800</v>
      </c>
    </row>
    <row r="3515" spans="1:7" x14ac:dyDescent="0.25">
      <c r="A3515">
        <v>2015</v>
      </c>
      <c r="B3515" s="3" t="s">
        <v>23</v>
      </c>
      <c r="C35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15" t="s">
        <v>9</v>
      </c>
      <c r="E3515" t="s">
        <v>15</v>
      </c>
      <c r="F3515" t="s">
        <v>5</v>
      </c>
      <c r="G3515" s="2">
        <v>550</v>
      </c>
    </row>
    <row r="3516" spans="1:7" x14ac:dyDescent="0.25">
      <c r="A3516">
        <v>2015</v>
      </c>
      <c r="B3516" s="3" t="s">
        <v>20</v>
      </c>
      <c r="C35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16" t="s">
        <v>11</v>
      </c>
      <c r="E3516" t="s">
        <v>14</v>
      </c>
      <c r="F3516" t="s">
        <v>7</v>
      </c>
      <c r="G3516" s="2">
        <v>2660</v>
      </c>
    </row>
    <row r="3517" spans="1:7" x14ac:dyDescent="0.25">
      <c r="A3517">
        <v>2015</v>
      </c>
      <c r="B3517" s="3" t="s">
        <v>26</v>
      </c>
      <c r="C35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17" t="s">
        <v>4</v>
      </c>
      <c r="E3517" t="s">
        <v>13</v>
      </c>
      <c r="F3517" t="s">
        <v>7</v>
      </c>
      <c r="G3517" s="2">
        <v>10</v>
      </c>
    </row>
    <row r="3518" spans="1:7" x14ac:dyDescent="0.25">
      <c r="A3518">
        <v>2015</v>
      </c>
      <c r="B3518" s="3" t="s">
        <v>19</v>
      </c>
      <c r="C35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18" t="s">
        <v>8</v>
      </c>
      <c r="E3518" t="s">
        <v>13</v>
      </c>
      <c r="F3518" t="s">
        <v>7</v>
      </c>
      <c r="G3518" s="2">
        <v>9620</v>
      </c>
    </row>
    <row r="3519" spans="1:7" x14ac:dyDescent="0.25">
      <c r="A3519">
        <v>2015</v>
      </c>
      <c r="B3519" s="3" t="s">
        <v>22</v>
      </c>
      <c r="C35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19" t="s">
        <v>8</v>
      </c>
      <c r="E3519" t="s">
        <v>12</v>
      </c>
      <c r="F3519" t="s">
        <v>5</v>
      </c>
      <c r="G3519" s="2">
        <v>4020</v>
      </c>
    </row>
    <row r="3520" spans="1:7" x14ac:dyDescent="0.25">
      <c r="A3520">
        <v>2015</v>
      </c>
      <c r="B3520" s="3" t="s">
        <v>20</v>
      </c>
      <c r="C35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20" t="s">
        <v>9</v>
      </c>
      <c r="E3520" t="s">
        <v>15</v>
      </c>
      <c r="F3520" t="s">
        <v>7</v>
      </c>
      <c r="G3520" s="2">
        <v>2030</v>
      </c>
    </row>
    <row r="3521" spans="1:7" x14ac:dyDescent="0.25">
      <c r="A3521">
        <v>2015</v>
      </c>
      <c r="B3521" s="3" t="s">
        <v>23</v>
      </c>
      <c r="C35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21" t="s">
        <v>9</v>
      </c>
      <c r="E3521" t="s">
        <v>6</v>
      </c>
      <c r="F3521" t="s">
        <v>7</v>
      </c>
      <c r="G3521" s="2">
        <v>9670</v>
      </c>
    </row>
    <row r="3522" spans="1:7" x14ac:dyDescent="0.25">
      <c r="A3522">
        <v>2015</v>
      </c>
      <c r="B3522" s="3" t="s">
        <v>29</v>
      </c>
      <c r="C35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22" t="s">
        <v>8</v>
      </c>
      <c r="E3522" t="s">
        <v>6</v>
      </c>
      <c r="F3522" t="s">
        <v>7</v>
      </c>
      <c r="G3522" s="2">
        <v>2600</v>
      </c>
    </row>
    <row r="3523" spans="1:7" x14ac:dyDescent="0.25">
      <c r="A3523">
        <v>2015</v>
      </c>
      <c r="B3523" s="3" t="s">
        <v>19</v>
      </c>
      <c r="C35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23" t="s">
        <v>11</v>
      </c>
      <c r="E3523" t="s">
        <v>12</v>
      </c>
      <c r="F3523" t="s">
        <v>5</v>
      </c>
      <c r="G3523" s="2">
        <v>4700</v>
      </c>
    </row>
    <row r="3524" spans="1:7" x14ac:dyDescent="0.25">
      <c r="A3524">
        <v>2015</v>
      </c>
      <c r="B3524" s="3" t="s">
        <v>28</v>
      </c>
      <c r="C35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24" t="s">
        <v>8</v>
      </c>
      <c r="E3524" t="s">
        <v>13</v>
      </c>
      <c r="F3524" t="s">
        <v>7</v>
      </c>
      <c r="G3524" s="2">
        <v>970</v>
      </c>
    </row>
    <row r="3525" spans="1:7" x14ac:dyDescent="0.25">
      <c r="A3525">
        <v>2015</v>
      </c>
      <c r="B3525" s="3" t="s">
        <v>19</v>
      </c>
      <c r="C35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25" t="s">
        <v>4</v>
      </c>
      <c r="E3525" t="s">
        <v>6</v>
      </c>
      <c r="F3525" t="s">
        <v>5</v>
      </c>
      <c r="G3525" s="2">
        <v>9440</v>
      </c>
    </row>
    <row r="3526" spans="1:7" x14ac:dyDescent="0.25">
      <c r="A3526">
        <v>2015</v>
      </c>
      <c r="B3526" s="3" t="s">
        <v>26</v>
      </c>
      <c r="C35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26" t="s">
        <v>8</v>
      </c>
      <c r="E3526" t="s">
        <v>13</v>
      </c>
      <c r="F3526" t="s">
        <v>7</v>
      </c>
      <c r="G3526" s="2">
        <v>7960</v>
      </c>
    </row>
    <row r="3527" spans="1:7" x14ac:dyDescent="0.25">
      <c r="A3527">
        <v>2015</v>
      </c>
      <c r="B3527" s="3" t="s">
        <v>19</v>
      </c>
      <c r="C35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27" t="s">
        <v>4</v>
      </c>
      <c r="E3527" t="s">
        <v>12</v>
      </c>
      <c r="F3527" t="s">
        <v>5</v>
      </c>
      <c r="G3527" s="2">
        <v>2030</v>
      </c>
    </row>
    <row r="3528" spans="1:7" x14ac:dyDescent="0.25">
      <c r="A3528">
        <v>2015</v>
      </c>
      <c r="B3528" s="3" t="s">
        <v>18</v>
      </c>
      <c r="C35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28" t="s">
        <v>4</v>
      </c>
      <c r="E3528" t="s">
        <v>14</v>
      </c>
      <c r="F3528" t="s">
        <v>5</v>
      </c>
      <c r="G3528" s="2">
        <v>6070</v>
      </c>
    </row>
    <row r="3529" spans="1:7" x14ac:dyDescent="0.25">
      <c r="A3529">
        <v>2015</v>
      </c>
      <c r="B3529" s="3" t="s">
        <v>24</v>
      </c>
      <c r="C35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29" t="s">
        <v>9</v>
      </c>
      <c r="E3529" t="s">
        <v>13</v>
      </c>
      <c r="F3529" t="s">
        <v>5</v>
      </c>
      <c r="G3529" s="2">
        <v>8400</v>
      </c>
    </row>
    <row r="3530" spans="1:7" x14ac:dyDescent="0.25">
      <c r="A3530">
        <v>2015</v>
      </c>
      <c r="B3530" s="3" t="s">
        <v>22</v>
      </c>
      <c r="C35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30" t="s">
        <v>8</v>
      </c>
      <c r="E3530" t="s">
        <v>13</v>
      </c>
      <c r="F3530" t="s">
        <v>7</v>
      </c>
      <c r="G3530" s="2">
        <v>3570</v>
      </c>
    </row>
    <row r="3531" spans="1:7" x14ac:dyDescent="0.25">
      <c r="A3531">
        <v>2015</v>
      </c>
      <c r="B3531" s="3" t="s">
        <v>22</v>
      </c>
      <c r="C35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31" t="s">
        <v>4</v>
      </c>
      <c r="E3531" t="s">
        <v>14</v>
      </c>
      <c r="F3531" t="s">
        <v>7</v>
      </c>
      <c r="G3531" s="2">
        <v>5600</v>
      </c>
    </row>
    <row r="3532" spans="1:7" x14ac:dyDescent="0.25">
      <c r="A3532">
        <v>2015</v>
      </c>
      <c r="B3532" s="3" t="s">
        <v>27</v>
      </c>
      <c r="C35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32" t="s">
        <v>4</v>
      </c>
      <c r="E3532" t="s">
        <v>15</v>
      </c>
      <c r="F3532" t="s">
        <v>5</v>
      </c>
      <c r="G3532" s="2">
        <v>7590</v>
      </c>
    </row>
    <row r="3533" spans="1:7" x14ac:dyDescent="0.25">
      <c r="A3533">
        <v>2015</v>
      </c>
      <c r="B3533" s="3" t="s">
        <v>18</v>
      </c>
      <c r="C35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33" t="s">
        <v>4</v>
      </c>
      <c r="E3533" t="s">
        <v>15</v>
      </c>
      <c r="F3533" t="s">
        <v>7</v>
      </c>
      <c r="G3533" s="2">
        <v>2550</v>
      </c>
    </row>
    <row r="3534" spans="1:7" x14ac:dyDescent="0.25">
      <c r="A3534">
        <v>2015</v>
      </c>
      <c r="B3534" s="3" t="s">
        <v>20</v>
      </c>
      <c r="C35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34" t="s">
        <v>11</v>
      </c>
      <c r="E3534" t="s">
        <v>14</v>
      </c>
      <c r="F3534" t="s">
        <v>5</v>
      </c>
      <c r="G3534" s="2">
        <v>4670</v>
      </c>
    </row>
    <row r="3535" spans="1:7" x14ac:dyDescent="0.25">
      <c r="A3535">
        <v>2015</v>
      </c>
      <c r="B3535" s="3" t="s">
        <v>22</v>
      </c>
      <c r="C35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35" t="s">
        <v>8</v>
      </c>
      <c r="E3535" t="s">
        <v>6</v>
      </c>
      <c r="F3535" t="s">
        <v>7</v>
      </c>
      <c r="G3535" s="2">
        <v>9410</v>
      </c>
    </row>
    <row r="3536" spans="1:7" x14ac:dyDescent="0.25">
      <c r="A3536">
        <v>2015</v>
      </c>
      <c r="B3536" s="3" t="s">
        <v>28</v>
      </c>
      <c r="C35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36" t="s">
        <v>8</v>
      </c>
      <c r="E3536" t="s">
        <v>6</v>
      </c>
      <c r="F3536" t="s">
        <v>7</v>
      </c>
      <c r="G3536" s="2">
        <v>6800</v>
      </c>
    </row>
    <row r="3537" spans="1:7" x14ac:dyDescent="0.25">
      <c r="A3537">
        <v>2015</v>
      </c>
      <c r="B3537" s="3" t="s">
        <v>24</v>
      </c>
      <c r="C35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37" t="s">
        <v>8</v>
      </c>
      <c r="E3537" t="s">
        <v>14</v>
      </c>
      <c r="F3537" t="s">
        <v>5</v>
      </c>
      <c r="G3537" s="2">
        <v>5070</v>
      </c>
    </row>
    <row r="3538" spans="1:7" x14ac:dyDescent="0.25">
      <c r="A3538">
        <v>2015</v>
      </c>
      <c r="B3538" s="3" t="s">
        <v>18</v>
      </c>
      <c r="C35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38" t="s">
        <v>4</v>
      </c>
      <c r="E3538" t="s">
        <v>13</v>
      </c>
      <c r="F3538" t="s">
        <v>7</v>
      </c>
      <c r="G3538" s="2">
        <v>6820</v>
      </c>
    </row>
    <row r="3539" spans="1:7" x14ac:dyDescent="0.25">
      <c r="A3539">
        <v>2015</v>
      </c>
      <c r="B3539" s="3" t="s">
        <v>25</v>
      </c>
      <c r="C35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39" t="s">
        <v>9</v>
      </c>
      <c r="E3539" t="s">
        <v>12</v>
      </c>
      <c r="F3539" t="s">
        <v>7</v>
      </c>
      <c r="G3539" s="2">
        <v>1110</v>
      </c>
    </row>
    <row r="3540" spans="1:7" x14ac:dyDescent="0.25">
      <c r="A3540">
        <v>2015</v>
      </c>
      <c r="B3540" s="3" t="s">
        <v>19</v>
      </c>
      <c r="C35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40" t="s">
        <v>9</v>
      </c>
      <c r="E3540" t="s">
        <v>13</v>
      </c>
      <c r="F3540" t="s">
        <v>7</v>
      </c>
      <c r="G3540" s="2">
        <v>1240</v>
      </c>
    </row>
    <row r="3541" spans="1:7" x14ac:dyDescent="0.25">
      <c r="A3541">
        <v>2015</v>
      </c>
      <c r="B3541" s="3" t="s">
        <v>21</v>
      </c>
      <c r="C35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41" t="s">
        <v>9</v>
      </c>
      <c r="E3541" t="s">
        <v>6</v>
      </c>
      <c r="F3541" t="s">
        <v>7</v>
      </c>
      <c r="G3541" s="2">
        <v>7820</v>
      </c>
    </row>
    <row r="3542" spans="1:7" x14ac:dyDescent="0.25">
      <c r="A3542">
        <v>2015</v>
      </c>
      <c r="B3542" s="3" t="s">
        <v>27</v>
      </c>
      <c r="C35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42" t="s">
        <v>8</v>
      </c>
      <c r="E3542" t="s">
        <v>15</v>
      </c>
      <c r="F3542" t="s">
        <v>7</v>
      </c>
      <c r="G3542" s="2">
        <v>9100</v>
      </c>
    </row>
    <row r="3543" spans="1:7" x14ac:dyDescent="0.25">
      <c r="A3543">
        <v>2015</v>
      </c>
      <c r="B3543" s="3" t="s">
        <v>26</v>
      </c>
      <c r="C35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43" t="s">
        <v>11</v>
      </c>
      <c r="E3543" t="s">
        <v>14</v>
      </c>
      <c r="F3543" t="s">
        <v>5</v>
      </c>
      <c r="G3543" s="2">
        <v>5970</v>
      </c>
    </row>
    <row r="3544" spans="1:7" x14ac:dyDescent="0.25">
      <c r="A3544">
        <v>2015</v>
      </c>
      <c r="B3544" s="3" t="s">
        <v>28</v>
      </c>
      <c r="C35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44" t="s">
        <v>8</v>
      </c>
      <c r="E3544" t="s">
        <v>15</v>
      </c>
      <c r="F3544" t="s">
        <v>7</v>
      </c>
      <c r="G3544" s="2">
        <v>2830</v>
      </c>
    </row>
    <row r="3545" spans="1:7" x14ac:dyDescent="0.25">
      <c r="A3545">
        <v>2015</v>
      </c>
      <c r="B3545" s="3" t="s">
        <v>29</v>
      </c>
      <c r="C35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45" t="s">
        <v>11</v>
      </c>
      <c r="E3545" t="s">
        <v>12</v>
      </c>
      <c r="F3545" t="s">
        <v>7</v>
      </c>
      <c r="G3545" s="2">
        <v>7420</v>
      </c>
    </row>
    <row r="3546" spans="1:7" x14ac:dyDescent="0.25">
      <c r="A3546">
        <v>2015</v>
      </c>
      <c r="B3546" s="3" t="s">
        <v>26</v>
      </c>
      <c r="C35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46" t="s">
        <v>8</v>
      </c>
      <c r="E3546" t="s">
        <v>14</v>
      </c>
      <c r="F3546" t="s">
        <v>5</v>
      </c>
      <c r="G3546" s="2">
        <v>6870</v>
      </c>
    </row>
    <row r="3547" spans="1:7" x14ac:dyDescent="0.25">
      <c r="A3547">
        <v>2015</v>
      </c>
      <c r="B3547" s="3" t="s">
        <v>19</v>
      </c>
      <c r="C35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47" t="s">
        <v>4</v>
      </c>
      <c r="E3547" t="s">
        <v>14</v>
      </c>
      <c r="F3547" t="s">
        <v>5</v>
      </c>
      <c r="G3547" s="2">
        <v>7580</v>
      </c>
    </row>
    <row r="3548" spans="1:7" x14ac:dyDescent="0.25">
      <c r="A3548">
        <v>2015</v>
      </c>
      <c r="B3548" s="3" t="s">
        <v>22</v>
      </c>
      <c r="C35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48" t="s">
        <v>4</v>
      </c>
      <c r="E3548" t="s">
        <v>15</v>
      </c>
      <c r="F3548" t="s">
        <v>7</v>
      </c>
      <c r="G3548" s="2">
        <v>2050</v>
      </c>
    </row>
    <row r="3549" spans="1:7" x14ac:dyDescent="0.25">
      <c r="A3549">
        <v>2015</v>
      </c>
      <c r="B3549" s="3" t="s">
        <v>20</v>
      </c>
      <c r="C35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49" t="s">
        <v>11</v>
      </c>
      <c r="E3549" t="s">
        <v>12</v>
      </c>
      <c r="F3549" t="s">
        <v>7</v>
      </c>
      <c r="G3549" s="2">
        <v>7850</v>
      </c>
    </row>
    <row r="3550" spans="1:7" x14ac:dyDescent="0.25">
      <c r="A3550">
        <v>2015</v>
      </c>
      <c r="B3550" s="3" t="s">
        <v>26</v>
      </c>
      <c r="C35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50" t="s">
        <v>8</v>
      </c>
      <c r="E3550" t="s">
        <v>14</v>
      </c>
      <c r="F3550" t="s">
        <v>5</v>
      </c>
      <c r="G3550" s="2">
        <v>3640</v>
      </c>
    </row>
    <row r="3551" spans="1:7" x14ac:dyDescent="0.25">
      <c r="A3551">
        <v>2015</v>
      </c>
      <c r="B3551" s="3" t="s">
        <v>23</v>
      </c>
      <c r="C35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51" t="s">
        <v>9</v>
      </c>
      <c r="E3551" t="s">
        <v>6</v>
      </c>
      <c r="F3551" t="s">
        <v>7</v>
      </c>
      <c r="G3551" s="2">
        <v>9110</v>
      </c>
    </row>
    <row r="3552" spans="1:7" x14ac:dyDescent="0.25">
      <c r="A3552">
        <v>2015</v>
      </c>
      <c r="B3552" s="3" t="s">
        <v>21</v>
      </c>
      <c r="C35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52" t="s">
        <v>11</v>
      </c>
      <c r="E3552" t="s">
        <v>6</v>
      </c>
      <c r="F3552" t="s">
        <v>5</v>
      </c>
      <c r="G3552" s="2">
        <v>3290</v>
      </c>
    </row>
    <row r="3553" spans="1:7" x14ac:dyDescent="0.25">
      <c r="A3553">
        <v>2015</v>
      </c>
      <c r="B3553" s="3" t="s">
        <v>24</v>
      </c>
      <c r="C35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53" t="s">
        <v>11</v>
      </c>
      <c r="E3553" t="s">
        <v>13</v>
      </c>
      <c r="F3553" t="s">
        <v>5</v>
      </c>
      <c r="G3553" s="2">
        <v>4300</v>
      </c>
    </row>
    <row r="3554" spans="1:7" x14ac:dyDescent="0.25">
      <c r="A3554">
        <v>2015</v>
      </c>
      <c r="B3554" s="3" t="s">
        <v>27</v>
      </c>
      <c r="C35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54" t="s">
        <v>4</v>
      </c>
      <c r="E3554" t="s">
        <v>6</v>
      </c>
      <c r="F3554" t="s">
        <v>7</v>
      </c>
      <c r="G3554" s="2">
        <v>9360</v>
      </c>
    </row>
    <row r="3555" spans="1:7" x14ac:dyDescent="0.25">
      <c r="A3555">
        <v>2015</v>
      </c>
      <c r="B3555" s="3" t="s">
        <v>23</v>
      </c>
      <c r="C35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55" t="s">
        <v>8</v>
      </c>
      <c r="E3555" t="s">
        <v>12</v>
      </c>
      <c r="F3555" t="s">
        <v>7</v>
      </c>
      <c r="G3555" s="2">
        <v>9680</v>
      </c>
    </row>
    <row r="3556" spans="1:7" x14ac:dyDescent="0.25">
      <c r="A3556">
        <v>2015</v>
      </c>
      <c r="B3556" s="3" t="s">
        <v>28</v>
      </c>
      <c r="C35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56" t="s">
        <v>8</v>
      </c>
      <c r="E3556" t="s">
        <v>12</v>
      </c>
      <c r="F3556" t="s">
        <v>5</v>
      </c>
      <c r="G3556" s="2">
        <v>2830</v>
      </c>
    </row>
    <row r="3557" spans="1:7" x14ac:dyDescent="0.25">
      <c r="A3557">
        <v>2015</v>
      </c>
      <c r="B3557" s="3" t="s">
        <v>19</v>
      </c>
      <c r="C35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57" t="s">
        <v>8</v>
      </c>
      <c r="E3557" t="s">
        <v>12</v>
      </c>
      <c r="F3557" t="s">
        <v>5</v>
      </c>
      <c r="G3557" s="2">
        <v>4770</v>
      </c>
    </row>
    <row r="3558" spans="1:7" x14ac:dyDescent="0.25">
      <c r="A3558">
        <v>2015</v>
      </c>
      <c r="B3558" s="3" t="s">
        <v>28</v>
      </c>
      <c r="C35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58" t="s">
        <v>8</v>
      </c>
      <c r="E3558" t="s">
        <v>13</v>
      </c>
      <c r="F3558" t="s">
        <v>7</v>
      </c>
      <c r="G3558" s="2">
        <v>8750</v>
      </c>
    </row>
    <row r="3559" spans="1:7" x14ac:dyDescent="0.25">
      <c r="A3559">
        <v>2015</v>
      </c>
      <c r="B3559" s="3" t="s">
        <v>19</v>
      </c>
      <c r="C35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59" t="s">
        <v>9</v>
      </c>
      <c r="E3559" t="s">
        <v>14</v>
      </c>
      <c r="F3559" t="s">
        <v>7</v>
      </c>
      <c r="G3559" s="2">
        <v>2530</v>
      </c>
    </row>
    <row r="3560" spans="1:7" x14ac:dyDescent="0.25">
      <c r="A3560">
        <v>2015</v>
      </c>
      <c r="B3560" s="3" t="s">
        <v>27</v>
      </c>
      <c r="C35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60" t="s">
        <v>4</v>
      </c>
      <c r="E3560" t="s">
        <v>12</v>
      </c>
      <c r="F3560" t="s">
        <v>5</v>
      </c>
      <c r="G3560" s="2">
        <v>170</v>
      </c>
    </row>
    <row r="3561" spans="1:7" x14ac:dyDescent="0.25">
      <c r="A3561">
        <v>2015</v>
      </c>
      <c r="B3561" s="3" t="s">
        <v>24</v>
      </c>
      <c r="C35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61" t="s">
        <v>4</v>
      </c>
      <c r="E3561" t="s">
        <v>6</v>
      </c>
      <c r="F3561" t="s">
        <v>5</v>
      </c>
      <c r="G3561" s="2">
        <v>2670</v>
      </c>
    </row>
    <row r="3562" spans="1:7" x14ac:dyDescent="0.25">
      <c r="A3562">
        <v>2015</v>
      </c>
      <c r="B3562" s="3" t="s">
        <v>19</v>
      </c>
      <c r="C35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62" t="s">
        <v>9</v>
      </c>
      <c r="E3562" t="s">
        <v>13</v>
      </c>
      <c r="F3562" t="s">
        <v>5</v>
      </c>
      <c r="G3562" s="2">
        <v>2720</v>
      </c>
    </row>
    <row r="3563" spans="1:7" x14ac:dyDescent="0.25">
      <c r="A3563">
        <v>2015</v>
      </c>
      <c r="B3563" s="3" t="s">
        <v>22</v>
      </c>
      <c r="C35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63" t="s">
        <v>4</v>
      </c>
      <c r="E3563" t="s">
        <v>6</v>
      </c>
      <c r="F3563" t="s">
        <v>5</v>
      </c>
      <c r="G3563" s="2">
        <v>7330</v>
      </c>
    </row>
    <row r="3564" spans="1:7" x14ac:dyDescent="0.25">
      <c r="A3564">
        <v>2015</v>
      </c>
      <c r="B3564" s="3" t="s">
        <v>26</v>
      </c>
      <c r="C35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64" t="s">
        <v>4</v>
      </c>
      <c r="E3564" t="s">
        <v>12</v>
      </c>
      <c r="F3564" t="s">
        <v>5</v>
      </c>
      <c r="G3564" s="2">
        <v>2170</v>
      </c>
    </row>
    <row r="3565" spans="1:7" x14ac:dyDescent="0.25">
      <c r="A3565">
        <v>2015</v>
      </c>
      <c r="B3565" s="3" t="s">
        <v>20</v>
      </c>
      <c r="C35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65" t="s">
        <v>4</v>
      </c>
      <c r="E3565" t="s">
        <v>13</v>
      </c>
      <c r="F3565" t="s">
        <v>5</v>
      </c>
      <c r="G3565" s="2">
        <v>460</v>
      </c>
    </row>
    <row r="3566" spans="1:7" x14ac:dyDescent="0.25">
      <c r="A3566">
        <v>2015</v>
      </c>
      <c r="B3566" s="3" t="s">
        <v>18</v>
      </c>
      <c r="C35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66" t="s">
        <v>8</v>
      </c>
      <c r="E3566" t="s">
        <v>12</v>
      </c>
      <c r="F3566" t="s">
        <v>5</v>
      </c>
      <c r="G3566" s="2">
        <v>2820</v>
      </c>
    </row>
    <row r="3567" spans="1:7" x14ac:dyDescent="0.25">
      <c r="A3567">
        <v>2015</v>
      </c>
      <c r="B3567" s="3" t="s">
        <v>24</v>
      </c>
      <c r="C35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67" t="s">
        <v>9</v>
      </c>
      <c r="E3567" t="s">
        <v>15</v>
      </c>
      <c r="F3567" t="s">
        <v>5</v>
      </c>
      <c r="G3567" s="2">
        <v>7490</v>
      </c>
    </row>
    <row r="3568" spans="1:7" x14ac:dyDescent="0.25">
      <c r="A3568">
        <v>2015</v>
      </c>
      <c r="B3568" s="3" t="s">
        <v>28</v>
      </c>
      <c r="C35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68" t="s">
        <v>4</v>
      </c>
      <c r="E3568" t="s">
        <v>14</v>
      </c>
      <c r="F3568" t="s">
        <v>7</v>
      </c>
      <c r="G3568" s="2">
        <v>5490</v>
      </c>
    </row>
    <row r="3569" spans="1:7" x14ac:dyDescent="0.25">
      <c r="A3569">
        <v>2015</v>
      </c>
      <c r="B3569" s="3" t="s">
        <v>25</v>
      </c>
      <c r="C35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69" t="s">
        <v>4</v>
      </c>
      <c r="E3569" t="s">
        <v>6</v>
      </c>
      <c r="F3569" t="s">
        <v>7</v>
      </c>
      <c r="G3569" s="2">
        <v>8610</v>
      </c>
    </row>
    <row r="3570" spans="1:7" x14ac:dyDescent="0.25">
      <c r="A3570">
        <v>2015</v>
      </c>
      <c r="B3570" s="3" t="s">
        <v>19</v>
      </c>
      <c r="C35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70" t="s">
        <v>4</v>
      </c>
      <c r="E3570" t="s">
        <v>13</v>
      </c>
      <c r="F3570" t="s">
        <v>5</v>
      </c>
      <c r="G3570" s="2">
        <v>6390</v>
      </c>
    </row>
    <row r="3571" spans="1:7" x14ac:dyDescent="0.25">
      <c r="A3571">
        <v>2015</v>
      </c>
      <c r="B3571" s="3" t="s">
        <v>19</v>
      </c>
      <c r="C35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71" t="s">
        <v>8</v>
      </c>
      <c r="E3571" t="s">
        <v>12</v>
      </c>
      <c r="F3571" t="s">
        <v>5</v>
      </c>
      <c r="G3571" s="2">
        <v>190</v>
      </c>
    </row>
    <row r="3572" spans="1:7" x14ac:dyDescent="0.25">
      <c r="A3572">
        <v>2015</v>
      </c>
      <c r="B3572" s="3" t="s">
        <v>26</v>
      </c>
      <c r="C35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72" t="s">
        <v>9</v>
      </c>
      <c r="E3572" t="s">
        <v>6</v>
      </c>
      <c r="F3572" t="s">
        <v>5</v>
      </c>
      <c r="G3572" s="2">
        <v>6000</v>
      </c>
    </row>
    <row r="3573" spans="1:7" x14ac:dyDescent="0.25">
      <c r="A3573">
        <v>2015</v>
      </c>
      <c r="B3573" s="3" t="s">
        <v>19</v>
      </c>
      <c r="C35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73" t="s">
        <v>4</v>
      </c>
      <c r="E3573" t="s">
        <v>14</v>
      </c>
      <c r="F3573" t="s">
        <v>7</v>
      </c>
      <c r="G3573" s="2">
        <v>7030</v>
      </c>
    </row>
    <row r="3574" spans="1:7" x14ac:dyDescent="0.25">
      <c r="A3574">
        <v>2015</v>
      </c>
      <c r="B3574" s="3" t="s">
        <v>24</v>
      </c>
      <c r="C35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74" t="s">
        <v>9</v>
      </c>
      <c r="E3574" t="s">
        <v>13</v>
      </c>
      <c r="F3574" t="s">
        <v>5</v>
      </c>
      <c r="G3574" s="2">
        <v>5340</v>
      </c>
    </row>
    <row r="3575" spans="1:7" x14ac:dyDescent="0.25">
      <c r="A3575">
        <v>2015</v>
      </c>
      <c r="B3575" s="3" t="s">
        <v>21</v>
      </c>
      <c r="C35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75" t="s">
        <v>4</v>
      </c>
      <c r="E3575" t="s">
        <v>13</v>
      </c>
      <c r="F3575" t="s">
        <v>7</v>
      </c>
      <c r="G3575" s="2">
        <v>900</v>
      </c>
    </row>
    <row r="3576" spans="1:7" x14ac:dyDescent="0.25">
      <c r="A3576">
        <v>2015</v>
      </c>
      <c r="B3576" s="3" t="s">
        <v>27</v>
      </c>
      <c r="C35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76" t="s">
        <v>11</v>
      </c>
      <c r="E3576" t="s">
        <v>14</v>
      </c>
      <c r="F3576" t="s">
        <v>5</v>
      </c>
      <c r="G3576" s="2">
        <v>7420</v>
      </c>
    </row>
    <row r="3577" spans="1:7" x14ac:dyDescent="0.25">
      <c r="A3577">
        <v>2015</v>
      </c>
      <c r="B3577" s="3" t="s">
        <v>23</v>
      </c>
      <c r="C35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77" t="s">
        <v>8</v>
      </c>
      <c r="E3577" t="s">
        <v>12</v>
      </c>
      <c r="F3577" t="s">
        <v>5</v>
      </c>
      <c r="G3577" s="2">
        <v>9660</v>
      </c>
    </row>
    <row r="3578" spans="1:7" x14ac:dyDescent="0.25">
      <c r="A3578">
        <v>2015</v>
      </c>
      <c r="B3578" s="3" t="s">
        <v>18</v>
      </c>
      <c r="C35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78" t="s">
        <v>9</v>
      </c>
      <c r="E3578" t="s">
        <v>12</v>
      </c>
      <c r="F3578" t="s">
        <v>5</v>
      </c>
      <c r="G3578" s="2">
        <v>2140</v>
      </c>
    </row>
    <row r="3579" spans="1:7" x14ac:dyDescent="0.25">
      <c r="A3579">
        <v>2015</v>
      </c>
      <c r="B3579" s="3" t="s">
        <v>18</v>
      </c>
      <c r="C35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79" t="s">
        <v>9</v>
      </c>
      <c r="E3579" t="s">
        <v>6</v>
      </c>
      <c r="F3579" t="s">
        <v>7</v>
      </c>
      <c r="G3579" s="2">
        <v>9510</v>
      </c>
    </row>
    <row r="3580" spans="1:7" x14ac:dyDescent="0.25">
      <c r="A3580">
        <v>2015</v>
      </c>
      <c r="B3580" s="3" t="s">
        <v>18</v>
      </c>
      <c r="C35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80" t="s">
        <v>8</v>
      </c>
      <c r="E3580" t="s">
        <v>12</v>
      </c>
      <c r="F3580" t="s">
        <v>7</v>
      </c>
      <c r="G3580" s="2">
        <v>9810</v>
      </c>
    </row>
    <row r="3581" spans="1:7" x14ac:dyDescent="0.25">
      <c r="A3581">
        <v>2015</v>
      </c>
      <c r="B3581" s="3" t="s">
        <v>27</v>
      </c>
      <c r="C35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81" t="s">
        <v>4</v>
      </c>
      <c r="E3581" t="s">
        <v>15</v>
      </c>
      <c r="F3581" t="s">
        <v>5</v>
      </c>
      <c r="G3581" s="2">
        <v>6420</v>
      </c>
    </row>
    <row r="3582" spans="1:7" x14ac:dyDescent="0.25">
      <c r="A3582">
        <v>2015</v>
      </c>
      <c r="B3582" s="3" t="s">
        <v>24</v>
      </c>
      <c r="C35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82" t="s">
        <v>9</v>
      </c>
      <c r="E3582" t="s">
        <v>13</v>
      </c>
      <c r="F3582" t="s">
        <v>7</v>
      </c>
      <c r="G3582" s="2">
        <v>6050</v>
      </c>
    </row>
    <row r="3583" spans="1:7" x14ac:dyDescent="0.25">
      <c r="A3583">
        <v>2015</v>
      </c>
      <c r="B3583" s="3" t="s">
        <v>28</v>
      </c>
      <c r="C35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83" t="s">
        <v>11</v>
      </c>
      <c r="E3583" t="s">
        <v>14</v>
      </c>
      <c r="F3583" t="s">
        <v>5</v>
      </c>
      <c r="G3583" s="2">
        <v>5590</v>
      </c>
    </row>
    <row r="3584" spans="1:7" x14ac:dyDescent="0.25">
      <c r="A3584">
        <v>2015</v>
      </c>
      <c r="B3584" s="3" t="s">
        <v>21</v>
      </c>
      <c r="C35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84" t="s">
        <v>4</v>
      </c>
      <c r="E3584" t="s">
        <v>13</v>
      </c>
      <c r="F3584" t="s">
        <v>7</v>
      </c>
      <c r="G3584" s="2">
        <v>2520</v>
      </c>
    </row>
    <row r="3585" spans="1:7" x14ac:dyDescent="0.25">
      <c r="A3585">
        <v>2015</v>
      </c>
      <c r="B3585" s="3" t="s">
        <v>29</v>
      </c>
      <c r="C35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85" t="s">
        <v>4</v>
      </c>
      <c r="E3585" t="s">
        <v>14</v>
      </c>
      <c r="F3585" t="s">
        <v>5</v>
      </c>
      <c r="G3585" s="2">
        <v>250</v>
      </c>
    </row>
    <row r="3586" spans="1:7" x14ac:dyDescent="0.25">
      <c r="A3586">
        <v>2015</v>
      </c>
      <c r="B3586" s="3" t="s">
        <v>24</v>
      </c>
      <c r="C35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86" t="s">
        <v>8</v>
      </c>
      <c r="E3586" t="s">
        <v>14</v>
      </c>
      <c r="F3586" t="s">
        <v>7</v>
      </c>
      <c r="G3586" s="2">
        <v>5430</v>
      </c>
    </row>
    <row r="3587" spans="1:7" x14ac:dyDescent="0.25">
      <c r="A3587">
        <v>2015</v>
      </c>
      <c r="B3587" s="3" t="s">
        <v>22</v>
      </c>
      <c r="C35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87" t="s">
        <v>8</v>
      </c>
      <c r="E3587" t="s">
        <v>14</v>
      </c>
      <c r="F3587" t="s">
        <v>5</v>
      </c>
      <c r="G3587" s="2">
        <v>8990</v>
      </c>
    </row>
    <row r="3588" spans="1:7" x14ac:dyDescent="0.25">
      <c r="A3588">
        <v>2015</v>
      </c>
      <c r="B3588" s="3" t="s">
        <v>26</v>
      </c>
      <c r="C35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88" t="s">
        <v>8</v>
      </c>
      <c r="E3588" t="s">
        <v>15</v>
      </c>
      <c r="F3588" t="s">
        <v>5</v>
      </c>
      <c r="G3588" s="2">
        <v>8820</v>
      </c>
    </row>
    <row r="3589" spans="1:7" x14ac:dyDescent="0.25">
      <c r="A3589">
        <v>2015</v>
      </c>
      <c r="B3589" s="3" t="s">
        <v>19</v>
      </c>
      <c r="C3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89" t="s">
        <v>9</v>
      </c>
      <c r="E3589" t="s">
        <v>14</v>
      </c>
      <c r="F3589" t="s">
        <v>7</v>
      </c>
      <c r="G3589" s="2">
        <v>4440</v>
      </c>
    </row>
    <row r="3590" spans="1:7" x14ac:dyDescent="0.25">
      <c r="A3590">
        <v>2015</v>
      </c>
      <c r="B3590" s="3" t="s">
        <v>26</v>
      </c>
      <c r="C35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90" t="s">
        <v>9</v>
      </c>
      <c r="E3590" t="s">
        <v>6</v>
      </c>
      <c r="F3590" t="s">
        <v>5</v>
      </c>
      <c r="G3590" s="2">
        <v>7170</v>
      </c>
    </row>
    <row r="3591" spans="1:7" x14ac:dyDescent="0.25">
      <c r="A3591">
        <v>2015</v>
      </c>
      <c r="B3591" s="3" t="s">
        <v>22</v>
      </c>
      <c r="C35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91" t="s">
        <v>9</v>
      </c>
      <c r="E3591" t="s">
        <v>15</v>
      </c>
      <c r="F3591" t="s">
        <v>5</v>
      </c>
      <c r="G3591" s="2">
        <v>8880</v>
      </c>
    </row>
    <row r="3592" spans="1:7" x14ac:dyDescent="0.25">
      <c r="A3592">
        <v>2015</v>
      </c>
      <c r="B3592" s="3" t="s">
        <v>23</v>
      </c>
      <c r="C35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92" t="s">
        <v>9</v>
      </c>
      <c r="E3592" t="s">
        <v>15</v>
      </c>
      <c r="F3592" t="s">
        <v>7</v>
      </c>
      <c r="G3592" s="2">
        <v>6960</v>
      </c>
    </row>
    <row r="3593" spans="1:7" x14ac:dyDescent="0.25">
      <c r="A3593">
        <v>2015</v>
      </c>
      <c r="B3593" s="3" t="s">
        <v>19</v>
      </c>
      <c r="C35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93" t="s">
        <v>4</v>
      </c>
      <c r="E3593" t="s">
        <v>15</v>
      </c>
      <c r="F3593" t="s">
        <v>5</v>
      </c>
      <c r="G3593" s="2">
        <v>540</v>
      </c>
    </row>
    <row r="3594" spans="1:7" x14ac:dyDescent="0.25">
      <c r="A3594">
        <v>2015</v>
      </c>
      <c r="B3594" s="3" t="s">
        <v>19</v>
      </c>
      <c r="C35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94" t="s">
        <v>9</v>
      </c>
      <c r="E3594" t="s">
        <v>15</v>
      </c>
      <c r="F3594" t="s">
        <v>7</v>
      </c>
      <c r="G3594" s="2">
        <v>2550</v>
      </c>
    </row>
    <row r="3595" spans="1:7" x14ac:dyDescent="0.25">
      <c r="A3595">
        <v>2015</v>
      </c>
      <c r="B3595" s="3" t="s">
        <v>23</v>
      </c>
      <c r="C35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595" t="s">
        <v>11</v>
      </c>
      <c r="E3595" t="s">
        <v>14</v>
      </c>
      <c r="F3595" t="s">
        <v>5</v>
      </c>
      <c r="G3595" s="2">
        <v>9690</v>
      </c>
    </row>
    <row r="3596" spans="1:7" x14ac:dyDescent="0.25">
      <c r="A3596">
        <v>2015</v>
      </c>
      <c r="B3596" s="3" t="s">
        <v>29</v>
      </c>
      <c r="C35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596" t="s">
        <v>4</v>
      </c>
      <c r="E3596" t="s">
        <v>6</v>
      </c>
      <c r="F3596" t="s">
        <v>7</v>
      </c>
      <c r="G3596" s="2">
        <v>850</v>
      </c>
    </row>
    <row r="3597" spans="1:7" x14ac:dyDescent="0.25">
      <c r="A3597">
        <v>2015</v>
      </c>
      <c r="B3597" s="3" t="s">
        <v>19</v>
      </c>
      <c r="C35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97" t="s">
        <v>8</v>
      </c>
      <c r="E3597" t="s">
        <v>13</v>
      </c>
      <c r="F3597" t="s">
        <v>7</v>
      </c>
      <c r="G3597" s="2">
        <v>440</v>
      </c>
    </row>
    <row r="3598" spans="1:7" x14ac:dyDescent="0.25">
      <c r="A3598">
        <v>2015</v>
      </c>
      <c r="B3598" s="3" t="s">
        <v>20</v>
      </c>
      <c r="C35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98" t="s">
        <v>8</v>
      </c>
      <c r="E3598" t="s">
        <v>6</v>
      </c>
      <c r="F3598" t="s">
        <v>7</v>
      </c>
      <c r="G3598" s="2">
        <v>7180</v>
      </c>
    </row>
    <row r="3599" spans="1:7" x14ac:dyDescent="0.25">
      <c r="A3599">
        <v>2015</v>
      </c>
      <c r="B3599" s="3" t="s">
        <v>18</v>
      </c>
      <c r="C35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599" t="s">
        <v>8</v>
      </c>
      <c r="E3599" t="s">
        <v>6</v>
      </c>
      <c r="F3599" t="s">
        <v>7</v>
      </c>
      <c r="G3599" s="2">
        <v>2780</v>
      </c>
    </row>
    <row r="3600" spans="1:7" x14ac:dyDescent="0.25">
      <c r="A3600">
        <v>2015</v>
      </c>
      <c r="B3600" s="3" t="s">
        <v>26</v>
      </c>
      <c r="C36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00" t="s">
        <v>8</v>
      </c>
      <c r="E3600" t="s">
        <v>6</v>
      </c>
      <c r="F3600" t="s">
        <v>5</v>
      </c>
      <c r="G3600" s="2">
        <v>4180</v>
      </c>
    </row>
    <row r="3601" spans="1:7" x14ac:dyDescent="0.25">
      <c r="A3601">
        <v>2015</v>
      </c>
      <c r="B3601" s="3" t="s">
        <v>23</v>
      </c>
      <c r="C36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01" t="s">
        <v>4</v>
      </c>
      <c r="E3601" t="s">
        <v>14</v>
      </c>
      <c r="F3601" t="s">
        <v>5</v>
      </c>
      <c r="G3601" s="2">
        <v>5450</v>
      </c>
    </row>
    <row r="3602" spans="1:7" x14ac:dyDescent="0.25">
      <c r="A3602">
        <v>2015</v>
      </c>
      <c r="B3602" s="3" t="s">
        <v>18</v>
      </c>
      <c r="C36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02" t="s">
        <v>8</v>
      </c>
      <c r="E3602" t="s">
        <v>13</v>
      </c>
      <c r="F3602" t="s">
        <v>7</v>
      </c>
      <c r="G3602" s="2">
        <v>480</v>
      </c>
    </row>
    <row r="3603" spans="1:7" x14ac:dyDescent="0.25">
      <c r="A3603">
        <v>2015</v>
      </c>
      <c r="B3603" s="3" t="s">
        <v>20</v>
      </c>
      <c r="C36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03" t="s">
        <v>4</v>
      </c>
      <c r="E3603" t="s">
        <v>15</v>
      </c>
      <c r="F3603" t="s">
        <v>5</v>
      </c>
      <c r="G3603" s="2">
        <v>4720</v>
      </c>
    </row>
    <row r="3604" spans="1:7" x14ac:dyDescent="0.25">
      <c r="A3604">
        <v>2015</v>
      </c>
      <c r="B3604" s="3" t="s">
        <v>23</v>
      </c>
      <c r="C36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04" t="s">
        <v>9</v>
      </c>
      <c r="E3604" t="s">
        <v>12</v>
      </c>
      <c r="F3604" t="s">
        <v>5</v>
      </c>
      <c r="G3604" s="2">
        <v>140</v>
      </c>
    </row>
    <row r="3605" spans="1:7" x14ac:dyDescent="0.25">
      <c r="A3605">
        <v>2015</v>
      </c>
      <c r="B3605" s="3" t="s">
        <v>21</v>
      </c>
      <c r="C36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05" t="s">
        <v>9</v>
      </c>
      <c r="E3605" t="s">
        <v>13</v>
      </c>
      <c r="F3605" t="s">
        <v>7</v>
      </c>
      <c r="G3605" s="2">
        <v>8660</v>
      </c>
    </row>
    <row r="3606" spans="1:7" x14ac:dyDescent="0.25">
      <c r="A3606">
        <v>2015</v>
      </c>
      <c r="B3606" s="3" t="s">
        <v>21</v>
      </c>
      <c r="C36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06" t="s">
        <v>8</v>
      </c>
      <c r="E3606" t="s">
        <v>12</v>
      </c>
      <c r="F3606" t="s">
        <v>5</v>
      </c>
      <c r="G3606" s="2">
        <v>1670</v>
      </c>
    </row>
    <row r="3607" spans="1:7" x14ac:dyDescent="0.25">
      <c r="A3607">
        <v>2015</v>
      </c>
      <c r="B3607" s="3" t="s">
        <v>28</v>
      </c>
      <c r="C36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07" t="s">
        <v>8</v>
      </c>
      <c r="E3607" t="s">
        <v>13</v>
      </c>
      <c r="F3607" t="s">
        <v>7</v>
      </c>
      <c r="G3607" s="2">
        <v>4710</v>
      </c>
    </row>
    <row r="3608" spans="1:7" x14ac:dyDescent="0.25">
      <c r="A3608">
        <v>2015</v>
      </c>
      <c r="B3608" s="3" t="s">
        <v>24</v>
      </c>
      <c r="C36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08" t="s">
        <v>9</v>
      </c>
      <c r="E3608" t="s">
        <v>13</v>
      </c>
      <c r="F3608" t="s">
        <v>7</v>
      </c>
      <c r="G3608" s="2">
        <v>3400</v>
      </c>
    </row>
    <row r="3609" spans="1:7" x14ac:dyDescent="0.25">
      <c r="A3609">
        <v>2015</v>
      </c>
      <c r="B3609" s="3" t="s">
        <v>21</v>
      </c>
      <c r="C36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09" t="s">
        <v>4</v>
      </c>
      <c r="E3609" t="s">
        <v>12</v>
      </c>
      <c r="F3609" t="s">
        <v>7</v>
      </c>
      <c r="G3609" s="2">
        <v>9440</v>
      </c>
    </row>
    <row r="3610" spans="1:7" x14ac:dyDescent="0.25">
      <c r="A3610">
        <v>2015</v>
      </c>
      <c r="B3610" s="3" t="s">
        <v>27</v>
      </c>
      <c r="C36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10" t="s">
        <v>4</v>
      </c>
      <c r="E3610" t="s">
        <v>12</v>
      </c>
      <c r="F3610" t="s">
        <v>5</v>
      </c>
      <c r="G3610" s="2">
        <v>5680</v>
      </c>
    </row>
    <row r="3611" spans="1:7" x14ac:dyDescent="0.25">
      <c r="A3611">
        <v>2015</v>
      </c>
      <c r="B3611" s="3" t="s">
        <v>28</v>
      </c>
      <c r="C36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11" t="s">
        <v>8</v>
      </c>
      <c r="E3611" t="s">
        <v>12</v>
      </c>
      <c r="F3611" t="s">
        <v>5</v>
      </c>
      <c r="G3611" s="2">
        <v>6460</v>
      </c>
    </row>
    <row r="3612" spans="1:7" x14ac:dyDescent="0.25">
      <c r="A3612">
        <v>2015</v>
      </c>
      <c r="B3612" s="3" t="s">
        <v>18</v>
      </c>
      <c r="C36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12" t="s">
        <v>4</v>
      </c>
      <c r="E3612" t="s">
        <v>15</v>
      </c>
      <c r="F3612" t="s">
        <v>5</v>
      </c>
      <c r="G3612" s="2">
        <v>6870</v>
      </c>
    </row>
    <row r="3613" spans="1:7" x14ac:dyDescent="0.25">
      <c r="A3613">
        <v>2015</v>
      </c>
      <c r="B3613" s="3" t="s">
        <v>20</v>
      </c>
      <c r="C36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13" t="s">
        <v>8</v>
      </c>
      <c r="E3613" t="s">
        <v>15</v>
      </c>
      <c r="F3613" t="s">
        <v>7</v>
      </c>
      <c r="G3613" s="2">
        <v>5040</v>
      </c>
    </row>
    <row r="3614" spans="1:7" x14ac:dyDescent="0.25">
      <c r="A3614">
        <v>2015</v>
      </c>
      <c r="B3614" s="3" t="s">
        <v>20</v>
      </c>
      <c r="C36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14" t="s">
        <v>8</v>
      </c>
      <c r="E3614" t="s">
        <v>13</v>
      </c>
      <c r="F3614" t="s">
        <v>5</v>
      </c>
      <c r="G3614" s="2">
        <v>2580</v>
      </c>
    </row>
    <row r="3615" spans="1:7" x14ac:dyDescent="0.25">
      <c r="A3615">
        <v>2015</v>
      </c>
      <c r="B3615" s="3" t="s">
        <v>20</v>
      </c>
      <c r="C36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15" t="s">
        <v>4</v>
      </c>
      <c r="E3615" t="s">
        <v>13</v>
      </c>
      <c r="F3615" t="s">
        <v>5</v>
      </c>
      <c r="G3615" s="2">
        <v>2710</v>
      </c>
    </row>
    <row r="3616" spans="1:7" x14ac:dyDescent="0.25">
      <c r="A3616">
        <v>2015</v>
      </c>
      <c r="B3616" s="3" t="s">
        <v>29</v>
      </c>
      <c r="C36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16" t="s">
        <v>11</v>
      </c>
      <c r="E3616" t="s">
        <v>14</v>
      </c>
      <c r="F3616" t="s">
        <v>7</v>
      </c>
      <c r="G3616" s="2">
        <v>7180</v>
      </c>
    </row>
    <row r="3617" spans="1:7" x14ac:dyDescent="0.25">
      <c r="A3617">
        <v>2015</v>
      </c>
      <c r="B3617" s="3" t="s">
        <v>29</v>
      </c>
      <c r="C36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17" t="s">
        <v>9</v>
      </c>
      <c r="E3617" t="s">
        <v>15</v>
      </c>
      <c r="F3617" t="s">
        <v>5</v>
      </c>
      <c r="G3617" s="2">
        <v>5480</v>
      </c>
    </row>
    <row r="3618" spans="1:7" x14ac:dyDescent="0.25">
      <c r="A3618">
        <v>2015</v>
      </c>
      <c r="B3618" s="3" t="s">
        <v>18</v>
      </c>
      <c r="C36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18" t="s">
        <v>8</v>
      </c>
      <c r="E3618" t="s">
        <v>12</v>
      </c>
      <c r="F3618" t="s">
        <v>7</v>
      </c>
      <c r="G3618" s="2">
        <v>8560</v>
      </c>
    </row>
    <row r="3619" spans="1:7" x14ac:dyDescent="0.25">
      <c r="A3619">
        <v>2015</v>
      </c>
      <c r="B3619" s="3" t="s">
        <v>27</v>
      </c>
      <c r="C36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19" t="s">
        <v>11</v>
      </c>
      <c r="E3619" t="s">
        <v>6</v>
      </c>
      <c r="F3619" t="s">
        <v>7</v>
      </c>
      <c r="G3619" s="2">
        <v>40</v>
      </c>
    </row>
    <row r="3620" spans="1:7" x14ac:dyDescent="0.25">
      <c r="A3620">
        <v>2015</v>
      </c>
      <c r="B3620" s="3" t="s">
        <v>21</v>
      </c>
      <c r="C36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20" t="s">
        <v>11</v>
      </c>
      <c r="E3620" t="s">
        <v>6</v>
      </c>
      <c r="F3620" t="s">
        <v>5</v>
      </c>
      <c r="G3620" s="2">
        <v>4890</v>
      </c>
    </row>
    <row r="3621" spans="1:7" x14ac:dyDescent="0.25">
      <c r="A3621">
        <v>2015</v>
      </c>
      <c r="B3621" s="3" t="s">
        <v>18</v>
      </c>
      <c r="C36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21" t="s">
        <v>4</v>
      </c>
      <c r="E3621" t="s">
        <v>14</v>
      </c>
      <c r="F3621" t="s">
        <v>5</v>
      </c>
      <c r="G3621" s="2">
        <v>270</v>
      </c>
    </row>
    <row r="3622" spans="1:7" x14ac:dyDescent="0.25">
      <c r="A3622">
        <v>2015</v>
      </c>
      <c r="B3622" s="3" t="s">
        <v>26</v>
      </c>
      <c r="C36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22" t="s">
        <v>8</v>
      </c>
      <c r="E3622" t="s">
        <v>13</v>
      </c>
      <c r="F3622" t="s">
        <v>7</v>
      </c>
      <c r="G3622" s="2">
        <v>5040</v>
      </c>
    </row>
    <row r="3623" spans="1:7" x14ac:dyDescent="0.25">
      <c r="A3623">
        <v>2015</v>
      </c>
      <c r="B3623" s="3" t="s">
        <v>21</v>
      </c>
      <c r="C36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23" t="s">
        <v>11</v>
      </c>
      <c r="E3623" t="s">
        <v>6</v>
      </c>
      <c r="F3623" t="s">
        <v>5</v>
      </c>
      <c r="G3623" s="2">
        <v>5060</v>
      </c>
    </row>
    <row r="3624" spans="1:7" x14ac:dyDescent="0.25">
      <c r="A3624">
        <v>2015</v>
      </c>
      <c r="B3624" s="3" t="s">
        <v>20</v>
      </c>
      <c r="C36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24" t="s">
        <v>11</v>
      </c>
      <c r="E3624" t="s">
        <v>15</v>
      </c>
      <c r="F3624" t="s">
        <v>5</v>
      </c>
      <c r="G3624" s="2">
        <v>4700</v>
      </c>
    </row>
    <row r="3625" spans="1:7" x14ac:dyDescent="0.25">
      <c r="A3625">
        <v>2015</v>
      </c>
      <c r="B3625" s="3" t="s">
        <v>26</v>
      </c>
      <c r="C36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25" t="s">
        <v>4</v>
      </c>
      <c r="E3625" t="s">
        <v>15</v>
      </c>
      <c r="F3625" t="s">
        <v>5</v>
      </c>
      <c r="G3625" s="2">
        <v>1140</v>
      </c>
    </row>
    <row r="3626" spans="1:7" x14ac:dyDescent="0.25">
      <c r="A3626">
        <v>2015</v>
      </c>
      <c r="B3626" s="3" t="s">
        <v>28</v>
      </c>
      <c r="C36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26" t="s">
        <v>11</v>
      </c>
      <c r="E3626" t="s">
        <v>12</v>
      </c>
      <c r="F3626" t="s">
        <v>7</v>
      </c>
      <c r="G3626" s="2">
        <v>800</v>
      </c>
    </row>
    <row r="3627" spans="1:7" x14ac:dyDescent="0.25">
      <c r="A3627">
        <v>2015</v>
      </c>
      <c r="B3627" s="3" t="s">
        <v>22</v>
      </c>
      <c r="C36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27" t="s">
        <v>11</v>
      </c>
      <c r="E3627" t="s">
        <v>14</v>
      </c>
      <c r="F3627" t="s">
        <v>7</v>
      </c>
      <c r="G3627" s="2">
        <v>8010</v>
      </c>
    </row>
    <row r="3628" spans="1:7" x14ac:dyDescent="0.25">
      <c r="A3628">
        <v>2015</v>
      </c>
      <c r="B3628" s="3" t="s">
        <v>22</v>
      </c>
      <c r="C3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28" t="s">
        <v>8</v>
      </c>
      <c r="E3628" t="s">
        <v>12</v>
      </c>
      <c r="F3628" t="s">
        <v>7</v>
      </c>
      <c r="G3628" s="2">
        <v>6390</v>
      </c>
    </row>
    <row r="3629" spans="1:7" x14ac:dyDescent="0.25">
      <c r="A3629">
        <v>2015</v>
      </c>
      <c r="B3629" s="3" t="s">
        <v>19</v>
      </c>
      <c r="C36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29" t="s">
        <v>4</v>
      </c>
      <c r="E3629" t="s">
        <v>12</v>
      </c>
      <c r="F3629" t="s">
        <v>7</v>
      </c>
      <c r="G3629" s="2">
        <v>280</v>
      </c>
    </row>
    <row r="3630" spans="1:7" x14ac:dyDescent="0.25">
      <c r="A3630">
        <v>2015</v>
      </c>
      <c r="B3630" s="3" t="s">
        <v>20</v>
      </c>
      <c r="C36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30" t="s">
        <v>8</v>
      </c>
      <c r="E3630" t="s">
        <v>15</v>
      </c>
      <c r="F3630" t="s">
        <v>7</v>
      </c>
      <c r="G3630" s="2">
        <v>3690</v>
      </c>
    </row>
    <row r="3631" spans="1:7" x14ac:dyDescent="0.25">
      <c r="A3631">
        <v>2015</v>
      </c>
      <c r="B3631" s="3" t="s">
        <v>28</v>
      </c>
      <c r="C36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31" t="s">
        <v>9</v>
      </c>
      <c r="E3631" t="s">
        <v>14</v>
      </c>
      <c r="F3631" t="s">
        <v>7</v>
      </c>
      <c r="G3631" s="2">
        <v>1640</v>
      </c>
    </row>
    <row r="3632" spans="1:7" x14ac:dyDescent="0.25">
      <c r="A3632">
        <v>2015</v>
      </c>
      <c r="B3632" s="3" t="s">
        <v>26</v>
      </c>
      <c r="C36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32" t="s">
        <v>11</v>
      </c>
      <c r="E3632" t="s">
        <v>12</v>
      </c>
      <c r="F3632" t="s">
        <v>7</v>
      </c>
      <c r="G3632" s="2">
        <v>2400</v>
      </c>
    </row>
    <row r="3633" spans="1:7" x14ac:dyDescent="0.25">
      <c r="A3633">
        <v>2015</v>
      </c>
      <c r="B3633" s="3" t="s">
        <v>20</v>
      </c>
      <c r="C36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33" t="s">
        <v>4</v>
      </c>
      <c r="E3633" t="s">
        <v>15</v>
      </c>
      <c r="F3633" t="s">
        <v>7</v>
      </c>
      <c r="G3633" s="2">
        <v>4880</v>
      </c>
    </row>
    <row r="3634" spans="1:7" x14ac:dyDescent="0.25">
      <c r="A3634">
        <v>2015</v>
      </c>
      <c r="B3634" s="3" t="s">
        <v>25</v>
      </c>
      <c r="C36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34" t="s">
        <v>9</v>
      </c>
      <c r="E3634" t="s">
        <v>6</v>
      </c>
      <c r="F3634" t="s">
        <v>5</v>
      </c>
      <c r="G3634" s="2">
        <v>5030</v>
      </c>
    </row>
    <row r="3635" spans="1:7" x14ac:dyDescent="0.25">
      <c r="A3635">
        <v>2015</v>
      </c>
      <c r="B3635" s="3" t="s">
        <v>25</v>
      </c>
      <c r="C36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35" t="s">
        <v>8</v>
      </c>
      <c r="E3635" t="s">
        <v>14</v>
      </c>
      <c r="F3635" t="s">
        <v>7</v>
      </c>
      <c r="G3635" s="2">
        <v>5910</v>
      </c>
    </row>
    <row r="3636" spans="1:7" x14ac:dyDescent="0.25">
      <c r="A3636">
        <v>2015</v>
      </c>
      <c r="B3636" s="3" t="s">
        <v>28</v>
      </c>
      <c r="C36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36" t="s">
        <v>8</v>
      </c>
      <c r="E3636" t="s">
        <v>6</v>
      </c>
      <c r="F3636" t="s">
        <v>5</v>
      </c>
      <c r="G3636" s="2">
        <v>1850</v>
      </c>
    </row>
    <row r="3637" spans="1:7" x14ac:dyDescent="0.25">
      <c r="A3637">
        <v>2015</v>
      </c>
      <c r="B3637" s="3" t="s">
        <v>25</v>
      </c>
      <c r="C36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37" t="s">
        <v>11</v>
      </c>
      <c r="E3637" t="s">
        <v>12</v>
      </c>
      <c r="F3637" t="s">
        <v>7</v>
      </c>
      <c r="G3637" s="2">
        <v>3180</v>
      </c>
    </row>
    <row r="3638" spans="1:7" x14ac:dyDescent="0.25">
      <c r="A3638">
        <v>2015</v>
      </c>
      <c r="B3638" s="3" t="s">
        <v>29</v>
      </c>
      <c r="C36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38" t="s">
        <v>4</v>
      </c>
      <c r="E3638" t="s">
        <v>12</v>
      </c>
      <c r="F3638" t="s">
        <v>7</v>
      </c>
      <c r="G3638" s="2">
        <v>7350</v>
      </c>
    </row>
    <row r="3639" spans="1:7" x14ac:dyDescent="0.25">
      <c r="A3639">
        <v>2015</v>
      </c>
      <c r="B3639" s="3" t="s">
        <v>25</v>
      </c>
      <c r="C36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39" t="s">
        <v>11</v>
      </c>
      <c r="E3639" t="s">
        <v>14</v>
      </c>
      <c r="F3639" t="s">
        <v>5</v>
      </c>
      <c r="G3639" s="2">
        <v>3920</v>
      </c>
    </row>
    <row r="3640" spans="1:7" x14ac:dyDescent="0.25">
      <c r="A3640">
        <v>2015</v>
      </c>
      <c r="B3640" s="3" t="s">
        <v>28</v>
      </c>
      <c r="C36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40" t="s">
        <v>4</v>
      </c>
      <c r="E3640" t="s">
        <v>14</v>
      </c>
      <c r="F3640" t="s">
        <v>7</v>
      </c>
      <c r="G3640" s="2">
        <v>280</v>
      </c>
    </row>
    <row r="3641" spans="1:7" x14ac:dyDescent="0.25">
      <c r="A3641">
        <v>2015</v>
      </c>
      <c r="B3641" s="3" t="s">
        <v>23</v>
      </c>
      <c r="C36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41" t="s">
        <v>4</v>
      </c>
      <c r="E3641" t="s">
        <v>13</v>
      </c>
      <c r="F3641" t="s">
        <v>5</v>
      </c>
      <c r="G3641" s="2">
        <v>1440</v>
      </c>
    </row>
    <row r="3642" spans="1:7" x14ac:dyDescent="0.25">
      <c r="A3642">
        <v>2015</v>
      </c>
      <c r="B3642" s="3" t="s">
        <v>19</v>
      </c>
      <c r="C36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42" t="s">
        <v>4</v>
      </c>
      <c r="E3642" t="s">
        <v>15</v>
      </c>
      <c r="F3642" t="s">
        <v>5</v>
      </c>
      <c r="G3642" s="2">
        <v>2450</v>
      </c>
    </row>
    <row r="3643" spans="1:7" x14ac:dyDescent="0.25">
      <c r="A3643">
        <v>2015</v>
      </c>
      <c r="B3643" s="3" t="s">
        <v>24</v>
      </c>
      <c r="C36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43" t="s">
        <v>9</v>
      </c>
      <c r="E3643" t="s">
        <v>12</v>
      </c>
      <c r="F3643" t="s">
        <v>5</v>
      </c>
      <c r="G3643" s="2">
        <v>9580</v>
      </c>
    </row>
    <row r="3644" spans="1:7" x14ac:dyDescent="0.25">
      <c r="A3644">
        <v>2015</v>
      </c>
      <c r="B3644" s="3" t="s">
        <v>27</v>
      </c>
      <c r="C36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44" t="s">
        <v>9</v>
      </c>
      <c r="E3644" t="s">
        <v>13</v>
      </c>
      <c r="F3644" t="s">
        <v>7</v>
      </c>
      <c r="G3644" s="2">
        <v>9670</v>
      </c>
    </row>
    <row r="3645" spans="1:7" x14ac:dyDescent="0.25">
      <c r="A3645">
        <v>2015</v>
      </c>
      <c r="B3645" s="3" t="s">
        <v>21</v>
      </c>
      <c r="C36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45" t="s">
        <v>9</v>
      </c>
      <c r="E3645" t="s">
        <v>12</v>
      </c>
      <c r="F3645" t="s">
        <v>7</v>
      </c>
      <c r="G3645" s="2">
        <v>2380</v>
      </c>
    </row>
    <row r="3646" spans="1:7" x14ac:dyDescent="0.25">
      <c r="A3646">
        <v>2015</v>
      </c>
      <c r="B3646" s="3" t="s">
        <v>22</v>
      </c>
      <c r="C36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46" t="s">
        <v>4</v>
      </c>
      <c r="E3646" t="s">
        <v>14</v>
      </c>
      <c r="F3646" t="s">
        <v>7</v>
      </c>
      <c r="G3646" s="2">
        <v>750</v>
      </c>
    </row>
    <row r="3647" spans="1:7" x14ac:dyDescent="0.25">
      <c r="A3647">
        <v>2015</v>
      </c>
      <c r="B3647" s="3" t="s">
        <v>29</v>
      </c>
      <c r="C36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47" t="s">
        <v>11</v>
      </c>
      <c r="E3647" t="s">
        <v>6</v>
      </c>
      <c r="F3647" t="s">
        <v>5</v>
      </c>
      <c r="G3647" s="2">
        <v>5170</v>
      </c>
    </row>
    <row r="3648" spans="1:7" x14ac:dyDescent="0.25">
      <c r="A3648">
        <v>2015</v>
      </c>
      <c r="B3648" s="3" t="s">
        <v>27</v>
      </c>
      <c r="C36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48" t="s">
        <v>9</v>
      </c>
      <c r="E3648" t="s">
        <v>15</v>
      </c>
      <c r="F3648" t="s">
        <v>7</v>
      </c>
      <c r="G3648" s="2">
        <v>870</v>
      </c>
    </row>
    <row r="3649" spans="1:7" x14ac:dyDescent="0.25">
      <c r="A3649">
        <v>2015</v>
      </c>
      <c r="B3649" s="3" t="s">
        <v>28</v>
      </c>
      <c r="C3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49" t="s">
        <v>8</v>
      </c>
      <c r="E3649" t="s">
        <v>6</v>
      </c>
      <c r="F3649" t="s">
        <v>7</v>
      </c>
      <c r="G3649" s="2">
        <v>5300</v>
      </c>
    </row>
    <row r="3650" spans="1:7" x14ac:dyDescent="0.25">
      <c r="A3650">
        <v>2015</v>
      </c>
      <c r="B3650" s="3" t="s">
        <v>26</v>
      </c>
      <c r="C36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50" t="s">
        <v>4</v>
      </c>
      <c r="E3650" t="s">
        <v>14</v>
      </c>
      <c r="F3650" t="s">
        <v>7</v>
      </c>
      <c r="G3650" s="2">
        <v>7360</v>
      </c>
    </row>
    <row r="3651" spans="1:7" x14ac:dyDescent="0.25">
      <c r="A3651">
        <v>2015</v>
      </c>
      <c r="B3651" s="3" t="s">
        <v>19</v>
      </c>
      <c r="C36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51" t="s">
        <v>4</v>
      </c>
      <c r="E3651" t="s">
        <v>6</v>
      </c>
      <c r="F3651" t="s">
        <v>7</v>
      </c>
      <c r="G3651" s="2">
        <v>2510</v>
      </c>
    </row>
    <row r="3652" spans="1:7" x14ac:dyDescent="0.25">
      <c r="A3652">
        <v>2015</v>
      </c>
      <c r="B3652" s="3" t="s">
        <v>19</v>
      </c>
      <c r="C36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52" t="s">
        <v>4</v>
      </c>
      <c r="E3652" t="s">
        <v>12</v>
      </c>
      <c r="F3652" t="s">
        <v>5</v>
      </c>
      <c r="G3652" s="2">
        <v>4500</v>
      </c>
    </row>
    <row r="3653" spans="1:7" x14ac:dyDescent="0.25">
      <c r="A3653">
        <v>2015</v>
      </c>
      <c r="B3653" s="3" t="s">
        <v>18</v>
      </c>
      <c r="C36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53" t="s">
        <v>4</v>
      </c>
      <c r="E3653" t="s">
        <v>12</v>
      </c>
      <c r="F3653" t="s">
        <v>5</v>
      </c>
      <c r="G3653" s="2">
        <v>9610</v>
      </c>
    </row>
    <row r="3654" spans="1:7" x14ac:dyDescent="0.25">
      <c r="A3654">
        <v>2015</v>
      </c>
      <c r="B3654" s="3" t="s">
        <v>25</v>
      </c>
      <c r="C36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54" t="s">
        <v>4</v>
      </c>
      <c r="E3654" t="s">
        <v>6</v>
      </c>
      <c r="F3654" t="s">
        <v>5</v>
      </c>
      <c r="G3654" s="2">
        <v>3870</v>
      </c>
    </row>
    <row r="3655" spans="1:7" x14ac:dyDescent="0.25">
      <c r="A3655">
        <v>2015</v>
      </c>
      <c r="B3655" s="3" t="s">
        <v>26</v>
      </c>
      <c r="C36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55" t="s">
        <v>9</v>
      </c>
      <c r="E3655" t="s">
        <v>12</v>
      </c>
      <c r="F3655" t="s">
        <v>5</v>
      </c>
      <c r="G3655" s="2">
        <v>4710</v>
      </c>
    </row>
    <row r="3656" spans="1:7" x14ac:dyDescent="0.25">
      <c r="A3656">
        <v>2015</v>
      </c>
      <c r="B3656" s="3" t="s">
        <v>24</v>
      </c>
      <c r="C36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56" t="s">
        <v>9</v>
      </c>
      <c r="E3656" t="s">
        <v>14</v>
      </c>
      <c r="F3656" t="s">
        <v>5</v>
      </c>
      <c r="G3656" s="2">
        <v>2860</v>
      </c>
    </row>
    <row r="3657" spans="1:7" x14ac:dyDescent="0.25">
      <c r="A3657">
        <v>2015</v>
      </c>
      <c r="B3657" s="3" t="s">
        <v>29</v>
      </c>
      <c r="C36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57" t="s">
        <v>9</v>
      </c>
      <c r="E3657" t="s">
        <v>6</v>
      </c>
      <c r="F3657" t="s">
        <v>7</v>
      </c>
      <c r="G3657" s="2">
        <v>6600</v>
      </c>
    </row>
    <row r="3658" spans="1:7" x14ac:dyDescent="0.25">
      <c r="A3658">
        <v>2015</v>
      </c>
      <c r="B3658" s="3" t="s">
        <v>23</v>
      </c>
      <c r="C36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58" t="s">
        <v>9</v>
      </c>
      <c r="E3658" t="s">
        <v>14</v>
      </c>
      <c r="F3658" t="s">
        <v>5</v>
      </c>
      <c r="G3658" s="2">
        <v>3620</v>
      </c>
    </row>
    <row r="3659" spans="1:7" x14ac:dyDescent="0.25">
      <c r="A3659">
        <v>2015</v>
      </c>
      <c r="B3659" s="3" t="s">
        <v>18</v>
      </c>
      <c r="C36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59" t="s">
        <v>9</v>
      </c>
      <c r="E3659" t="s">
        <v>14</v>
      </c>
      <c r="F3659" t="s">
        <v>7</v>
      </c>
      <c r="G3659" s="2">
        <v>6790</v>
      </c>
    </row>
    <row r="3660" spans="1:7" x14ac:dyDescent="0.25">
      <c r="A3660">
        <v>2015</v>
      </c>
      <c r="B3660" s="3" t="s">
        <v>23</v>
      </c>
      <c r="C36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60" t="s">
        <v>9</v>
      </c>
      <c r="E3660" t="s">
        <v>13</v>
      </c>
      <c r="F3660" t="s">
        <v>5</v>
      </c>
      <c r="G3660" s="2">
        <v>2440</v>
      </c>
    </row>
    <row r="3661" spans="1:7" x14ac:dyDescent="0.25">
      <c r="A3661">
        <v>2015</v>
      </c>
      <c r="B3661" s="3" t="s">
        <v>20</v>
      </c>
      <c r="C36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61" t="s">
        <v>9</v>
      </c>
      <c r="E3661" t="s">
        <v>13</v>
      </c>
      <c r="F3661" t="s">
        <v>7</v>
      </c>
      <c r="G3661" s="2">
        <v>1750</v>
      </c>
    </row>
    <row r="3662" spans="1:7" x14ac:dyDescent="0.25">
      <c r="A3662">
        <v>2015</v>
      </c>
      <c r="B3662" s="3" t="s">
        <v>22</v>
      </c>
      <c r="C36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62" t="s">
        <v>11</v>
      </c>
      <c r="E3662" t="s">
        <v>6</v>
      </c>
      <c r="F3662" t="s">
        <v>5</v>
      </c>
      <c r="G3662" s="2">
        <v>6190</v>
      </c>
    </row>
    <row r="3663" spans="1:7" x14ac:dyDescent="0.25">
      <c r="A3663">
        <v>2015</v>
      </c>
      <c r="B3663" s="3" t="s">
        <v>25</v>
      </c>
      <c r="C36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63" t="s">
        <v>8</v>
      </c>
      <c r="E3663" t="s">
        <v>14</v>
      </c>
      <c r="F3663" t="s">
        <v>7</v>
      </c>
      <c r="G3663" s="2">
        <v>6350</v>
      </c>
    </row>
    <row r="3664" spans="1:7" x14ac:dyDescent="0.25">
      <c r="A3664">
        <v>2015</v>
      </c>
      <c r="B3664" s="3" t="s">
        <v>25</v>
      </c>
      <c r="C36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64" t="s">
        <v>9</v>
      </c>
      <c r="E3664" t="s">
        <v>12</v>
      </c>
      <c r="F3664" t="s">
        <v>7</v>
      </c>
      <c r="G3664" s="2">
        <v>1090</v>
      </c>
    </row>
    <row r="3665" spans="1:7" x14ac:dyDescent="0.25">
      <c r="A3665">
        <v>2015</v>
      </c>
      <c r="B3665" s="3" t="s">
        <v>23</v>
      </c>
      <c r="C36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65" t="s">
        <v>8</v>
      </c>
      <c r="E3665" t="s">
        <v>6</v>
      </c>
      <c r="F3665" t="s">
        <v>7</v>
      </c>
      <c r="G3665" s="2">
        <v>6030</v>
      </c>
    </row>
    <row r="3666" spans="1:7" x14ac:dyDescent="0.25">
      <c r="A3666">
        <v>2015</v>
      </c>
      <c r="B3666" s="3" t="s">
        <v>21</v>
      </c>
      <c r="C36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66" t="s">
        <v>9</v>
      </c>
      <c r="E3666" t="s">
        <v>15</v>
      </c>
      <c r="F3666" t="s">
        <v>7</v>
      </c>
      <c r="G3666" s="2">
        <v>8000</v>
      </c>
    </row>
    <row r="3667" spans="1:7" x14ac:dyDescent="0.25">
      <c r="A3667">
        <v>2015</v>
      </c>
      <c r="B3667" s="3" t="s">
        <v>29</v>
      </c>
      <c r="C36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67" t="s">
        <v>8</v>
      </c>
      <c r="E3667" t="s">
        <v>13</v>
      </c>
      <c r="F3667" t="s">
        <v>5</v>
      </c>
      <c r="G3667" s="2">
        <v>3560</v>
      </c>
    </row>
    <row r="3668" spans="1:7" x14ac:dyDescent="0.25">
      <c r="A3668">
        <v>2015</v>
      </c>
      <c r="B3668" s="3" t="s">
        <v>23</v>
      </c>
      <c r="C36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68" t="s">
        <v>9</v>
      </c>
      <c r="E3668" t="s">
        <v>15</v>
      </c>
      <c r="F3668" t="s">
        <v>5</v>
      </c>
      <c r="G3668" s="2">
        <v>9340</v>
      </c>
    </row>
    <row r="3669" spans="1:7" x14ac:dyDescent="0.25">
      <c r="A3669">
        <v>2015</v>
      </c>
      <c r="B3669" s="3" t="s">
        <v>19</v>
      </c>
      <c r="C36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69" t="s">
        <v>11</v>
      </c>
      <c r="E3669" t="s">
        <v>14</v>
      </c>
      <c r="F3669" t="s">
        <v>5</v>
      </c>
      <c r="G3669" s="2">
        <v>640</v>
      </c>
    </row>
    <row r="3670" spans="1:7" x14ac:dyDescent="0.25">
      <c r="A3670">
        <v>2015</v>
      </c>
      <c r="B3670" s="3" t="s">
        <v>27</v>
      </c>
      <c r="C36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70" t="s">
        <v>9</v>
      </c>
      <c r="E3670" t="s">
        <v>15</v>
      </c>
      <c r="F3670" t="s">
        <v>7</v>
      </c>
      <c r="G3670" s="2">
        <v>7140</v>
      </c>
    </row>
    <row r="3671" spans="1:7" x14ac:dyDescent="0.25">
      <c r="A3671">
        <v>2015</v>
      </c>
      <c r="B3671" s="3" t="s">
        <v>23</v>
      </c>
      <c r="C36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71" t="s">
        <v>11</v>
      </c>
      <c r="E3671" t="s">
        <v>15</v>
      </c>
      <c r="F3671" t="s">
        <v>5</v>
      </c>
      <c r="G3671" s="2">
        <v>8890</v>
      </c>
    </row>
    <row r="3672" spans="1:7" x14ac:dyDescent="0.25">
      <c r="A3672">
        <v>2015</v>
      </c>
      <c r="B3672" s="3" t="s">
        <v>18</v>
      </c>
      <c r="C36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72" t="s">
        <v>8</v>
      </c>
      <c r="E3672" t="s">
        <v>14</v>
      </c>
      <c r="F3672" t="s">
        <v>7</v>
      </c>
      <c r="G3672" s="2">
        <v>5200</v>
      </c>
    </row>
    <row r="3673" spans="1:7" x14ac:dyDescent="0.25">
      <c r="A3673">
        <v>2015</v>
      </c>
      <c r="B3673" s="3" t="s">
        <v>18</v>
      </c>
      <c r="C36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73" t="s">
        <v>4</v>
      </c>
      <c r="E3673" t="s">
        <v>15</v>
      </c>
      <c r="F3673" t="s">
        <v>7</v>
      </c>
      <c r="G3673" s="2">
        <v>4720</v>
      </c>
    </row>
    <row r="3674" spans="1:7" x14ac:dyDescent="0.25">
      <c r="A3674">
        <v>2015</v>
      </c>
      <c r="B3674" s="3" t="s">
        <v>18</v>
      </c>
      <c r="C36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74" t="s">
        <v>11</v>
      </c>
      <c r="E3674" t="s">
        <v>14</v>
      </c>
      <c r="F3674" t="s">
        <v>5</v>
      </c>
      <c r="G3674" s="2">
        <v>7310</v>
      </c>
    </row>
    <row r="3675" spans="1:7" x14ac:dyDescent="0.25">
      <c r="A3675">
        <v>2015</v>
      </c>
      <c r="B3675" s="3" t="s">
        <v>19</v>
      </c>
      <c r="C36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75" t="s">
        <v>8</v>
      </c>
      <c r="E3675" t="s">
        <v>13</v>
      </c>
      <c r="F3675" t="s">
        <v>5</v>
      </c>
      <c r="G3675" s="2">
        <v>8360</v>
      </c>
    </row>
    <row r="3676" spans="1:7" x14ac:dyDescent="0.25">
      <c r="A3676">
        <v>2015</v>
      </c>
      <c r="B3676" s="3" t="s">
        <v>23</v>
      </c>
      <c r="C36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76" t="s">
        <v>9</v>
      </c>
      <c r="E3676" t="s">
        <v>12</v>
      </c>
      <c r="F3676" t="s">
        <v>7</v>
      </c>
      <c r="G3676" s="2">
        <v>3390</v>
      </c>
    </row>
    <row r="3677" spans="1:7" x14ac:dyDescent="0.25">
      <c r="A3677">
        <v>2015</v>
      </c>
      <c r="B3677" s="3" t="s">
        <v>24</v>
      </c>
      <c r="C36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77" t="s">
        <v>9</v>
      </c>
      <c r="E3677" t="s">
        <v>6</v>
      </c>
      <c r="F3677" t="s">
        <v>7</v>
      </c>
      <c r="G3677" s="2">
        <v>4550</v>
      </c>
    </row>
    <row r="3678" spans="1:7" x14ac:dyDescent="0.25">
      <c r="A3678">
        <v>2015</v>
      </c>
      <c r="B3678" s="3" t="s">
        <v>25</v>
      </c>
      <c r="C36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78" t="s">
        <v>8</v>
      </c>
      <c r="E3678" t="s">
        <v>12</v>
      </c>
      <c r="F3678" t="s">
        <v>7</v>
      </c>
      <c r="G3678" s="2">
        <v>490</v>
      </c>
    </row>
    <row r="3679" spans="1:7" x14ac:dyDescent="0.25">
      <c r="A3679">
        <v>2015</v>
      </c>
      <c r="B3679" s="3" t="s">
        <v>19</v>
      </c>
      <c r="C36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79" t="s">
        <v>9</v>
      </c>
      <c r="E3679" t="s">
        <v>14</v>
      </c>
      <c r="F3679" t="s">
        <v>7</v>
      </c>
      <c r="G3679" s="2">
        <v>7090</v>
      </c>
    </row>
    <row r="3680" spans="1:7" x14ac:dyDescent="0.25">
      <c r="A3680">
        <v>2015</v>
      </c>
      <c r="B3680" s="3" t="s">
        <v>25</v>
      </c>
      <c r="C36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80" t="s">
        <v>9</v>
      </c>
      <c r="E3680" t="s">
        <v>12</v>
      </c>
      <c r="F3680" t="s">
        <v>5</v>
      </c>
      <c r="G3680" s="2">
        <v>9570</v>
      </c>
    </row>
    <row r="3681" spans="1:7" x14ac:dyDescent="0.25">
      <c r="A3681">
        <v>2015</v>
      </c>
      <c r="B3681" s="3" t="s">
        <v>24</v>
      </c>
      <c r="C36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81" t="s">
        <v>8</v>
      </c>
      <c r="E3681" t="s">
        <v>14</v>
      </c>
      <c r="F3681" t="s">
        <v>7</v>
      </c>
      <c r="G3681" s="2">
        <v>8240</v>
      </c>
    </row>
    <row r="3682" spans="1:7" x14ac:dyDescent="0.25">
      <c r="A3682">
        <v>2015</v>
      </c>
      <c r="B3682" s="3" t="s">
        <v>24</v>
      </c>
      <c r="C36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82" t="s">
        <v>4</v>
      </c>
      <c r="E3682" t="s">
        <v>6</v>
      </c>
      <c r="F3682" t="s">
        <v>5</v>
      </c>
      <c r="G3682" s="2">
        <v>2640</v>
      </c>
    </row>
    <row r="3683" spans="1:7" x14ac:dyDescent="0.25">
      <c r="A3683">
        <v>2015</v>
      </c>
      <c r="B3683" s="3" t="s">
        <v>20</v>
      </c>
      <c r="C36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83" t="s">
        <v>8</v>
      </c>
      <c r="E3683" t="s">
        <v>6</v>
      </c>
      <c r="F3683" t="s">
        <v>5</v>
      </c>
      <c r="G3683" s="2">
        <v>4480</v>
      </c>
    </row>
    <row r="3684" spans="1:7" x14ac:dyDescent="0.25">
      <c r="A3684">
        <v>2015</v>
      </c>
      <c r="B3684" s="3" t="s">
        <v>29</v>
      </c>
      <c r="C36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84" t="s">
        <v>9</v>
      </c>
      <c r="E3684" t="s">
        <v>14</v>
      </c>
      <c r="F3684" t="s">
        <v>5</v>
      </c>
      <c r="G3684" s="2">
        <v>2900</v>
      </c>
    </row>
    <row r="3685" spans="1:7" x14ac:dyDescent="0.25">
      <c r="A3685">
        <v>2015</v>
      </c>
      <c r="B3685" s="3" t="s">
        <v>25</v>
      </c>
      <c r="C36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685" t="s">
        <v>11</v>
      </c>
      <c r="E3685" t="s">
        <v>13</v>
      </c>
      <c r="F3685" t="s">
        <v>5</v>
      </c>
      <c r="G3685" s="2">
        <v>5610</v>
      </c>
    </row>
    <row r="3686" spans="1:7" x14ac:dyDescent="0.25">
      <c r="A3686">
        <v>2015</v>
      </c>
      <c r="B3686" s="3" t="s">
        <v>28</v>
      </c>
      <c r="C36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86" t="s">
        <v>4</v>
      </c>
      <c r="E3686" t="s">
        <v>13</v>
      </c>
      <c r="F3686" t="s">
        <v>7</v>
      </c>
      <c r="G3686" s="2">
        <v>4950</v>
      </c>
    </row>
    <row r="3687" spans="1:7" x14ac:dyDescent="0.25">
      <c r="A3687">
        <v>2015</v>
      </c>
      <c r="B3687" s="3" t="s">
        <v>23</v>
      </c>
      <c r="C36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87" t="s">
        <v>8</v>
      </c>
      <c r="E3687" t="s">
        <v>12</v>
      </c>
      <c r="F3687" t="s">
        <v>7</v>
      </c>
      <c r="G3687" s="2">
        <v>9250</v>
      </c>
    </row>
    <row r="3688" spans="1:7" x14ac:dyDescent="0.25">
      <c r="A3688">
        <v>2015</v>
      </c>
      <c r="B3688" s="3" t="s">
        <v>21</v>
      </c>
      <c r="C36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88" t="s">
        <v>4</v>
      </c>
      <c r="E3688" t="s">
        <v>13</v>
      </c>
      <c r="F3688" t="s">
        <v>5</v>
      </c>
      <c r="G3688" s="2">
        <v>4160</v>
      </c>
    </row>
    <row r="3689" spans="1:7" x14ac:dyDescent="0.25">
      <c r="A3689">
        <v>2015</v>
      </c>
      <c r="B3689" s="3" t="s">
        <v>22</v>
      </c>
      <c r="C36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89" t="s">
        <v>9</v>
      </c>
      <c r="E3689" t="s">
        <v>12</v>
      </c>
      <c r="F3689" t="s">
        <v>7</v>
      </c>
      <c r="G3689" s="2">
        <v>9010</v>
      </c>
    </row>
    <row r="3690" spans="1:7" x14ac:dyDescent="0.25">
      <c r="A3690">
        <v>2015</v>
      </c>
      <c r="B3690" s="3" t="s">
        <v>24</v>
      </c>
      <c r="C36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90" t="s">
        <v>8</v>
      </c>
      <c r="E3690" t="s">
        <v>14</v>
      </c>
      <c r="F3690" t="s">
        <v>5</v>
      </c>
      <c r="G3690" s="2">
        <v>1840</v>
      </c>
    </row>
    <row r="3691" spans="1:7" x14ac:dyDescent="0.25">
      <c r="A3691">
        <v>2015</v>
      </c>
      <c r="B3691" s="3" t="s">
        <v>28</v>
      </c>
      <c r="C36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91" t="s">
        <v>4</v>
      </c>
      <c r="E3691" t="s">
        <v>6</v>
      </c>
      <c r="F3691" t="s">
        <v>7</v>
      </c>
      <c r="G3691" s="2">
        <v>4980</v>
      </c>
    </row>
    <row r="3692" spans="1:7" x14ac:dyDescent="0.25">
      <c r="A3692">
        <v>2015</v>
      </c>
      <c r="B3692" s="3" t="s">
        <v>22</v>
      </c>
      <c r="C36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92" t="s">
        <v>9</v>
      </c>
      <c r="E3692" t="s">
        <v>13</v>
      </c>
      <c r="F3692" t="s">
        <v>7</v>
      </c>
      <c r="G3692" s="2">
        <v>7940</v>
      </c>
    </row>
    <row r="3693" spans="1:7" x14ac:dyDescent="0.25">
      <c r="A3693">
        <v>2015</v>
      </c>
      <c r="B3693" s="3" t="s">
        <v>26</v>
      </c>
      <c r="C36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93" t="s">
        <v>9</v>
      </c>
      <c r="E3693" t="s">
        <v>12</v>
      </c>
      <c r="F3693" t="s">
        <v>5</v>
      </c>
      <c r="G3693" s="2">
        <v>3450</v>
      </c>
    </row>
    <row r="3694" spans="1:7" x14ac:dyDescent="0.25">
      <c r="A3694">
        <v>2015</v>
      </c>
      <c r="B3694" s="3" t="s">
        <v>27</v>
      </c>
      <c r="C36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94" t="s">
        <v>4</v>
      </c>
      <c r="E3694" t="s">
        <v>6</v>
      </c>
      <c r="F3694" t="s">
        <v>7</v>
      </c>
      <c r="G3694" s="2">
        <v>550</v>
      </c>
    </row>
    <row r="3695" spans="1:7" x14ac:dyDescent="0.25">
      <c r="A3695">
        <v>2015</v>
      </c>
      <c r="B3695" s="3" t="s">
        <v>21</v>
      </c>
      <c r="C36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95" t="s">
        <v>9</v>
      </c>
      <c r="E3695" t="s">
        <v>6</v>
      </c>
      <c r="F3695" t="s">
        <v>7</v>
      </c>
      <c r="G3695" s="2">
        <v>1400</v>
      </c>
    </row>
    <row r="3696" spans="1:7" x14ac:dyDescent="0.25">
      <c r="A3696">
        <v>2015</v>
      </c>
      <c r="B3696" s="3" t="s">
        <v>19</v>
      </c>
      <c r="C36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696" t="s">
        <v>4</v>
      </c>
      <c r="E3696" t="s">
        <v>12</v>
      </c>
      <c r="F3696" t="s">
        <v>5</v>
      </c>
      <c r="G3696" s="2">
        <v>4860</v>
      </c>
    </row>
    <row r="3697" spans="1:7" x14ac:dyDescent="0.25">
      <c r="A3697">
        <v>2015</v>
      </c>
      <c r="B3697" s="3" t="s">
        <v>28</v>
      </c>
      <c r="C36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97" t="s">
        <v>9</v>
      </c>
      <c r="E3697" t="s">
        <v>14</v>
      </c>
      <c r="F3697" t="s">
        <v>5</v>
      </c>
      <c r="G3697" s="2">
        <v>7370</v>
      </c>
    </row>
    <row r="3698" spans="1:7" x14ac:dyDescent="0.25">
      <c r="A3698">
        <v>2015</v>
      </c>
      <c r="B3698" s="3" t="s">
        <v>22</v>
      </c>
      <c r="C36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98" t="s">
        <v>9</v>
      </c>
      <c r="E3698" t="s">
        <v>6</v>
      </c>
      <c r="F3698" t="s">
        <v>5</v>
      </c>
      <c r="G3698" s="2">
        <v>8980</v>
      </c>
    </row>
    <row r="3699" spans="1:7" x14ac:dyDescent="0.25">
      <c r="A3699">
        <v>2015</v>
      </c>
      <c r="B3699" s="3" t="s">
        <v>28</v>
      </c>
      <c r="C36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699" t="s">
        <v>9</v>
      </c>
      <c r="E3699" t="s">
        <v>14</v>
      </c>
      <c r="F3699" t="s">
        <v>5</v>
      </c>
      <c r="G3699" s="2">
        <v>6570</v>
      </c>
    </row>
    <row r="3700" spans="1:7" x14ac:dyDescent="0.25">
      <c r="A3700">
        <v>2015</v>
      </c>
      <c r="B3700" s="3" t="s">
        <v>19</v>
      </c>
      <c r="C37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00" t="s">
        <v>8</v>
      </c>
      <c r="E3700" t="s">
        <v>6</v>
      </c>
      <c r="F3700" t="s">
        <v>5</v>
      </c>
      <c r="G3700" s="2">
        <v>3410</v>
      </c>
    </row>
    <row r="3701" spans="1:7" x14ac:dyDescent="0.25">
      <c r="A3701">
        <v>2015</v>
      </c>
      <c r="B3701" s="3" t="s">
        <v>25</v>
      </c>
      <c r="C37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01" t="s">
        <v>4</v>
      </c>
      <c r="E3701" t="s">
        <v>13</v>
      </c>
      <c r="F3701" t="s">
        <v>7</v>
      </c>
      <c r="G3701" s="2">
        <v>8510</v>
      </c>
    </row>
    <row r="3702" spans="1:7" x14ac:dyDescent="0.25">
      <c r="A3702">
        <v>2015</v>
      </c>
      <c r="B3702" s="3" t="s">
        <v>29</v>
      </c>
      <c r="C37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02" t="s">
        <v>8</v>
      </c>
      <c r="E3702" t="s">
        <v>13</v>
      </c>
      <c r="F3702" t="s">
        <v>7</v>
      </c>
      <c r="G3702" s="2">
        <v>8750</v>
      </c>
    </row>
    <row r="3703" spans="1:7" x14ac:dyDescent="0.25">
      <c r="A3703">
        <v>2015</v>
      </c>
      <c r="B3703" s="3" t="s">
        <v>25</v>
      </c>
      <c r="C37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03" t="s">
        <v>9</v>
      </c>
      <c r="E3703" t="s">
        <v>13</v>
      </c>
      <c r="F3703" t="s">
        <v>5</v>
      </c>
      <c r="G3703" s="2">
        <v>9340</v>
      </c>
    </row>
    <row r="3704" spans="1:7" x14ac:dyDescent="0.25">
      <c r="A3704">
        <v>2015</v>
      </c>
      <c r="B3704" s="3" t="s">
        <v>28</v>
      </c>
      <c r="C37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04" t="s">
        <v>11</v>
      </c>
      <c r="E3704" t="s">
        <v>14</v>
      </c>
      <c r="F3704" t="s">
        <v>5</v>
      </c>
      <c r="G3704" s="2">
        <v>4990</v>
      </c>
    </row>
    <row r="3705" spans="1:7" x14ac:dyDescent="0.25">
      <c r="A3705">
        <v>2015</v>
      </c>
      <c r="B3705" s="3" t="s">
        <v>27</v>
      </c>
      <c r="C37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05" t="s">
        <v>4</v>
      </c>
      <c r="E3705" t="s">
        <v>15</v>
      </c>
      <c r="F3705" t="s">
        <v>5</v>
      </c>
      <c r="G3705" s="2">
        <v>830</v>
      </c>
    </row>
    <row r="3706" spans="1:7" x14ac:dyDescent="0.25">
      <c r="A3706">
        <v>2015</v>
      </c>
      <c r="B3706" s="3" t="s">
        <v>25</v>
      </c>
      <c r="C37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06" t="s">
        <v>9</v>
      </c>
      <c r="E3706" t="s">
        <v>13</v>
      </c>
      <c r="F3706" t="s">
        <v>5</v>
      </c>
      <c r="G3706" s="2">
        <v>2750</v>
      </c>
    </row>
    <row r="3707" spans="1:7" x14ac:dyDescent="0.25">
      <c r="A3707">
        <v>2015</v>
      </c>
      <c r="B3707" s="3" t="s">
        <v>26</v>
      </c>
      <c r="C37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07" t="s">
        <v>8</v>
      </c>
      <c r="E3707" t="s">
        <v>6</v>
      </c>
      <c r="F3707" t="s">
        <v>5</v>
      </c>
      <c r="G3707" s="2">
        <v>9860</v>
      </c>
    </row>
    <row r="3708" spans="1:7" x14ac:dyDescent="0.25">
      <c r="A3708">
        <v>2015</v>
      </c>
      <c r="B3708" s="3" t="s">
        <v>21</v>
      </c>
      <c r="C37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08" t="s">
        <v>8</v>
      </c>
      <c r="E3708" t="s">
        <v>6</v>
      </c>
      <c r="F3708" t="s">
        <v>7</v>
      </c>
      <c r="G3708" s="2">
        <v>8750</v>
      </c>
    </row>
    <row r="3709" spans="1:7" x14ac:dyDescent="0.25">
      <c r="A3709">
        <v>2015</v>
      </c>
      <c r="B3709" s="3" t="s">
        <v>28</v>
      </c>
      <c r="C37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09" t="s">
        <v>4</v>
      </c>
      <c r="E3709" t="s">
        <v>14</v>
      </c>
      <c r="F3709" t="s">
        <v>5</v>
      </c>
      <c r="G3709" s="2">
        <v>8170</v>
      </c>
    </row>
    <row r="3710" spans="1:7" x14ac:dyDescent="0.25">
      <c r="A3710">
        <v>2015</v>
      </c>
      <c r="B3710" s="3" t="s">
        <v>29</v>
      </c>
      <c r="C37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10" t="s">
        <v>9</v>
      </c>
      <c r="E3710" t="s">
        <v>14</v>
      </c>
      <c r="F3710" t="s">
        <v>5</v>
      </c>
      <c r="G3710" s="2">
        <v>2480</v>
      </c>
    </row>
    <row r="3711" spans="1:7" x14ac:dyDescent="0.25">
      <c r="A3711">
        <v>2015</v>
      </c>
      <c r="B3711" s="3" t="s">
        <v>28</v>
      </c>
      <c r="C37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11" t="s">
        <v>9</v>
      </c>
      <c r="E3711" t="s">
        <v>6</v>
      </c>
      <c r="F3711" t="s">
        <v>7</v>
      </c>
      <c r="G3711" s="2">
        <v>7110</v>
      </c>
    </row>
    <row r="3712" spans="1:7" x14ac:dyDescent="0.25">
      <c r="A3712">
        <v>2015</v>
      </c>
      <c r="B3712" s="3" t="s">
        <v>29</v>
      </c>
      <c r="C37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12" t="s">
        <v>4</v>
      </c>
      <c r="E3712" t="s">
        <v>13</v>
      </c>
      <c r="F3712" t="s">
        <v>7</v>
      </c>
      <c r="G3712" s="2">
        <v>7670</v>
      </c>
    </row>
    <row r="3713" spans="1:7" x14ac:dyDescent="0.25">
      <c r="A3713">
        <v>2015</v>
      </c>
      <c r="B3713" s="3" t="s">
        <v>22</v>
      </c>
      <c r="C37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13" t="s">
        <v>4</v>
      </c>
      <c r="E3713" t="s">
        <v>14</v>
      </c>
      <c r="F3713" t="s">
        <v>5</v>
      </c>
      <c r="G3713" s="2">
        <v>3180</v>
      </c>
    </row>
    <row r="3714" spans="1:7" x14ac:dyDescent="0.25">
      <c r="A3714">
        <v>2015</v>
      </c>
      <c r="B3714" s="3" t="s">
        <v>26</v>
      </c>
      <c r="C37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14" t="s">
        <v>9</v>
      </c>
      <c r="E3714" t="s">
        <v>13</v>
      </c>
      <c r="F3714" t="s">
        <v>5</v>
      </c>
      <c r="G3714" s="2">
        <v>6060</v>
      </c>
    </row>
    <row r="3715" spans="1:7" x14ac:dyDescent="0.25">
      <c r="A3715">
        <v>2015</v>
      </c>
      <c r="B3715" s="3" t="s">
        <v>19</v>
      </c>
      <c r="C37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15" t="s">
        <v>9</v>
      </c>
      <c r="E3715" t="s">
        <v>6</v>
      </c>
      <c r="F3715" t="s">
        <v>7</v>
      </c>
      <c r="G3715" s="2">
        <v>4830</v>
      </c>
    </row>
    <row r="3716" spans="1:7" x14ac:dyDescent="0.25">
      <c r="A3716">
        <v>2015</v>
      </c>
      <c r="B3716" s="3" t="s">
        <v>29</v>
      </c>
      <c r="C37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16" t="s">
        <v>9</v>
      </c>
      <c r="E3716" t="s">
        <v>13</v>
      </c>
      <c r="F3716" t="s">
        <v>5</v>
      </c>
      <c r="G3716" s="2">
        <v>5830</v>
      </c>
    </row>
    <row r="3717" spans="1:7" x14ac:dyDescent="0.25">
      <c r="A3717">
        <v>2015</v>
      </c>
      <c r="B3717" s="3" t="s">
        <v>18</v>
      </c>
      <c r="C37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17" t="s">
        <v>4</v>
      </c>
      <c r="E3717" t="s">
        <v>13</v>
      </c>
      <c r="F3717" t="s">
        <v>5</v>
      </c>
      <c r="G3717" s="2">
        <v>7420</v>
      </c>
    </row>
    <row r="3718" spans="1:7" x14ac:dyDescent="0.25">
      <c r="A3718">
        <v>2015</v>
      </c>
      <c r="B3718" s="3" t="s">
        <v>18</v>
      </c>
      <c r="C37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18" t="s">
        <v>9</v>
      </c>
      <c r="E3718" t="s">
        <v>13</v>
      </c>
      <c r="F3718" t="s">
        <v>5</v>
      </c>
      <c r="G3718" s="2">
        <v>2250</v>
      </c>
    </row>
    <row r="3719" spans="1:7" x14ac:dyDescent="0.25">
      <c r="A3719">
        <v>2015</v>
      </c>
      <c r="B3719" s="3" t="s">
        <v>29</v>
      </c>
      <c r="C37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19" t="s">
        <v>4</v>
      </c>
      <c r="E3719" t="s">
        <v>6</v>
      </c>
      <c r="F3719" t="s">
        <v>5</v>
      </c>
      <c r="G3719" s="2">
        <v>3170</v>
      </c>
    </row>
    <row r="3720" spans="1:7" x14ac:dyDescent="0.25">
      <c r="A3720">
        <v>2015</v>
      </c>
      <c r="B3720" s="3" t="s">
        <v>23</v>
      </c>
      <c r="C37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0" t="s">
        <v>8</v>
      </c>
      <c r="E3720" t="s">
        <v>13</v>
      </c>
      <c r="F3720" t="s">
        <v>5</v>
      </c>
      <c r="G3720" s="2">
        <v>2730</v>
      </c>
    </row>
    <row r="3721" spans="1:7" x14ac:dyDescent="0.25">
      <c r="A3721">
        <v>2015</v>
      </c>
      <c r="B3721" s="3" t="s">
        <v>25</v>
      </c>
      <c r="C37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1" t="s">
        <v>8</v>
      </c>
      <c r="E3721" t="s">
        <v>12</v>
      </c>
      <c r="F3721" t="s">
        <v>7</v>
      </c>
      <c r="G3721" s="2">
        <v>7670</v>
      </c>
    </row>
    <row r="3722" spans="1:7" x14ac:dyDescent="0.25">
      <c r="A3722">
        <v>2015</v>
      </c>
      <c r="B3722" s="3" t="s">
        <v>24</v>
      </c>
      <c r="C37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22" t="s">
        <v>11</v>
      </c>
      <c r="E3722" t="s">
        <v>6</v>
      </c>
      <c r="F3722" t="s">
        <v>5</v>
      </c>
      <c r="G3722" s="2">
        <v>7160</v>
      </c>
    </row>
    <row r="3723" spans="1:7" x14ac:dyDescent="0.25">
      <c r="A3723">
        <v>2015</v>
      </c>
      <c r="B3723" s="3" t="s">
        <v>21</v>
      </c>
      <c r="C37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3" t="s">
        <v>9</v>
      </c>
      <c r="E3723" t="s">
        <v>6</v>
      </c>
      <c r="F3723" t="s">
        <v>7</v>
      </c>
      <c r="G3723" s="2">
        <v>3310</v>
      </c>
    </row>
    <row r="3724" spans="1:7" x14ac:dyDescent="0.25">
      <c r="A3724">
        <v>2015</v>
      </c>
      <c r="B3724" s="3" t="s">
        <v>22</v>
      </c>
      <c r="C37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4" t="s">
        <v>8</v>
      </c>
      <c r="E3724" t="s">
        <v>14</v>
      </c>
      <c r="F3724" t="s">
        <v>5</v>
      </c>
      <c r="G3724" s="2">
        <v>3900</v>
      </c>
    </row>
    <row r="3725" spans="1:7" x14ac:dyDescent="0.25">
      <c r="A3725">
        <v>2015</v>
      </c>
      <c r="B3725" s="3" t="s">
        <v>24</v>
      </c>
      <c r="C37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5" t="s">
        <v>9</v>
      </c>
      <c r="E3725" t="s">
        <v>13</v>
      </c>
      <c r="F3725" t="s">
        <v>7</v>
      </c>
      <c r="G3725" s="2">
        <v>60</v>
      </c>
    </row>
    <row r="3726" spans="1:7" x14ac:dyDescent="0.25">
      <c r="A3726">
        <v>2015</v>
      </c>
      <c r="B3726" s="3" t="s">
        <v>27</v>
      </c>
      <c r="C37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6" t="s">
        <v>9</v>
      </c>
      <c r="E3726" t="s">
        <v>6</v>
      </c>
      <c r="F3726" t="s">
        <v>5</v>
      </c>
      <c r="G3726" s="2">
        <v>7650</v>
      </c>
    </row>
    <row r="3727" spans="1:7" x14ac:dyDescent="0.25">
      <c r="A3727">
        <v>2015</v>
      </c>
      <c r="B3727" s="3" t="s">
        <v>27</v>
      </c>
      <c r="C37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7" t="s">
        <v>8</v>
      </c>
      <c r="E3727" t="s">
        <v>12</v>
      </c>
      <c r="F3727" t="s">
        <v>5</v>
      </c>
      <c r="G3727" s="2">
        <v>7230</v>
      </c>
    </row>
    <row r="3728" spans="1:7" x14ac:dyDescent="0.25">
      <c r="A3728">
        <v>2015</v>
      </c>
      <c r="B3728" s="3" t="s">
        <v>28</v>
      </c>
      <c r="C3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8" t="s">
        <v>9</v>
      </c>
      <c r="E3728" t="s">
        <v>6</v>
      </c>
      <c r="F3728" t="s">
        <v>7</v>
      </c>
      <c r="G3728" s="2">
        <v>8980</v>
      </c>
    </row>
    <row r="3729" spans="1:7" x14ac:dyDescent="0.25">
      <c r="A3729">
        <v>2015</v>
      </c>
      <c r="B3729" s="3" t="s">
        <v>20</v>
      </c>
      <c r="C37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29" t="s">
        <v>9</v>
      </c>
      <c r="E3729" t="s">
        <v>14</v>
      </c>
      <c r="F3729" t="s">
        <v>5</v>
      </c>
      <c r="G3729" s="2">
        <v>5310</v>
      </c>
    </row>
    <row r="3730" spans="1:7" x14ac:dyDescent="0.25">
      <c r="A3730">
        <v>2015</v>
      </c>
      <c r="B3730" s="3" t="s">
        <v>26</v>
      </c>
      <c r="C37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30" t="s">
        <v>8</v>
      </c>
      <c r="E3730" t="s">
        <v>13</v>
      </c>
      <c r="F3730" t="s">
        <v>7</v>
      </c>
      <c r="G3730" s="2">
        <v>2370</v>
      </c>
    </row>
    <row r="3731" spans="1:7" x14ac:dyDescent="0.25">
      <c r="A3731">
        <v>2015</v>
      </c>
      <c r="B3731" s="3" t="s">
        <v>27</v>
      </c>
      <c r="C37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31" t="s">
        <v>9</v>
      </c>
      <c r="E3731" t="s">
        <v>13</v>
      </c>
      <c r="F3731" t="s">
        <v>7</v>
      </c>
      <c r="G3731" s="2">
        <v>3010</v>
      </c>
    </row>
    <row r="3732" spans="1:7" x14ac:dyDescent="0.25">
      <c r="A3732">
        <v>2015</v>
      </c>
      <c r="B3732" s="3" t="s">
        <v>24</v>
      </c>
      <c r="C37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32" t="s">
        <v>11</v>
      </c>
      <c r="E3732" t="s">
        <v>6</v>
      </c>
      <c r="F3732" t="s">
        <v>5</v>
      </c>
      <c r="G3732" s="2">
        <v>2290</v>
      </c>
    </row>
    <row r="3733" spans="1:7" x14ac:dyDescent="0.25">
      <c r="A3733">
        <v>2015</v>
      </c>
      <c r="B3733" s="3" t="s">
        <v>20</v>
      </c>
      <c r="C37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33" t="s">
        <v>9</v>
      </c>
      <c r="E3733" t="s">
        <v>15</v>
      </c>
      <c r="F3733" t="s">
        <v>5</v>
      </c>
      <c r="G3733" s="2">
        <v>5640</v>
      </c>
    </row>
    <row r="3734" spans="1:7" x14ac:dyDescent="0.25">
      <c r="A3734">
        <v>2015</v>
      </c>
      <c r="B3734" s="3" t="s">
        <v>27</v>
      </c>
      <c r="C37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34" t="s">
        <v>9</v>
      </c>
      <c r="E3734" t="s">
        <v>6</v>
      </c>
      <c r="F3734" t="s">
        <v>5</v>
      </c>
      <c r="G3734" s="2">
        <v>6000</v>
      </c>
    </row>
    <row r="3735" spans="1:7" x14ac:dyDescent="0.25">
      <c r="A3735">
        <v>2015</v>
      </c>
      <c r="B3735" s="3" t="s">
        <v>21</v>
      </c>
      <c r="C37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35" t="s">
        <v>9</v>
      </c>
      <c r="E3735" t="s">
        <v>15</v>
      </c>
      <c r="F3735" t="s">
        <v>7</v>
      </c>
      <c r="G3735" s="2">
        <v>4310</v>
      </c>
    </row>
    <row r="3736" spans="1:7" x14ac:dyDescent="0.25">
      <c r="A3736">
        <v>2015</v>
      </c>
      <c r="B3736" s="3" t="s">
        <v>23</v>
      </c>
      <c r="C37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36" t="s">
        <v>8</v>
      </c>
      <c r="E3736" t="s">
        <v>14</v>
      </c>
      <c r="F3736" t="s">
        <v>7</v>
      </c>
      <c r="G3736" s="2">
        <v>7200</v>
      </c>
    </row>
    <row r="3737" spans="1:7" x14ac:dyDescent="0.25">
      <c r="A3737">
        <v>2015</v>
      </c>
      <c r="B3737" s="3" t="s">
        <v>21</v>
      </c>
      <c r="C37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37" t="s">
        <v>11</v>
      </c>
      <c r="E3737" t="s">
        <v>12</v>
      </c>
      <c r="F3737" t="s">
        <v>7</v>
      </c>
      <c r="G3737" s="2">
        <v>8660</v>
      </c>
    </row>
    <row r="3738" spans="1:7" x14ac:dyDescent="0.25">
      <c r="A3738">
        <v>2015</v>
      </c>
      <c r="B3738" s="3" t="s">
        <v>23</v>
      </c>
      <c r="C37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38" t="s">
        <v>9</v>
      </c>
      <c r="E3738" t="s">
        <v>6</v>
      </c>
      <c r="F3738" t="s">
        <v>7</v>
      </c>
      <c r="G3738" s="2">
        <v>4860</v>
      </c>
    </row>
    <row r="3739" spans="1:7" x14ac:dyDescent="0.25">
      <c r="A3739">
        <v>2015</v>
      </c>
      <c r="B3739" s="3" t="s">
        <v>27</v>
      </c>
      <c r="C37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39" t="s">
        <v>9</v>
      </c>
      <c r="E3739" t="s">
        <v>6</v>
      </c>
      <c r="F3739" t="s">
        <v>7</v>
      </c>
      <c r="G3739" s="2">
        <v>7390</v>
      </c>
    </row>
    <row r="3740" spans="1:7" x14ac:dyDescent="0.25">
      <c r="A3740">
        <v>2015</v>
      </c>
      <c r="B3740" s="3" t="s">
        <v>24</v>
      </c>
      <c r="C37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40" t="s">
        <v>9</v>
      </c>
      <c r="E3740" t="s">
        <v>13</v>
      </c>
      <c r="F3740" t="s">
        <v>7</v>
      </c>
      <c r="G3740" s="2">
        <v>9040</v>
      </c>
    </row>
    <row r="3741" spans="1:7" x14ac:dyDescent="0.25">
      <c r="A3741">
        <v>2015</v>
      </c>
      <c r="B3741" s="3" t="s">
        <v>24</v>
      </c>
      <c r="C37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41" t="s">
        <v>4</v>
      </c>
      <c r="E3741" t="s">
        <v>6</v>
      </c>
      <c r="F3741" t="s">
        <v>7</v>
      </c>
      <c r="G3741" s="2">
        <v>2200</v>
      </c>
    </row>
    <row r="3742" spans="1:7" x14ac:dyDescent="0.25">
      <c r="A3742">
        <v>2015</v>
      </c>
      <c r="B3742" s="3" t="s">
        <v>24</v>
      </c>
      <c r="C37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42" t="s">
        <v>4</v>
      </c>
      <c r="E3742" t="s">
        <v>15</v>
      </c>
      <c r="F3742" t="s">
        <v>7</v>
      </c>
      <c r="G3742" s="2">
        <v>5280</v>
      </c>
    </row>
    <row r="3743" spans="1:7" x14ac:dyDescent="0.25">
      <c r="A3743">
        <v>2015</v>
      </c>
      <c r="B3743" s="3" t="s">
        <v>26</v>
      </c>
      <c r="C37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43" t="s">
        <v>4</v>
      </c>
      <c r="E3743" t="s">
        <v>14</v>
      </c>
      <c r="F3743" t="s">
        <v>5</v>
      </c>
      <c r="G3743" s="2">
        <v>1210</v>
      </c>
    </row>
    <row r="3744" spans="1:7" x14ac:dyDescent="0.25">
      <c r="A3744">
        <v>2015</v>
      </c>
      <c r="B3744" s="3" t="s">
        <v>21</v>
      </c>
      <c r="C37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44" t="s">
        <v>11</v>
      </c>
      <c r="E3744" t="s">
        <v>6</v>
      </c>
      <c r="F3744" t="s">
        <v>5</v>
      </c>
      <c r="G3744" s="2">
        <v>2490</v>
      </c>
    </row>
    <row r="3745" spans="1:7" x14ac:dyDescent="0.25">
      <c r="A3745">
        <v>2015</v>
      </c>
      <c r="B3745" s="3" t="s">
        <v>28</v>
      </c>
      <c r="C37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45" t="s">
        <v>11</v>
      </c>
      <c r="E3745" t="s">
        <v>13</v>
      </c>
      <c r="F3745" t="s">
        <v>5</v>
      </c>
      <c r="G3745" s="2">
        <v>7070</v>
      </c>
    </row>
    <row r="3746" spans="1:7" x14ac:dyDescent="0.25">
      <c r="A3746">
        <v>2015</v>
      </c>
      <c r="B3746" s="3" t="s">
        <v>24</v>
      </c>
      <c r="C37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46" t="s">
        <v>4</v>
      </c>
      <c r="E3746" t="s">
        <v>12</v>
      </c>
      <c r="F3746" t="s">
        <v>5</v>
      </c>
      <c r="G3746" s="2">
        <v>1800</v>
      </c>
    </row>
    <row r="3747" spans="1:7" x14ac:dyDescent="0.25">
      <c r="A3747">
        <v>2015</v>
      </c>
      <c r="B3747" s="3" t="s">
        <v>19</v>
      </c>
      <c r="C37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47" t="s">
        <v>4</v>
      </c>
      <c r="E3747" t="s">
        <v>14</v>
      </c>
      <c r="F3747" t="s">
        <v>5</v>
      </c>
      <c r="G3747" s="2">
        <v>7720</v>
      </c>
    </row>
    <row r="3748" spans="1:7" x14ac:dyDescent="0.25">
      <c r="A3748">
        <v>2015</v>
      </c>
      <c r="B3748" s="3" t="s">
        <v>21</v>
      </c>
      <c r="C37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48" t="s">
        <v>8</v>
      </c>
      <c r="E3748" t="s">
        <v>12</v>
      </c>
      <c r="F3748" t="s">
        <v>5</v>
      </c>
      <c r="G3748" s="2">
        <v>7330</v>
      </c>
    </row>
    <row r="3749" spans="1:7" x14ac:dyDescent="0.25">
      <c r="A3749">
        <v>2015</v>
      </c>
      <c r="B3749" s="3" t="s">
        <v>23</v>
      </c>
      <c r="C37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49" t="s">
        <v>8</v>
      </c>
      <c r="E3749" t="s">
        <v>15</v>
      </c>
      <c r="F3749" t="s">
        <v>7</v>
      </c>
      <c r="G3749" s="2">
        <v>4560</v>
      </c>
    </row>
    <row r="3750" spans="1:7" x14ac:dyDescent="0.25">
      <c r="A3750">
        <v>2015</v>
      </c>
      <c r="B3750" s="3" t="s">
        <v>27</v>
      </c>
      <c r="C37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50" t="s">
        <v>9</v>
      </c>
      <c r="E3750" t="s">
        <v>15</v>
      </c>
      <c r="F3750" t="s">
        <v>5</v>
      </c>
      <c r="G3750" s="2">
        <v>9100</v>
      </c>
    </row>
    <row r="3751" spans="1:7" x14ac:dyDescent="0.25">
      <c r="A3751">
        <v>2015</v>
      </c>
      <c r="B3751" s="3" t="s">
        <v>25</v>
      </c>
      <c r="C37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51" t="s">
        <v>4</v>
      </c>
      <c r="E3751" t="s">
        <v>14</v>
      </c>
      <c r="F3751" t="s">
        <v>7</v>
      </c>
      <c r="G3751" s="2">
        <v>970</v>
      </c>
    </row>
    <row r="3752" spans="1:7" x14ac:dyDescent="0.25">
      <c r="A3752">
        <v>2015</v>
      </c>
      <c r="B3752" s="3" t="s">
        <v>28</v>
      </c>
      <c r="C37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52" t="s">
        <v>8</v>
      </c>
      <c r="E3752" t="s">
        <v>13</v>
      </c>
      <c r="F3752" t="s">
        <v>5</v>
      </c>
      <c r="G3752" s="2">
        <v>9910</v>
      </c>
    </row>
    <row r="3753" spans="1:7" x14ac:dyDescent="0.25">
      <c r="A3753">
        <v>2015</v>
      </c>
      <c r="B3753" s="3" t="s">
        <v>18</v>
      </c>
      <c r="C37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53" t="s">
        <v>4</v>
      </c>
      <c r="E3753" t="s">
        <v>6</v>
      </c>
      <c r="F3753" t="s">
        <v>5</v>
      </c>
      <c r="G3753" s="2">
        <v>9030</v>
      </c>
    </row>
    <row r="3754" spans="1:7" x14ac:dyDescent="0.25">
      <c r="A3754">
        <v>2015</v>
      </c>
      <c r="B3754" s="3" t="s">
        <v>25</v>
      </c>
      <c r="C37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54" t="s">
        <v>8</v>
      </c>
      <c r="E3754" t="s">
        <v>12</v>
      </c>
      <c r="F3754" t="s">
        <v>7</v>
      </c>
      <c r="G3754" s="2">
        <v>4910</v>
      </c>
    </row>
    <row r="3755" spans="1:7" x14ac:dyDescent="0.25">
      <c r="A3755">
        <v>2015</v>
      </c>
      <c r="B3755" s="3" t="s">
        <v>26</v>
      </c>
      <c r="C37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55" t="s">
        <v>8</v>
      </c>
      <c r="E3755" t="s">
        <v>6</v>
      </c>
      <c r="F3755" t="s">
        <v>7</v>
      </c>
      <c r="G3755" s="2">
        <v>1890</v>
      </c>
    </row>
    <row r="3756" spans="1:7" x14ac:dyDescent="0.25">
      <c r="A3756">
        <v>2015</v>
      </c>
      <c r="B3756" s="3" t="s">
        <v>21</v>
      </c>
      <c r="C37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56" t="s">
        <v>8</v>
      </c>
      <c r="E3756" t="s">
        <v>6</v>
      </c>
      <c r="F3756" t="s">
        <v>5</v>
      </c>
      <c r="G3756" s="2">
        <v>7790</v>
      </c>
    </row>
    <row r="3757" spans="1:7" x14ac:dyDescent="0.25">
      <c r="A3757">
        <v>2015</v>
      </c>
      <c r="B3757" s="3" t="s">
        <v>25</v>
      </c>
      <c r="C37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57" t="s">
        <v>8</v>
      </c>
      <c r="E3757" t="s">
        <v>13</v>
      </c>
      <c r="F3757" t="s">
        <v>7</v>
      </c>
      <c r="G3757" s="2">
        <v>1090</v>
      </c>
    </row>
    <row r="3758" spans="1:7" x14ac:dyDescent="0.25">
      <c r="A3758">
        <v>2015</v>
      </c>
      <c r="B3758" s="3" t="s">
        <v>20</v>
      </c>
      <c r="C37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58" t="s">
        <v>9</v>
      </c>
      <c r="E3758" t="s">
        <v>13</v>
      </c>
      <c r="F3758" t="s">
        <v>5</v>
      </c>
      <c r="G3758" s="2">
        <v>2910</v>
      </c>
    </row>
    <row r="3759" spans="1:7" x14ac:dyDescent="0.25">
      <c r="A3759">
        <v>2015</v>
      </c>
      <c r="B3759" s="3" t="s">
        <v>22</v>
      </c>
      <c r="C37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59" t="s">
        <v>9</v>
      </c>
      <c r="E3759" t="s">
        <v>6</v>
      </c>
      <c r="F3759" t="s">
        <v>5</v>
      </c>
      <c r="G3759" s="2">
        <v>2220</v>
      </c>
    </row>
    <row r="3760" spans="1:7" x14ac:dyDescent="0.25">
      <c r="A3760">
        <v>2015</v>
      </c>
      <c r="B3760" s="3" t="s">
        <v>19</v>
      </c>
      <c r="C37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60" t="s">
        <v>8</v>
      </c>
      <c r="E3760" t="s">
        <v>15</v>
      </c>
      <c r="F3760" t="s">
        <v>5</v>
      </c>
      <c r="G3760" s="2">
        <v>70</v>
      </c>
    </row>
    <row r="3761" spans="1:7" x14ac:dyDescent="0.25">
      <c r="A3761">
        <v>2015</v>
      </c>
      <c r="B3761" s="3" t="s">
        <v>19</v>
      </c>
      <c r="C37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61" t="s">
        <v>8</v>
      </c>
      <c r="E3761" t="s">
        <v>15</v>
      </c>
      <c r="F3761" t="s">
        <v>7</v>
      </c>
      <c r="G3761" s="2">
        <v>9310</v>
      </c>
    </row>
    <row r="3762" spans="1:7" x14ac:dyDescent="0.25">
      <c r="A3762">
        <v>2015</v>
      </c>
      <c r="B3762" s="3" t="s">
        <v>26</v>
      </c>
      <c r="C37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62" t="s">
        <v>4</v>
      </c>
      <c r="E3762" t="s">
        <v>13</v>
      </c>
      <c r="F3762" t="s">
        <v>7</v>
      </c>
      <c r="G3762" s="2">
        <v>6990</v>
      </c>
    </row>
    <row r="3763" spans="1:7" x14ac:dyDescent="0.25">
      <c r="A3763">
        <v>2015</v>
      </c>
      <c r="B3763" s="3" t="s">
        <v>18</v>
      </c>
      <c r="C37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63" t="s">
        <v>9</v>
      </c>
      <c r="E3763" t="s">
        <v>15</v>
      </c>
      <c r="F3763" t="s">
        <v>5</v>
      </c>
      <c r="G3763" s="2">
        <v>1680</v>
      </c>
    </row>
    <row r="3764" spans="1:7" x14ac:dyDescent="0.25">
      <c r="A3764">
        <v>2015</v>
      </c>
      <c r="B3764" s="3" t="s">
        <v>20</v>
      </c>
      <c r="C37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64" t="s">
        <v>4</v>
      </c>
      <c r="E3764" t="s">
        <v>14</v>
      </c>
      <c r="F3764" t="s">
        <v>5</v>
      </c>
      <c r="G3764" s="2">
        <v>7900</v>
      </c>
    </row>
    <row r="3765" spans="1:7" x14ac:dyDescent="0.25">
      <c r="A3765">
        <v>2015</v>
      </c>
      <c r="B3765" s="3" t="s">
        <v>27</v>
      </c>
      <c r="C37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65" t="s">
        <v>8</v>
      </c>
      <c r="E3765" t="s">
        <v>13</v>
      </c>
      <c r="F3765" t="s">
        <v>5</v>
      </c>
      <c r="G3765" s="2">
        <v>180</v>
      </c>
    </row>
    <row r="3766" spans="1:7" x14ac:dyDescent="0.25">
      <c r="A3766">
        <v>2015</v>
      </c>
      <c r="B3766" s="3" t="s">
        <v>25</v>
      </c>
      <c r="C37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66" t="s">
        <v>9</v>
      </c>
      <c r="E3766" t="s">
        <v>6</v>
      </c>
      <c r="F3766" t="s">
        <v>5</v>
      </c>
      <c r="G3766" s="2">
        <v>360</v>
      </c>
    </row>
    <row r="3767" spans="1:7" x14ac:dyDescent="0.25">
      <c r="A3767">
        <v>2015</v>
      </c>
      <c r="B3767" s="3" t="s">
        <v>25</v>
      </c>
      <c r="C37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67" t="s">
        <v>8</v>
      </c>
      <c r="E3767" t="s">
        <v>6</v>
      </c>
      <c r="F3767" t="s">
        <v>7</v>
      </c>
      <c r="G3767" s="2">
        <v>2100</v>
      </c>
    </row>
    <row r="3768" spans="1:7" x14ac:dyDescent="0.25">
      <c r="A3768">
        <v>2015</v>
      </c>
      <c r="B3768" s="3" t="s">
        <v>18</v>
      </c>
      <c r="C37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68" t="s">
        <v>11</v>
      </c>
      <c r="E3768" t="s">
        <v>12</v>
      </c>
      <c r="F3768" t="s">
        <v>5</v>
      </c>
      <c r="G3768" s="2">
        <v>5830</v>
      </c>
    </row>
    <row r="3769" spans="1:7" x14ac:dyDescent="0.25">
      <c r="A3769">
        <v>2015</v>
      </c>
      <c r="B3769" s="3" t="s">
        <v>19</v>
      </c>
      <c r="C37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69" t="s">
        <v>4</v>
      </c>
      <c r="E3769" t="s">
        <v>13</v>
      </c>
      <c r="F3769" t="s">
        <v>7</v>
      </c>
      <c r="G3769" s="2">
        <v>2540</v>
      </c>
    </row>
    <row r="3770" spans="1:7" x14ac:dyDescent="0.25">
      <c r="A3770">
        <v>2015</v>
      </c>
      <c r="B3770" s="3" t="s">
        <v>23</v>
      </c>
      <c r="C37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70" t="s">
        <v>9</v>
      </c>
      <c r="E3770" t="s">
        <v>12</v>
      </c>
      <c r="F3770" t="s">
        <v>5</v>
      </c>
      <c r="G3770" s="2">
        <v>5500</v>
      </c>
    </row>
    <row r="3771" spans="1:7" x14ac:dyDescent="0.25">
      <c r="A3771">
        <v>2015</v>
      </c>
      <c r="B3771" s="3" t="s">
        <v>19</v>
      </c>
      <c r="C37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71" t="s">
        <v>9</v>
      </c>
      <c r="E3771" t="s">
        <v>12</v>
      </c>
      <c r="F3771" t="s">
        <v>5</v>
      </c>
      <c r="G3771" s="2">
        <v>3130</v>
      </c>
    </row>
    <row r="3772" spans="1:7" x14ac:dyDescent="0.25">
      <c r="A3772">
        <v>2015</v>
      </c>
      <c r="B3772" s="3" t="s">
        <v>29</v>
      </c>
      <c r="C37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72" t="s">
        <v>4</v>
      </c>
      <c r="E3772" t="s">
        <v>14</v>
      </c>
      <c r="F3772" t="s">
        <v>7</v>
      </c>
      <c r="G3772" s="2">
        <v>7120</v>
      </c>
    </row>
    <row r="3773" spans="1:7" x14ac:dyDescent="0.25">
      <c r="A3773">
        <v>2015</v>
      </c>
      <c r="B3773" s="3" t="s">
        <v>20</v>
      </c>
      <c r="C37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73" t="s">
        <v>4</v>
      </c>
      <c r="E3773" t="s">
        <v>6</v>
      </c>
      <c r="F3773" t="s">
        <v>7</v>
      </c>
      <c r="G3773" s="2">
        <v>490</v>
      </c>
    </row>
    <row r="3774" spans="1:7" x14ac:dyDescent="0.25">
      <c r="A3774">
        <v>2015</v>
      </c>
      <c r="B3774" s="3" t="s">
        <v>23</v>
      </c>
      <c r="C37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74" t="s">
        <v>8</v>
      </c>
      <c r="E3774" t="s">
        <v>14</v>
      </c>
      <c r="F3774" t="s">
        <v>7</v>
      </c>
      <c r="G3774" s="2">
        <v>7890</v>
      </c>
    </row>
    <row r="3775" spans="1:7" x14ac:dyDescent="0.25">
      <c r="A3775">
        <v>2015</v>
      </c>
      <c r="B3775" s="3" t="s">
        <v>19</v>
      </c>
      <c r="C37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75" t="s">
        <v>9</v>
      </c>
      <c r="E3775" t="s">
        <v>15</v>
      </c>
      <c r="F3775" t="s">
        <v>5</v>
      </c>
      <c r="G3775" s="2">
        <v>5900</v>
      </c>
    </row>
    <row r="3776" spans="1:7" x14ac:dyDescent="0.25">
      <c r="A3776">
        <v>2015</v>
      </c>
      <c r="B3776" s="3" t="s">
        <v>23</v>
      </c>
      <c r="C37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76" t="s">
        <v>8</v>
      </c>
      <c r="E3776" t="s">
        <v>13</v>
      </c>
      <c r="F3776" t="s">
        <v>5</v>
      </c>
      <c r="G3776" s="2">
        <v>4940</v>
      </c>
    </row>
    <row r="3777" spans="1:7" x14ac:dyDescent="0.25">
      <c r="A3777">
        <v>2015</v>
      </c>
      <c r="B3777" s="3" t="s">
        <v>21</v>
      </c>
      <c r="C37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77" t="s">
        <v>9</v>
      </c>
      <c r="E3777" t="s">
        <v>15</v>
      </c>
      <c r="F3777" t="s">
        <v>5</v>
      </c>
      <c r="G3777" s="2">
        <v>160</v>
      </c>
    </row>
    <row r="3778" spans="1:7" x14ac:dyDescent="0.25">
      <c r="A3778">
        <v>2015</v>
      </c>
      <c r="B3778" s="3" t="s">
        <v>19</v>
      </c>
      <c r="C37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78" t="s">
        <v>8</v>
      </c>
      <c r="E3778" t="s">
        <v>12</v>
      </c>
      <c r="F3778" t="s">
        <v>7</v>
      </c>
      <c r="G3778" s="2">
        <v>1030</v>
      </c>
    </row>
    <row r="3779" spans="1:7" x14ac:dyDescent="0.25">
      <c r="A3779">
        <v>2015</v>
      </c>
      <c r="B3779" s="3" t="s">
        <v>20</v>
      </c>
      <c r="C37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79" t="s">
        <v>4</v>
      </c>
      <c r="E3779" t="s">
        <v>12</v>
      </c>
      <c r="F3779" t="s">
        <v>5</v>
      </c>
      <c r="G3779" s="2">
        <v>6390</v>
      </c>
    </row>
    <row r="3780" spans="1:7" x14ac:dyDescent="0.25">
      <c r="A3780">
        <v>2015</v>
      </c>
      <c r="B3780" s="3" t="s">
        <v>24</v>
      </c>
      <c r="C37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80" t="s">
        <v>8</v>
      </c>
      <c r="E3780" t="s">
        <v>6</v>
      </c>
      <c r="F3780" t="s">
        <v>7</v>
      </c>
      <c r="G3780" s="2">
        <v>610</v>
      </c>
    </row>
    <row r="3781" spans="1:7" x14ac:dyDescent="0.25">
      <c r="A3781">
        <v>2015</v>
      </c>
      <c r="B3781" s="3" t="s">
        <v>19</v>
      </c>
      <c r="C37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81" t="s">
        <v>9</v>
      </c>
      <c r="E3781" t="s">
        <v>6</v>
      </c>
      <c r="F3781" t="s">
        <v>5</v>
      </c>
      <c r="G3781" s="2">
        <v>160</v>
      </c>
    </row>
    <row r="3782" spans="1:7" x14ac:dyDescent="0.25">
      <c r="A3782">
        <v>2015</v>
      </c>
      <c r="B3782" s="3" t="s">
        <v>19</v>
      </c>
      <c r="C37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82" t="s">
        <v>4</v>
      </c>
      <c r="E3782" t="s">
        <v>6</v>
      </c>
      <c r="F3782" t="s">
        <v>5</v>
      </c>
      <c r="G3782" s="2">
        <v>8110</v>
      </c>
    </row>
    <row r="3783" spans="1:7" x14ac:dyDescent="0.25">
      <c r="A3783">
        <v>2015</v>
      </c>
      <c r="B3783" s="3" t="s">
        <v>22</v>
      </c>
      <c r="C37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83" t="s">
        <v>4</v>
      </c>
      <c r="E3783" t="s">
        <v>13</v>
      </c>
      <c r="F3783" t="s">
        <v>5</v>
      </c>
      <c r="G3783" s="2">
        <v>2800</v>
      </c>
    </row>
    <row r="3784" spans="1:7" x14ac:dyDescent="0.25">
      <c r="A3784">
        <v>2015</v>
      </c>
      <c r="B3784" s="3" t="s">
        <v>26</v>
      </c>
      <c r="C37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84" t="s">
        <v>4</v>
      </c>
      <c r="E3784" t="s">
        <v>6</v>
      </c>
      <c r="F3784" t="s">
        <v>5</v>
      </c>
      <c r="G3784" s="2">
        <v>6750</v>
      </c>
    </row>
    <row r="3785" spans="1:7" x14ac:dyDescent="0.25">
      <c r="A3785">
        <v>2015</v>
      </c>
      <c r="B3785" s="3" t="s">
        <v>23</v>
      </c>
      <c r="C37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85" t="s">
        <v>8</v>
      </c>
      <c r="E3785" t="s">
        <v>12</v>
      </c>
      <c r="F3785" t="s">
        <v>7</v>
      </c>
      <c r="G3785" s="2">
        <v>9680</v>
      </c>
    </row>
    <row r="3786" spans="1:7" x14ac:dyDescent="0.25">
      <c r="A3786">
        <v>2015</v>
      </c>
      <c r="B3786" s="3" t="s">
        <v>23</v>
      </c>
      <c r="C37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86" t="s">
        <v>4</v>
      </c>
      <c r="E3786" t="s">
        <v>15</v>
      </c>
      <c r="F3786" t="s">
        <v>5</v>
      </c>
      <c r="G3786" s="2">
        <v>7710</v>
      </c>
    </row>
    <row r="3787" spans="1:7" x14ac:dyDescent="0.25">
      <c r="A3787">
        <v>2015</v>
      </c>
      <c r="B3787" s="3" t="s">
        <v>20</v>
      </c>
      <c r="C37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87" t="s">
        <v>11</v>
      </c>
      <c r="E3787" t="s">
        <v>6</v>
      </c>
      <c r="F3787" t="s">
        <v>5</v>
      </c>
      <c r="G3787" s="2">
        <v>8340</v>
      </c>
    </row>
    <row r="3788" spans="1:7" x14ac:dyDescent="0.25">
      <c r="A3788">
        <v>2015</v>
      </c>
      <c r="B3788" s="3" t="s">
        <v>27</v>
      </c>
      <c r="C37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88" t="s">
        <v>4</v>
      </c>
      <c r="E3788" t="s">
        <v>6</v>
      </c>
      <c r="F3788" t="s">
        <v>7</v>
      </c>
      <c r="G3788" s="2">
        <v>6080</v>
      </c>
    </row>
    <row r="3789" spans="1:7" x14ac:dyDescent="0.25">
      <c r="A3789">
        <v>2015</v>
      </c>
      <c r="B3789" s="3" t="s">
        <v>28</v>
      </c>
      <c r="C37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89" t="s">
        <v>11</v>
      </c>
      <c r="E3789" t="s">
        <v>6</v>
      </c>
      <c r="F3789" t="s">
        <v>5</v>
      </c>
      <c r="G3789" s="2">
        <v>3210</v>
      </c>
    </row>
    <row r="3790" spans="1:7" x14ac:dyDescent="0.25">
      <c r="A3790">
        <v>2015</v>
      </c>
      <c r="B3790" s="3" t="s">
        <v>27</v>
      </c>
      <c r="C37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90" t="s">
        <v>4</v>
      </c>
      <c r="E3790" t="s">
        <v>6</v>
      </c>
      <c r="F3790" t="s">
        <v>7</v>
      </c>
      <c r="G3790" s="2">
        <v>4210</v>
      </c>
    </row>
    <row r="3791" spans="1:7" x14ac:dyDescent="0.25">
      <c r="A3791">
        <v>2015</v>
      </c>
      <c r="B3791" s="3" t="s">
        <v>19</v>
      </c>
      <c r="C37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91" t="s">
        <v>4</v>
      </c>
      <c r="E3791" t="s">
        <v>13</v>
      </c>
      <c r="F3791" t="s">
        <v>7</v>
      </c>
      <c r="G3791" s="2">
        <v>9670</v>
      </c>
    </row>
    <row r="3792" spans="1:7" x14ac:dyDescent="0.25">
      <c r="A3792">
        <v>2015</v>
      </c>
      <c r="B3792" s="3" t="s">
        <v>18</v>
      </c>
      <c r="C37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92" t="s">
        <v>8</v>
      </c>
      <c r="E3792" t="s">
        <v>14</v>
      </c>
      <c r="F3792" t="s">
        <v>5</v>
      </c>
      <c r="G3792" s="2">
        <v>500</v>
      </c>
    </row>
    <row r="3793" spans="1:7" x14ac:dyDescent="0.25">
      <c r="A3793">
        <v>2015</v>
      </c>
      <c r="B3793" s="3" t="s">
        <v>28</v>
      </c>
      <c r="C37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93" t="s">
        <v>8</v>
      </c>
      <c r="E3793" t="s">
        <v>14</v>
      </c>
      <c r="F3793" t="s">
        <v>5</v>
      </c>
      <c r="G3793" s="2">
        <v>5190</v>
      </c>
    </row>
    <row r="3794" spans="1:7" x14ac:dyDescent="0.25">
      <c r="A3794">
        <v>2015</v>
      </c>
      <c r="B3794" s="3" t="s">
        <v>20</v>
      </c>
      <c r="C37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94" t="s">
        <v>9</v>
      </c>
      <c r="E3794" t="s">
        <v>14</v>
      </c>
      <c r="F3794" t="s">
        <v>5</v>
      </c>
      <c r="G3794" s="2">
        <v>4820</v>
      </c>
    </row>
    <row r="3795" spans="1:7" x14ac:dyDescent="0.25">
      <c r="A3795">
        <v>2015</v>
      </c>
      <c r="B3795" s="3" t="s">
        <v>19</v>
      </c>
      <c r="C37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95" t="s">
        <v>4</v>
      </c>
      <c r="E3795" t="s">
        <v>13</v>
      </c>
      <c r="F3795" t="s">
        <v>7</v>
      </c>
      <c r="G3795" s="2">
        <v>2490</v>
      </c>
    </row>
    <row r="3796" spans="1:7" x14ac:dyDescent="0.25">
      <c r="A3796">
        <v>2015</v>
      </c>
      <c r="B3796" s="3" t="s">
        <v>27</v>
      </c>
      <c r="C37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796" t="s">
        <v>11</v>
      </c>
      <c r="E3796" t="s">
        <v>13</v>
      </c>
      <c r="F3796" t="s">
        <v>7</v>
      </c>
      <c r="G3796" s="2">
        <v>8780</v>
      </c>
    </row>
    <row r="3797" spans="1:7" x14ac:dyDescent="0.25">
      <c r="A3797">
        <v>2015</v>
      </c>
      <c r="B3797" s="3" t="s">
        <v>21</v>
      </c>
      <c r="C37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97" t="s">
        <v>9</v>
      </c>
      <c r="E3797" t="s">
        <v>6</v>
      </c>
      <c r="F3797" t="s">
        <v>7</v>
      </c>
      <c r="G3797" s="2">
        <v>5150</v>
      </c>
    </row>
    <row r="3798" spans="1:7" x14ac:dyDescent="0.25">
      <c r="A3798">
        <v>2015</v>
      </c>
      <c r="B3798" s="3" t="s">
        <v>28</v>
      </c>
      <c r="C37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798" t="s">
        <v>4</v>
      </c>
      <c r="E3798" t="s">
        <v>14</v>
      </c>
      <c r="F3798" t="s">
        <v>5</v>
      </c>
      <c r="G3798" s="2">
        <v>7420</v>
      </c>
    </row>
    <row r="3799" spans="1:7" x14ac:dyDescent="0.25">
      <c r="A3799">
        <v>2015</v>
      </c>
      <c r="B3799" s="3" t="s">
        <v>26</v>
      </c>
      <c r="C37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799" t="s">
        <v>8</v>
      </c>
      <c r="E3799" t="s">
        <v>12</v>
      </c>
      <c r="F3799" t="s">
        <v>7</v>
      </c>
      <c r="G3799" s="2">
        <v>2350</v>
      </c>
    </row>
    <row r="3800" spans="1:7" x14ac:dyDescent="0.25">
      <c r="A3800">
        <v>2015</v>
      </c>
      <c r="B3800" s="3" t="s">
        <v>26</v>
      </c>
      <c r="C38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00" t="s">
        <v>9</v>
      </c>
      <c r="E3800" t="s">
        <v>12</v>
      </c>
      <c r="F3800" t="s">
        <v>5</v>
      </c>
      <c r="G3800" s="2">
        <v>8120</v>
      </c>
    </row>
    <row r="3801" spans="1:7" x14ac:dyDescent="0.25">
      <c r="A3801">
        <v>2015</v>
      </c>
      <c r="B3801" s="3" t="s">
        <v>25</v>
      </c>
      <c r="C38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01" t="s">
        <v>4</v>
      </c>
      <c r="E3801" t="s">
        <v>6</v>
      </c>
      <c r="F3801" t="s">
        <v>5</v>
      </c>
      <c r="G3801" s="2">
        <v>7730</v>
      </c>
    </row>
    <row r="3802" spans="1:7" x14ac:dyDescent="0.25">
      <c r="A3802">
        <v>2015</v>
      </c>
      <c r="B3802" s="3" t="s">
        <v>29</v>
      </c>
      <c r="C38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02" t="s">
        <v>8</v>
      </c>
      <c r="E3802" t="s">
        <v>14</v>
      </c>
      <c r="F3802" t="s">
        <v>7</v>
      </c>
      <c r="G3802" s="2">
        <v>5900</v>
      </c>
    </row>
    <row r="3803" spans="1:7" x14ac:dyDescent="0.25">
      <c r="A3803">
        <v>2015</v>
      </c>
      <c r="B3803" s="3" t="s">
        <v>27</v>
      </c>
      <c r="C38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03" t="s">
        <v>11</v>
      </c>
      <c r="E3803" t="s">
        <v>6</v>
      </c>
      <c r="F3803" t="s">
        <v>5</v>
      </c>
      <c r="G3803" s="2">
        <v>3700</v>
      </c>
    </row>
    <row r="3804" spans="1:7" x14ac:dyDescent="0.25">
      <c r="A3804">
        <v>2015</v>
      </c>
      <c r="B3804" s="3" t="s">
        <v>20</v>
      </c>
      <c r="C38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04" t="s">
        <v>9</v>
      </c>
      <c r="E3804" t="s">
        <v>15</v>
      </c>
      <c r="F3804" t="s">
        <v>7</v>
      </c>
      <c r="G3804" s="2">
        <v>4790</v>
      </c>
    </row>
    <row r="3805" spans="1:7" x14ac:dyDescent="0.25">
      <c r="A3805">
        <v>2015</v>
      </c>
      <c r="B3805" s="3" t="s">
        <v>21</v>
      </c>
      <c r="C38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05" t="s">
        <v>8</v>
      </c>
      <c r="E3805" t="s">
        <v>12</v>
      </c>
      <c r="F3805" t="s">
        <v>7</v>
      </c>
      <c r="G3805" s="2">
        <v>6730</v>
      </c>
    </row>
    <row r="3806" spans="1:7" x14ac:dyDescent="0.25">
      <c r="A3806">
        <v>2015</v>
      </c>
      <c r="B3806" s="3" t="s">
        <v>28</v>
      </c>
      <c r="C38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06" t="s">
        <v>8</v>
      </c>
      <c r="E3806" t="s">
        <v>12</v>
      </c>
      <c r="F3806" t="s">
        <v>5</v>
      </c>
      <c r="G3806" s="2">
        <v>6650</v>
      </c>
    </row>
    <row r="3807" spans="1:7" x14ac:dyDescent="0.25">
      <c r="A3807">
        <v>2015</v>
      </c>
      <c r="B3807" s="3" t="s">
        <v>20</v>
      </c>
      <c r="C38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07" t="s">
        <v>8</v>
      </c>
      <c r="E3807" t="s">
        <v>12</v>
      </c>
      <c r="F3807" t="s">
        <v>5</v>
      </c>
      <c r="G3807" s="2">
        <v>2090</v>
      </c>
    </row>
    <row r="3808" spans="1:7" x14ac:dyDescent="0.25">
      <c r="A3808">
        <v>2015</v>
      </c>
      <c r="B3808" s="3" t="s">
        <v>20</v>
      </c>
      <c r="C38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08" t="s">
        <v>9</v>
      </c>
      <c r="E3808" t="s">
        <v>13</v>
      </c>
      <c r="F3808" t="s">
        <v>7</v>
      </c>
      <c r="G3808" s="2">
        <v>5310</v>
      </c>
    </row>
    <row r="3809" spans="1:7" x14ac:dyDescent="0.25">
      <c r="A3809">
        <v>2015</v>
      </c>
      <c r="B3809" s="3" t="s">
        <v>24</v>
      </c>
      <c r="C38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09" t="s">
        <v>11</v>
      </c>
      <c r="E3809" t="s">
        <v>14</v>
      </c>
      <c r="F3809" t="s">
        <v>7</v>
      </c>
      <c r="G3809" s="2">
        <v>8430</v>
      </c>
    </row>
    <row r="3810" spans="1:7" x14ac:dyDescent="0.25">
      <c r="A3810">
        <v>2015</v>
      </c>
      <c r="B3810" s="3" t="s">
        <v>20</v>
      </c>
      <c r="C38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10" t="s">
        <v>4</v>
      </c>
      <c r="E3810" t="s">
        <v>15</v>
      </c>
      <c r="F3810" t="s">
        <v>7</v>
      </c>
      <c r="G3810" s="2">
        <v>1560</v>
      </c>
    </row>
    <row r="3811" spans="1:7" x14ac:dyDescent="0.25">
      <c r="A3811">
        <v>2015</v>
      </c>
      <c r="B3811" s="3" t="s">
        <v>19</v>
      </c>
      <c r="C38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11" t="s">
        <v>9</v>
      </c>
      <c r="E3811" t="s">
        <v>6</v>
      </c>
      <c r="F3811" t="s">
        <v>7</v>
      </c>
      <c r="G3811" s="2">
        <v>9630</v>
      </c>
    </row>
    <row r="3812" spans="1:7" x14ac:dyDescent="0.25">
      <c r="A3812">
        <v>2015</v>
      </c>
      <c r="B3812" s="3" t="s">
        <v>23</v>
      </c>
      <c r="C38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12" t="s">
        <v>9</v>
      </c>
      <c r="E3812" t="s">
        <v>15</v>
      </c>
      <c r="F3812" t="s">
        <v>7</v>
      </c>
      <c r="G3812" s="2">
        <v>1300</v>
      </c>
    </row>
    <row r="3813" spans="1:7" x14ac:dyDescent="0.25">
      <c r="A3813">
        <v>2015</v>
      </c>
      <c r="B3813" s="3" t="s">
        <v>20</v>
      </c>
      <c r="C38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13" t="s">
        <v>4</v>
      </c>
      <c r="E3813" t="s">
        <v>12</v>
      </c>
      <c r="F3813" t="s">
        <v>7</v>
      </c>
      <c r="G3813" s="2">
        <v>3040</v>
      </c>
    </row>
    <row r="3814" spans="1:7" x14ac:dyDescent="0.25">
      <c r="A3814">
        <v>2015</v>
      </c>
      <c r="B3814" s="3" t="s">
        <v>22</v>
      </c>
      <c r="C38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14" t="s">
        <v>9</v>
      </c>
      <c r="E3814" t="s">
        <v>12</v>
      </c>
      <c r="F3814" t="s">
        <v>5</v>
      </c>
      <c r="G3814" s="2">
        <v>5140</v>
      </c>
    </row>
    <row r="3815" spans="1:7" x14ac:dyDescent="0.25">
      <c r="A3815">
        <v>2015</v>
      </c>
      <c r="B3815" s="3" t="s">
        <v>20</v>
      </c>
      <c r="C38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15" t="s">
        <v>4</v>
      </c>
      <c r="E3815" t="s">
        <v>6</v>
      </c>
      <c r="F3815" t="s">
        <v>5</v>
      </c>
      <c r="G3815" s="2">
        <v>3750</v>
      </c>
    </row>
    <row r="3816" spans="1:7" x14ac:dyDescent="0.25">
      <c r="A3816">
        <v>2015</v>
      </c>
      <c r="B3816" s="3" t="s">
        <v>21</v>
      </c>
      <c r="C38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16" t="s">
        <v>8</v>
      </c>
      <c r="E3816" t="s">
        <v>12</v>
      </c>
      <c r="F3816" t="s">
        <v>5</v>
      </c>
      <c r="G3816" s="2">
        <v>9070</v>
      </c>
    </row>
    <row r="3817" spans="1:7" x14ac:dyDescent="0.25">
      <c r="A3817">
        <v>2015</v>
      </c>
      <c r="B3817" s="3" t="s">
        <v>22</v>
      </c>
      <c r="C38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17" t="s">
        <v>9</v>
      </c>
      <c r="E3817" t="s">
        <v>13</v>
      </c>
      <c r="F3817" t="s">
        <v>5</v>
      </c>
      <c r="G3817" s="2">
        <v>6330</v>
      </c>
    </row>
    <row r="3818" spans="1:7" x14ac:dyDescent="0.25">
      <c r="A3818">
        <v>2015</v>
      </c>
      <c r="B3818" s="3" t="s">
        <v>24</v>
      </c>
      <c r="C38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18" t="s">
        <v>8</v>
      </c>
      <c r="E3818" t="s">
        <v>12</v>
      </c>
      <c r="F3818" t="s">
        <v>5</v>
      </c>
      <c r="G3818" s="2">
        <v>310</v>
      </c>
    </row>
    <row r="3819" spans="1:7" x14ac:dyDescent="0.25">
      <c r="A3819">
        <v>2015</v>
      </c>
      <c r="B3819" s="3" t="s">
        <v>21</v>
      </c>
      <c r="C38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19" t="s">
        <v>9</v>
      </c>
      <c r="E3819" t="s">
        <v>14</v>
      </c>
      <c r="F3819" t="s">
        <v>5</v>
      </c>
      <c r="G3819" s="2">
        <v>2090</v>
      </c>
    </row>
    <row r="3820" spans="1:7" x14ac:dyDescent="0.25">
      <c r="A3820">
        <v>2015</v>
      </c>
      <c r="B3820" s="3" t="s">
        <v>24</v>
      </c>
      <c r="C38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20" t="s">
        <v>9</v>
      </c>
      <c r="E3820" t="s">
        <v>15</v>
      </c>
      <c r="F3820" t="s">
        <v>7</v>
      </c>
      <c r="G3820" s="2">
        <v>5970</v>
      </c>
    </row>
    <row r="3821" spans="1:7" x14ac:dyDescent="0.25">
      <c r="A3821">
        <v>2015</v>
      </c>
      <c r="B3821" s="3" t="s">
        <v>18</v>
      </c>
      <c r="C38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21" t="s">
        <v>11</v>
      </c>
      <c r="E3821" t="s">
        <v>12</v>
      </c>
      <c r="F3821" t="s">
        <v>5</v>
      </c>
      <c r="G3821" s="2">
        <v>8190</v>
      </c>
    </row>
    <row r="3822" spans="1:7" x14ac:dyDescent="0.25">
      <c r="A3822">
        <v>2015</v>
      </c>
      <c r="B3822" s="3" t="s">
        <v>21</v>
      </c>
      <c r="C38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22" t="s">
        <v>8</v>
      </c>
      <c r="E3822" t="s">
        <v>6</v>
      </c>
      <c r="F3822" t="s">
        <v>5</v>
      </c>
      <c r="G3822" s="2">
        <v>2980</v>
      </c>
    </row>
    <row r="3823" spans="1:7" x14ac:dyDescent="0.25">
      <c r="A3823">
        <v>2015</v>
      </c>
      <c r="B3823" s="3" t="s">
        <v>21</v>
      </c>
      <c r="C38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23" t="s">
        <v>9</v>
      </c>
      <c r="E3823" t="s">
        <v>12</v>
      </c>
      <c r="F3823" t="s">
        <v>5</v>
      </c>
      <c r="G3823" s="2">
        <v>4170</v>
      </c>
    </row>
    <row r="3824" spans="1:7" x14ac:dyDescent="0.25">
      <c r="A3824">
        <v>2015</v>
      </c>
      <c r="B3824" s="3" t="s">
        <v>19</v>
      </c>
      <c r="C38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24" t="s">
        <v>8</v>
      </c>
      <c r="E3824" t="s">
        <v>6</v>
      </c>
      <c r="F3824" t="s">
        <v>5</v>
      </c>
      <c r="G3824" s="2">
        <v>4010</v>
      </c>
    </row>
    <row r="3825" spans="1:7" x14ac:dyDescent="0.25">
      <c r="A3825">
        <v>2015</v>
      </c>
      <c r="B3825" s="3" t="s">
        <v>18</v>
      </c>
      <c r="C38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25" t="s">
        <v>9</v>
      </c>
      <c r="E3825" t="s">
        <v>13</v>
      </c>
      <c r="F3825" t="s">
        <v>7</v>
      </c>
      <c r="G3825" s="2">
        <v>4580</v>
      </c>
    </row>
    <row r="3826" spans="1:7" x14ac:dyDescent="0.25">
      <c r="A3826">
        <v>2015</v>
      </c>
      <c r="B3826" s="3" t="s">
        <v>22</v>
      </c>
      <c r="C38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26" t="s">
        <v>4</v>
      </c>
      <c r="E3826" t="s">
        <v>14</v>
      </c>
      <c r="F3826" t="s">
        <v>7</v>
      </c>
      <c r="G3826" s="2">
        <v>5810</v>
      </c>
    </row>
    <row r="3827" spans="1:7" x14ac:dyDescent="0.25">
      <c r="A3827">
        <v>2015</v>
      </c>
      <c r="B3827" s="3" t="s">
        <v>23</v>
      </c>
      <c r="C38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27" t="s">
        <v>4</v>
      </c>
      <c r="E3827" t="s">
        <v>6</v>
      </c>
      <c r="F3827" t="s">
        <v>7</v>
      </c>
      <c r="G3827" s="2">
        <v>8710</v>
      </c>
    </row>
    <row r="3828" spans="1:7" x14ac:dyDescent="0.25">
      <c r="A3828">
        <v>2015</v>
      </c>
      <c r="B3828" s="3" t="s">
        <v>21</v>
      </c>
      <c r="C38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28" t="s">
        <v>9</v>
      </c>
      <c r="E3828" t="s">
        <v>15</v>
      </c>
      <c r="F3828" t="s">
        <v>7</v>
      </c>
      <c r="G3828" s="2">
        <v>880</v>
      </c>
    </row>
    <row r="3829" spans="1:7" x14ac:dyDescent="0.25">
      <c r="A3829">
        <v>2015</v>
      </c>
      <c r="B3829" s="3" t="s">
        <v>21</v>
      </c>
      <c r="C38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29" t="s">
        <v>9</v>
      </c>
      <c r="E3829" t="s">
        <v>12</v>
      </c>
      <c r="F3829" t="s">
        <v>5</v>
      </c>
      <c r="G3829" s="2">
        <v>3270</v>
      </c>
    </row>
    <row r="3830" spans="1:7" x14ac:dyDescent="0.25">
      <c r="A3830">
        <v>2015</v>
      </c>
      <c r="B3830" s="3" t="s">
        <v>24</v>
      </c>
      <c r="C38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30" t="s">
        <v>8</v>
      </c>
      <c r="E3830" t="s">
        <v>12</v>
      </c>
      <c r="F3830" t="s">
        <v>7</v>
      </c>
      <c r="G3830" s="2">
        <v>4800</v>
      </c>
    </row>
    <row r="3831" spans="1:7" x14ac:dyDescent="0.25">
      <c r="A3831">
        <v>2015</v>
      </c>
      <c r="B3831" s="3" t="s">
        <v>23</v>
      </c>
      <c r="C38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31" t="s">
        <v>11</v>
      </c>
      <c r="E3831" t="s">
        <v>15</v>
      </c>
      <c r="F3831" t="s">
        <v>7</v>
      </c>
      <c r="G3831" s="2">
        <v>4040</v>
      </c>
    </row>
    <row r="3832" spans="1:7" x14ac:dyDescent="0.25">
      <c r="A3832">
        <v>2015</v>
      </c>
      <c r="B3832" s="3" t="s">
        <v>28</v>
      </c>
      <c r="C38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32" t="s">
        <v>8</v>
      </c>
      <c r="E3832" t="s">
        <v>12</v>
      </c>
      <c r="F3832" t="s">
        <v>7</v>
      </c>
      <c r="G3832" s="2">
        <v>8050</v>
      </c>
    </row>
    <row r="3833" spans="1:7" x14ac:dyDescent="0.25">
      <c r="A3833">
        <v>2015</v>
      </c>
      <c r="B3833" s="3" t="s">
        <v>27</v>
      </c>
      <c r="C38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33" t="s">
        <v>8</v>
      </c>
      <c r="E3833" t="s">
        <v>15</v>
      </c>
      <c r="F3833" t="s">
        <v>7</v>
      </c>
      <c r="G3833" s="2">
        <v>4870</v>
      </c>
    </row>
    <row r="3834" spans="1:7" x14ac:dyDescent="0.25">
      <c r="A3834">
        <v>2015</v>
      </c>
      <c r="B3834" s="3" t="s">
        <v>29</v>
      </c>
      <c r="C38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34" t="s">
        <v>9</v>
      </c>
      <c r="E3834" t="s">
        <v>13</v>
      </c>
      <c r="F3834" t="s">
        <v>7</v>
      </c>
      <c r="G3834" s="2">
        <v>5440</v>
      </c>
    </row>
    <row r="3835" spans="1:7" x14ac:dyDescent="0.25">
      <c r="A3835">
        <v>2015</v>
      </c>
      <c r="B3835" s="3" t="s">
        <v>19</v>
      </c>
      <c r="C38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35" t="s">
        <v>4</v>
      </c>
      <c r="E3835" t="s">
        <v>14</v>
      </c>
      <c r="F3835" t="s">
        <v>5</v>
      </c>
      <c r="G3835" s="2">
        <v>4050</v>
      </c>
    </row>
    <row r="3836" spans="1:7" x14ac:dyDescent="0.25">
      <c r="A3836">
        <v>2015</v>
      </c>
      <c r="B3836" s="3" t="s">
        <v>28</v>
      </c>
      <c r="C38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36" t="s">
        <v>4</v>
      </c>
      <c r="E3836" t="s">
        <v>12</v>
      </c>
      <c r="F3836" t="s">
        <v>7</v>
      </c>
      <c r="G3836" s="2">
        <v>3620</v>
      </c>
    </row>
    <row r="3837" spans="1:7" x14ac:dyDescent="0.25">
      <c r="A3837">
        <v>2015</v>
      </c>
      <c r="B3837" s="3" t="s">
        <v>19</v>
      </c>
      <c r="C38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37" t="s">
        <v>4</v>
      </c>
      <c r="E3837" t="s">
        <v>14</v>
      </c>
      <c r="F3837" t="s">
        <v>5</v>
      </c>
      <c r="G3837" s="2">
        <v>320</v>
      </c>
    </row>
    <row r="3838" spans="1:7" x14ac:dyDescent="0.25">
      <c r="A3838">
        <v>2015</v>
      </c>
      <c r="B3838" s="3" t="s">
        <v>27</v>
      </c>
      <c r="C38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38" t="s">
        <v>8</v>
      </c>
      <c r="E3838" t="s">
        <v>14</v>
      </c>
      <c r="F3838" t="s">
        <v>7</v>
      </c>
      <c r="G3838" s="2">
        <v>7380</v>
      </c>
    </row>
    <row r="3839" spans="1:7" x14ac:dyDescent="0.25">
      <c r="A3839">
        <v>2015</v>
      </c>
      <c r="B3839" s="3" t="s">
        <v>22</v>
      </c>
      <c r="C38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39" t="s">
        <v>9</v>
      </c>
      <c r="E3839" t="s">
        <v>15</v>
      </c>
      <c r="F3839" t="s">
        <v>7</v>
      </c>
      <c r="G3839" s="2">
        <v>5280</v>
      </c>
    </row>
    <row r="3840" spans="1:7" x14ac:dyDescent="0.25">
      <c r="A3840">
        <v>2015</v>
      </c>
      <c r="B3840" s="3" t="s">
        <v>26</v>
      </c>
      <c r="C38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40" t="s">
        <v>4</v>
      </c>
      <c r="E3840" t="s">
        <v>13</v>
      </c>
      <c r="F3840" t="s">
        <v>7</v>
      </c>
      <c r="G3840" s="2">
        <v>6730</v>
      </c>
    </row>
    <row r="3841" spans="1:7" x14ac:dyDescent="0.25">
      <c r="A3841">
        <v>2015</v>
      </c>
      <c r="B3841" s="3" t="s">
        <v>26</v>
      </c>
      <c r="C38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41" t="s">
        <v>11</v>
      </c>
      <c r="E3841" t="s">
        <v>13</v>
      </c>
      <c r="F3841" t="s">
        <v>5</v>
      </c>
      <c r="G3841" s="2">
        <v>5470</v>
      </c>
    </row>
    <row r="3842" spans="1:7" x14ac:dyDescent="0.25">
      <c r="A3842">
        <v>2015</v>
      </c>
      <c r="B3842" s="3" t="s">
        <v>24</v>
      </c>
      <c r="C38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42" t="s">
        <v>8</v>
      </c>
      <c r="E3842" t="s">
        <v>13</v>
      </c>
      <c r="F3842" t="s">
        <v>7</v>
      </c>
      <c r="G3842" s="2">
        <v>8090</v>
      </c>
    </row>
    <row r="3843" spans="1:7" x14ac:dyDescent="0.25">
      <c r="A3843">
        <v>2015</v>
      </c>
      <c r="B3843" s="3" t="s">
        <v>21</v>
      </c>
      <c r="C38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43" t="s">
        <v>11</v>
      </c>
      <c r="E3843" t="s">
        <v>15</v>
      </c>
      <c r="F3843" t="s">
        <v>5</v>
      </c>
      <c r="G3843" s="2">
        <v>1000</v>
      </c>
    </row>
    <row r="3844" spans="1:7" x14ac:dyDescent="0.25">
      <c r="A3844">
        <v>2015</v>
      </c>
      <c r="B3844" s="3" t="s">
        <v>25</v>
      </c>
      <c r="C38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44" t="s">
        <v>4</v>
      </c>
      <c r="E3844" t="s">
        <v>13</v>
      </c>
      <c r="F3844" t="s">
        <v>7</v>
      </c>
      <c r="G3844" s="2">
        <v>8350</v>
      </c>
    </row>
    <row r="3845" spans="1:7" x14ac:dyDescent="0.25">
      <c r="A3845">
        <v>2015</v>
      </c>
      <c r="B3845" s="3" t="s">
        <v>26</v>
      </c>
      <c r="C38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45" t="s">
        <v>9</v>
      </c>
      <c r="E3845" t="s">
        <v>13</v>
      </c>
      <c r="F3845" t="s">
        <v>5</v>
      </c>
      <c r="G3845" s="2">
        <v>6670</v>
      </c>
    </row>
    <row r="3846" spans="1:7" x14ac:dyDescent="0.25">
      <c r="A3846">
        <v>2015</v>
      </c>
      <c r="B3846" s="3" t="s">
        <v>28</v>
      </c>
      <c r="C38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46" t="s">
        <v>4</v>
      </c>
      <c r="E3846" t="s">
        <v>12</v>
      </c>
      <c r="F3846" t="s">
        <v>5</v>
      </c>
      <c r="G3846" s="2">
        <v>9840</v>
      </c>
    </row>
    <row r="3847" spans="1:7" x14ac:dyDescent="0.25">
      <c r="A3847">
        <v>2015</v>
      </c>
      <c r="B3847" s="3" t="s">
        <v>23</v>
      </c>
      <c r="C38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47" t="s">
        <v>9</v>
      </c>
      <c r="E3847" t="s">
        <v>14</v>
      </c>
      <c r="F3847" t="s">
        <v>5</v>
      </c>
      <c r="G3847" s="2">
        <v>2590</v>
      </c>
    </row>
    <row r="3848" spans="1:7" x14ac:dyDescent="0.25">
      <c r="A3848">
        <v>2015</v>
      </c>
      <c r="B3848" s="3" t="s">
        <v>19</v>
      </c>
      <c r="C38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48" t="s">
        <v>9</v>
      </c>
      <c r="E3848" t="s">
        <v>12</v>
      </c>
      <c r="F3848" t="s">
        <v>5</v>
      </c>
      <c r="G3848" s="2">
        <v>60</v>
      </c>
    </row>
    <row r="3849" spans="1:7" x14ac:dyDescent="0.25">
      <c r="A3849">
        <v>2015</v>
      </c>
      <c r="B3849" s="3" t="s">
        <v>26</v>
      </c>
      <c r="C38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49" t="s">
        <v>11</v>
      </c>
      <c r="E3849" t="s">
        <v>14</v>
      </c>
      <c r="F3849" t="s">
        <v>7</v>
      </c>
      <c r="G3849" s="2">
        <v>4800</v>
      </c>
    </row>
    <row r="3850" spans="1:7" x14ac:dyDescent="0.25">
      <c r="A3850">
        <v>2015</v>
      </c>
      <c r="B3850" s="3" t="s">
        <v>22</v>
      </c>
      <c r="C38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50" t="s">
        <v>8</v>
      </c>
      <c r="E3850" t="s">
        <v>13</v>
      </c>
      <c r="F3850" t="s">
        <v>7</v>
      </c>
      <c r="G3850" s="2">
        <v>2610</v>
      </c>
    </row>
    <row r="3851" spans="1:7" x14ac:dyDescent="0.25">
      <c r="A3851">
        <v>2015</v>
      </c>
      <c r="B3851" s="3" t="s">
        <v>21</v>
      </c>
      <c r="C385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51" t="s">
        <v>11</v>
      </c>
      <c r="E3851" t="s">
        <v>14</v>
      </c>
      <c r="F3851" t="s">
        <v>5</v>
      </c>
      <c r="G3851" s="2">
        <v>920</v>
      </c>
    </row>
    <row r="3852" spans="1:7" x14ac:dyDescent="0.25">
      <c r="A3852">
        <v>2015</v>
      </c>
      <c r="B3852" s="3" t="s">
        <v>23</v>
      </c>
      <c r="C38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52" t="s">
        <v>4</v>
      </c>
      <c r="E3852" t="s">
        <v>6</v>
      </c>
      <c r="F3852" t="s">
        <v>7</v>
      </c>
      <c r="G3852" s="2">
        <v>4690</v>
      </c>
    </row>
    <row r="3853" spans="1:7" x14ac:dyDescent="0.25">
      <c r="A3853">
        <v>2015</v>
      </c>
      <c r="B3853" s="3" t="s">
        <v>20</v>
      </c>
      <c r="C38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53" t="s">
        <v>8</v>
      </c>
      <c r="E3853" t="s">
        <v>15</v>
      </c>
      <c r="F3853" t="s">
        <v>5</v>
      </c>
      <c r="G3853" s="2">
        <v>2710</v>
      </c>
    </row>
    <row r="3854" spans="1:7" x14ac:dyDescent="0.25">
      <c r="A3854">
        <v>2015</v>
      </c>
      <c r="B3854" s="3" t="s">
        <v>26</v>
      </c>
      <c r="C38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54" t="s">
        <v>11</v>
      </c>
      <c r="E3854" t="s">
        <v>12</v>
      </c>
      <c r="F3854" t="s">
        <v>7</v>
      </c>
      <c r="G3854" s="2">
        <v>8430</v>
      </c>
    </row>
    <row r="3855" spans="1:7" x14ac:dyDescent="0.25">
      <c r="A3855">
        <v>2015</v>
      </c>
      <c r="B3855" s="3" t="s">
        <v>20</v>
      </c>
      <c r="C38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55" t="s">
        <v>4</v>
      </c>
      <c r="E3855" t="s">
        <v>14</v>
      </c>
      <c r="F3855" t="s">
        <v>5</v>
      </c>
      <c r="G3855" s="2">
        <v>4630</v>
      </c>
    </row>
    <row r="3856" spans="1:7" x14ac:dyDescent="0.25">
      <c r="A3856">
        <v>2015</v>
      </c>
      <c r="B3856" s="3" t="s">
        <v>24</v>
      </c>
      <c r="C38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56" t="s">
        <v>4</v>
      </c>
      <c r="E3856" t="s">
        <v>6</v>
      </c>
      <c r="F3856" t="s">
        <v>5</v>
      </c>
      <c r="G3856" s="2">
        <v>6060</v>
      </c>
    </row>
    <row r="3857" spans="1:7" x14ac:dyDescent="0.25">
      <c r="A3857">
        <v>2015</v>
      </c>
      <c r="B3857" s="3" t="s">
        <v>29</v>
      </c>
      <c r="C3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57" t="s">
        <v>9</v>
      </c>
      <c r="E3857" t="s">
        <v>6</v>
      </c>
      <c r="F3857" t="s">
        <v>7</v>
      </c>
      <c r="G3857" s="2">
        <v>6820</v>
      </c>
    </row>
    <row r="3858" spans="1:7" x14ac:dyDescent="0.25">
      <c r="A3858">
        <v>2015</v>
      </c>
      <c r="B3858" s="3" t="s">
        <v>18</v>
      </c>
      <c r="C38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58" t="s">
        <v>9</v>
      </c>
      <c r="E3858" t="s">
        <v>13</v>
      </c>
      <c r="F3858" t="s">
        <v>5</v>
      </c>
      <c r="G3858" s="2">
        <v>5180</v>
      </c>
    </row>
    <row r="3859" spans="1:7" x14ac:dyDescent="0.25">
      <c r="A3859">
        <v>2015</v>
      </c>
      <c r="B3859" s="3" t="s">
        <v>23</v>
      </c>
      <c r="C38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59" t="s">
        <v>4</v>
      </c>
      <c r="E3859" t="s">
        <v>6</v>
      </c>
      <c r="F3859" t="s">
        <v>5</v>
      </c>
      <c r="G3859" s="2">
        <v>5230</v>
      </c>
    </row>
    <row r="3860" spans="1:7" x14ac:dyDescent="0.25">
      <c r="A3860">
        <v>2015</v>
      </c>
      <c r="B3860" s="3" t="s">
        <v>20</v>
      </c>
      <c r="C38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60" t="s">
        <v>4</v>
      </c>
      <c r="E3860" t="s">
        <v>14</v>
      </c>
      <c r="F3860" t="s">
        <v>5</v>
      </c>
      <c r="G3860" s="2">
        <v>6690</v>
      </c>
    </row>
    <row r="3861" spans="1:7" x14ac:dyDescent="0.25">
      <c r="A3861">
        <v>2015</v>
      </c>
      <c r="B3861" s="3" t="s">
        <v>27</v>
      </c>
      <c r="C38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61" t="s">
        <v>9</v>
      </c>
      <c r="E3861" t="s">
        <v>14</v>
      </c>
      <c r="F3861" t="s">
        <v>5</v>
      </c>
      <c r="G3861" s="2">
        <v>7370</v>
      </c>
    </row>
    <row r="3862" spans="1:7" x14ac:dyDescent="0.25">
      <c r="A3862">
        <v>2015</v>
      </c>
      <c r="B3862" s="3" t="s">
        <v>18</v>
      </c>
      <c r="C38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62" t="s">
        <v>9</v>
      </c>
      <c r="E3862" t="s">
        <v>13</v>
      </c>
      <c r="F3862" t="s">
        <v>7</v>
      </c>
      <c r="G3862" s="2">
        <v>6930</v>
      </c>
    </row>
    <row r="3863" spans="1:7" x14ac:dyDescent="0.25">
      <c r="A3863">
        <v>2015</v>
      </c>
      <c r="B3863" s="3" t="s">
        <v>24</v>
      </c>
      <c r="C38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63" t="s">
        <v>8</v>
      </c>
      <c r="E3863" t="s">
        <v>15</v>
      </c>
      <c r="F3863" t="s">
        <v>7</v>
      </c>
      <c r="G3863" s="2">
        <v>9290</v>
      </c>
    </row>
    <row r="3864" spans="1:7" x14ac:dyDescent="0.25">
      <c r="A3864">
        <v>2015</v>
      </c>
      <c r="B3864" s="3" t="s">
        <v>23</v>
      </c>
      <c r="C38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64" t="s">
        <v>9</v>
      </c>
      <c r="E3864" t="s">
        <v>12</v>
      </c>
      <c r="F3864" t="s">
        <v>5</v>
      </c>
      <c r="G3864" s="2">
        <v>4330</v>
      </c>
    </row>
    <row r="3865" spans="1:7" x14ac:dyDescent="0.25">
      <c r="A3865">
        <v>2015</v>
      </c>
      <c r="B3865" s="3" t="s">
        <v>23</v>
      </c>
      <c r="C38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65" t="s">
        <v>8</v>
      </c>
      <c r="E3865" t="s">
        <v>6</v>
      </c>
      <c r="F3865" t="s">
        <v>7</v>
      </c>
      <c r="G3865" s="2">
        <v>2560</v>
      </c>
    </row>
    <row r="3866" spans="1:7" x14ac:dyDescent="0.25">
      <c r="A3866">
        <v>2015</v>
      </c>
      <c r="B3866" s="3" t="s">
        <v>23</v>
      </c>
      <c r="C38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66" t="s">
        <v>8</v>
      </c>
      <c r="E3866" t="s">
        <v>14</v>
      </c>
      <c r="F3866" t="s">
        <v>5</v>
      </c>
      <c r="G3866" s="2">
        <v>7280</v>
      </c>
    </row>
    <row r="3867" spans="1:7" x14ac:dyDescent="0.25">
      <c r="A3867">
        <v>2015</v>
      </c>
      <c r="B3867" s="3" t="s">
        <v>26</v>
      </c>
      <c r="C38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67" t="s">
        <v>9</v>
      </c>
      <c r="E3867" t="s">
        <v>15</v>
      </c>
      <c r="F3867" t="s">
        <v>7</v>
      </c>
      <c r="G3867" s="2">
        <v>810</v>
      </c>
    </row>
    <row r="3868" spans="1:7" x14ac:dyDescent="0.25">
      <c r="A3868">
        <v>2015</v>
      </c>
      <c r="B3868" s="3" t="s">
        <v>22</v>
      </c>
      <c r="C38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68" t="s">
        <v>4</v>
      </c>
      <c r="E3868" t="s">
        <v>12</v>
      </c>
      <c r="F3868" t="s">
        <v>5</v>
      </c>
      <c r="G3868" s="2">
        <v>9100</v>
      </c>
    </row>
    <row r="3869" spans="1:7" x14ac:dyDescent="0.25">
      <c r="A3869">
        <v>2015</v>
      </c>
      <c r="B3869" s="3" t="s">
        <v>21</v>
      </c>
      <c r="C38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69" t="s">
        <v>8</v>
      </c>
      <c r="E3869" t="s">
        <v>12</v>
      </c>
      <c r="F3869" t="s">
        <v>7</v>
      </c>
      <c r="G3869" s="2">
        <v>2280</v>
      </c>
    </row>
    <row r="3870" spans="1:7" x14ac:dyDescent="0.25">
      <c r="A3870">
        <v>2015</v>
      </c>
      <c r="B3870" s="3" t="s">
        <v>23</v>
      </c>
      <c r="C38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70" t="s">
        <v>9</v>
      </c>
      <c r="E3870" t="s">
        <v>12</v>
      </c>
      <c r="F3870" t="s">
        <v>5</v>
      </c>
      <c r="G3870" s="2">
        <v>8660</v>
      </c>
    </row>
    <row r="3871" spans="1:7" x14ac:dyDescent="0.25">
      <c r="A3871">
        <v>2015</v>
      </c>
      <c r="B3871" s="3" t="s">
        <v>28</v>
      </c>
      <c r="C38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71" t="s">
        <v>11</v>
      </c>
      <c r="E3871" t="s">
        <v>15</v>
      </c>
      <c r="F3871" t="s">
        <v>7</v>
      </c>
      <c r="G3871" s="2">
        <v>8790</v>
      </c>
    </row>
    <row r="3872" spans="1:7" x14ac:dyDescent="0.25">
      <c r="A3872">
        <v>2015</v>
      </c>
      <c r="B3872" s="3" t="s">
        <v>20</v>
      </c>
      <c r="C38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72" t="s">
        <v>9</v>
      </c>
      <c r="E3872" t="s">
        <v>13</v>
      </c>
      <c r="F3872" t="s">
        <v>7</v>
      </c>
      <c r="G3872" s="2">
        <v>960</v>
      </c>
    </row>
    <row r="3873" spans="1:7" x14ac:dyDescent="0.25">
      <c r="A3873">
        <v>2015</v>
      </c>
      <c r="B3873" s="3" t="s">
        <v>28</v>
      </c>
      <c r="C38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73" t="s">
        <v>8</v>
      </c>
      <c r="E3873" t="s">
        <v>13</v>
      </c>
      <c r="F3873" t="s">
        <v>5</v>
      </c>
      <c r="G3873" s="2">
        <v>1180</v>
      </c>
    </row>
    <row r="3874" spans="1:7" x14ac:dyDescent="0.25">
      <c r="A3874">
        <v>2015</v>
      </c>
      <c r="B3874" s="3" t="s">
        <v>24</v>
      </c>
      <c r="C38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74" t="s">
        <v>9</v>
      </c>
      <c r="E3874" t="s">
        <v>13</v>
      </c>
      <c r="F3874" t="s">
        <v>5</v>
      </c>
      <c r="G3874" s="2">
        <v>1530</v>
      </c>
    </row>
    <row r="3875" spans="1:7" x14ac:dyDescent="0.25">
      <c r="A3875">
        <v>2015</v>
      </c>
      <c r="B3875" s="3" t="s">
        <v>26</v>
      </c>
      <c r="C38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75" t="s">
        <v>11</v>
      </c>
      <c r="E3875" t="s">
        <v>15</v>
      </c>
      <c r="F3875" t="s">
        <v>5</v>
      </c>
      <c r="G3875" s="2">
        <v>3570</v>
      </c>
    </row>
    <row r="3876" spans="1:7" x14ac:dyDescent="0.25">
      <c r="A3876">
        <v>2015</v>
      </c>
      <c r="B3876" s="3" t="s">
        <v>24</v>
      </c>
      <c r="C38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76" t="s">
        <v>9</v>
      </c>
      <c r="E3876" t="s">
        <v>13</v>
      </c>
      <c r="F3876" t="s">
        <v>5</v>
      </c>
      <c r="G3876" s="2">
        <v>8670</v>
      </c>
    </row>
    <row r="3877" spans="1:7" x14ac:dyDescent="0.25">
      <c r="A3877">
        <v>2015</v>
      </c>
      <c r="B3877" s="3" t="s">
        <v>19</v>
      </c>
      <c r="C38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77" t="s">
        <v>4</v>
      </c>
      <c r="E3877" t="s">
        <v>13</v>
      </c>
      <c r="F3877" t="s">
        <v>7</v>
      </c>
      <c r="G3877" s="2">
        <v>5350</v>
      </c>
    </row>
    <row r="3878" spans="1:7" x14ac:dyDescent="0.25">
      <c r="A3878">
        <v>2015</v>
      </c>
      <c r="B3878" s="3" t="s">
        <v>19</v>
      </c>
      <c r="C38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78" t="s">
        <v>9</v>
      </c>
      <c r="E3878" t="s">
        <v>13</v>
      </c>
      <c r="F3878" t="s">
        <v>7</v>
      </c>
      <c r="G3878" s="2">
        <v>430</v>
      </c>
    </row>
    <row r="3879" spans="1:7" x14ac:dyDescent="0.25">
      <c r="A3879">
        <v>2015</v>
      </c>
      <c r="B3879" s="3" t="s">
        <v>25</v>
      </c>
      <c r="C38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79" t="s">
        <v>11</v>
      </c>
      <c r="E3879" t="s">
        <v>13</v>
      </c>
      <c r="F3879" t="s">
        <v>5</v>
      </c>
      <c r="G3879" s="2">
        <v>2680</v>
      </c>
    </row>
    <row r="3880" spans="1:7" x14ac:dyDescent="0.25">
      <c r="A3880">
        <v>2015</v>
      </c>
      <c r="B3880" s="3" t="s">
        <v>20</v>
      </c>
      <c r="C38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80" t="s">
        <v>9</v>
      </c>
      <c r="E3880" t="s">
        <v>15</v>
      </c>
      <c r="F3880" t="s">
        <v>5</v>
      </c>
      <c r="G3880" s="2">
        <v>2940</v>
      </c>
    </row>
    <row r="3881" spans="1:7" x14ac:dyDescent="0.25">
      <c r="A3881">
        <v>2015</v>
      </c>
      <c r="B3881" s="3" t="s">
        <v>21</v>
      </c>
      <c r="C38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81" t="s">
        <v>8</v>
      </c>
      <c r="E3881" t="s">
        <v>6</v>
      </c>
      <c r="F3881" t="s">
        <v>5</v>
      </c>
      <c r="G3881" s="2">
        <v>1170</v>
      </c>
    </row>
    <row r="3882" spans="1:7" x14ac:dyDescent="0.25">
      <c r="A3882">
        <v>2015</v>
      </c>
      <c r="B3882" s="3" t="s">
        <v>23</v>
      </c>
      <c r="C38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82" t="s">
        <v>9</v>
      </c>
      <c r="E3882" t="s">
        <v>12</v>
      </c>
      <c r="F3882" t="s">
        <v>5</v>
      </c>
      <c r="G3882" s="2">
        <v>430</v>
      </c>
    </row>
    <row r="3883" spans="1:7" x14ac:dyDescent="0.25">
      <c r="A3883">
        <v>2015</v>
      </c>
      <c r="B3883" s="3" t="s">
        <v>24</v>
      </c>
      <c r="C38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83" t="s">
        <v>11</v>
      </c>
      <c r="E3883" t="s">
        <v>14</v>
      </c>
      <c r="F3883" t="s">
        <v>7</v>
      </c>
      <c r="G3883" s="2">
        <v>3930</v>
      </c>
    </row>
    <row r="3884" spans="1:7" x14ac:dyDescent="0.25">
      <c r="A3884">
        <v>2015</v>
      </c>
      <c r="B3884" s="3" t="s">
        <v>21</v>
      </c>
      <c r="C38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84" t="s">
        <v>8</v>
      </c>
      <c r="E3884" t="s">
        <v>15</v>
      </c>
      <c r="F3884" t="s">
        <v>5</v>
      </c>
      <c r="G3884" s="2">
        <v>8670</v>
      </c>
    </row>
    <row r="3885" spans="1:7" x14ac:dyDescent="0.25">
      <c r="A3885">
        <v>2015</v>
      </c>
      <c r="B3885" s="3" t="s">
        <v>25</v>
      </c>
      <c r="C38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85" t="s">
        <v>4</v>
      </c>
      <c r="E3885" t="s">
        <v>12</v>
      </c>
      <c r="F3885" t="s">
        <v>7</v>
      </c>
      <c r="G3885" s="2">
        <v>7240</v>
      </c>
    </row>
    <row r="3886" spans="1:7" x14ac:dyDescent="0.25">
      <c r="A3886">
        <v>2015</v>
      </c>
      <c r="B3886" s="3" t="s">
        <v>18</v>
      </c>
      <c r="C38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86" t="s">
        <v>11</v>
      </c>
      <c r="E3886" t="s">
        <v>13</v>
      </c>
      <c r="F3886" t="s">
        <v>7</v>
      </c>
      <c r="G3886" s="2">
        <v>9120</v>
      </c>
    </row>
    <row r="3887" spans="1:7" x14ac:dyDescent="0.25">
      <c r="A3887">
        <v>2015</v>
      </c>
      <c r="B3887" s="3" t="s">
        <v>21</v>
      </c>
      <c r="C38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87" t="s">
        <v>8</v>
      </c>
      <c r="E3887" t="s">
        <v>13</v>
      </c>
      <c r="F3887" t="s">
        <v>7</v>
      </c>
      <c r="G3887" s="2">
        <v>5780</v>
      </c>
    </row>
    <row r="3888" spans="1:7" x14ac:dyDescent="0.25">
      <c r="A3888">
        <v>2015</v>
      </c>
      <c r="B3888" s="3" t="s">
        <v>28</v>
      </c>
      <c r="C38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88" t="s">
        <v>4</v>
      </c>
      <c r="E3888" t="s">
        <v>14</v>
      </c>
      <c r="F3888" t="s">
        <v>5</v>
      </c>
      <c r="G3888" s="2">
        <v>180</v>
      </c>
    </row>
    <row r="3889" spans="1:7" x14ac:dyDescent="0.25">
      <c r="A3889">
        <v>2015</v>
      </c>
      <c r="B3889" s="3" t="s">
        <v>28</v>
      </c>
      <c r="C38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89" t="s">
        <v>11</v>
      </c>
      <c r="E3889" t="s">
        <v>6</v>
      </c>
      <c r="F3889" t="s">
        <v>5</v>
      </c>
      <c r="G3889" s="2">
        <v>750</v>
      </c>
    </row>
    <row r="3890" spans="1:7" x14ac:dyDescent="0.25">
      <c r="A3890">
        <v>2015</v>
      </c>
      <c r="B3890" s="3" t="s">
        <v>23</v>
      </c>
      <c r="C38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90" t="s">
        <v>4</v>
      </c>
      <c r="E3890" t="s">
        <v>13</v>
      </c>
      <c r="F3890" t="s">
        <v>7</v>
      </c>
      <c r="G3890" s="2">
        <v>3140</v>
      </c>
    </row>
    <row r="3891" spans="1:7" x14ac:dyDescent="0.25">
      <c r="A3891">
        <v>2015</v>
      </c>
      <c r="B3891" s="3" t="s">
        <v>28</v>
      </c>
      <c r="C38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91" t="s">
        <v>4</v>
      </c>
      <c r="E3891" t="s">
        <v>6</v>
      </c>
      <c r="F3891" t="s">
        <v>5</v>
      </c>
      <c r="G3891" s="2">
        <v>2830</v>
      </c>
    </row>
    <row r="3892" spans="1:7" x14ac:dyDescent="0.25">
      <c r="A3892">
        <v>2015</v>
      </c>
      <c r="B3892" s="3" t="s">
        <v>28</v>
      </c>
      <c r="C38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92" t="s">
        <v>8</v>
      </c>
      <c r="E3892" t="s">
        <v>6</v>
      </c>
      <c r="F3892" t="s">
        <v>5</v>
      </c>
      <c r="G3892" s="2">
        <v>9660</v>
      </c>
    </row>
    <row r="3893" spans="1:7" x14ac:dyDescent="0.25">
      <c r="A3893">
        <v>2015</v>
      </c>
      <c r="B3893" s="3" t="s">
        <v>24</v>
      </c>
      <c r="C38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93" t="s">
        <v>4</v>
      </c>
      <c r="E3893" t="s">
        <v>6</v>
      </c>
      <c r="F3893" t="s">
        <v>7</v>
      </c>
      <c r="G3893" s="2">
        <v>7960</v>
      </c>
    </row>
    <row r="3894" spans="1:7" x14ac:dyDescent="0.25">
      <c r="A3894">
        <v>2015</v>
      </c>
      <c r="B3894" s="3" t="s">
        <v>24</v>
      </c>
      <c r="C38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94" t="s">
        <v>9</v>
      </c>
      <c r="E3894" t="s">
        <v>13</v>
      </c>
      <c r="F3894" t="s">
        <v>7</v>
      </c>
      <c r="G3894" s="2">
        <v>7920</v>
      </c>
    </row>
    <row r="3895" spans="1:7" x14ac:dyDescent="0.25">
      <c r="A3895">
        <v>2015</v>
      </c>
      <c r="B3895" s="3" t="s">
        <v>29</v>
      </c>
      <c r="C38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95" t="s">
        <v>9</v>
      </c>
      <c r="E3895" t="s">
        <v>15</v>
      </c>
      <c r="F3895" t="s">
        <v>5</v>
      </c>
      <c r="G3895" s="2">
        <v>6150</v>
      </c>
    </row>
    <row r="3896" spans="1:7" x14ac:dyDescent="0.25">
      <c r="A3896">
        <v>2015</v>
      </c>
      <c r="B3896" s="3" t="s">
        <v>22</v>
      </c>
      <c r="C38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96" t="s">
        <v>4</v>
      </c>
      <c r="E3896" t="s">
        <v>6</v>
      </c>
      <c r="F3896" t="s">
        <v>5</v>
      </c>
      <c r="G3896" s="2">
        <v>3300</v>
      </c>
    </row>
    <row r="3897" spans="1:7" x14ac:dyDescent="0.25">
      <c r="A3897">
        <v>2015</v>
      </c>
      <c r="B3897" s="3" t="s">
        <v>24</v>
      </c>
      <c r="C38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897" t="s">
        <v>11</v>
      </c>
      <c r="E3897" t="s">
        <v>15</v>
      </c>
      <c r="F3897" t="s">
        <v>5</v>
      </c>
      <c r="G3897" s="2">
        <v>7160</v>
      </c>
    </row>
    <row r="3898" spans="1:7" x14ac:dyDescent="0.25">
      <c r="A3898">
        <v>2015</v>
      </c>
      <c r="B3898" s="3" t="s">
        <v>26</v>
      </c>
      <c r="C38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898" t="s">
        <v>8</v>
      </c>
      <c r="E3898" t="s">
        <v>13</v>
      </c>
      <c r="F3898" t="s">
        <v>7</v>
      </c>
      <c r="G3898" s="2">
        <v>3890</v>
      </c>
    </row>
    <row r="3899" spans="1:7" x14ac:dyDescent="0.25">
      <c r="A3899">
        <v>2015</v>
      </c>
      <c r="B3899" s="3" t="s">
        <v>29</v>
      </c>
      <c r="C38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899" t="s">
        <v>4</v>
      </c>
      <c r="E3899" t="s">
        <v>13</v>
      </c>
      <c r="F3899" t="s">
        <v>7</v>
      </c>
      <c r="G3899" s="2">
        <v>7600</v>
      </c>
    </row>
    <row r="3900" spans="1:7" x14ac:dyDescent="0.25">
      <c r="A3900">
        <v>2015</v>
      </c>
      <c r="B3900" s="3" t="s">
        <v>29</v>
      </c>
      <c r="C39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00" t="s">
        <v>4</v>
      </c>
      <c r="E3900" t="s">
        <v>6</v>
      </c>
      <c r="F3900" t="s">
        <v>7</v>
      </c>
      <c r="G3900" s="2">
        <v>8430</v>
      </c>
    </row>
    <row r="3901" spans="1:7" x14ac:dyDescent="0.25">
      <c r="A3901">
        <v>2015</v>
      </c>
      <c r="B3901" s="3" t="s">
        <v>18</v>
      </c>
      <c r="C39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01" t="s">
        <v>9</v>
      </c>
      <c r="E3901" t="s">
        <v>14</v>
      </c>
      <c r="F3901" t="s">
        <v>7</v>
      </c>
      <c r="G3901" s="2">
        <v>1870</v>
      </c>
    </row>
    <row r="3902" spans="1:7" x14ac:dyDescent="0.25">
      <c r="A3902">
        <v>2015</v>
      </c>
      <c r="B3902" s="3" t="s">
        <v>25</v>
      </c>
      <c r="C39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02" t="s">
        <v>9</v>
      </c>
      <c r="E3902" t="s">
        <v>12</v>
      </c>
      <c r="F3902" t="s">
        <v>7</v>
      </c>
      <c r="G3902" s="2">
        <v>4520</v>
      </c>
    </row>
    <row r="3903" spans="1:7" x14ac:dyDescent="0.25">
      <c r="A3903">
        <v>2015</v>
      </c>
      <c r="B3903" s="3" t="s">
        <v>27</v>
      </c>
      <c r="C39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03" t="s">
        <v>9</v>
      </c>
      <c r="E3903" t="s">
        <v>15</v>
      </c>
      <c r="F3903" t="s">
        <v>7</v>
      </c>
      <c r="G3903" s="2">
        <v>9920</v>
      </c>
    </row>
    <row r="3904" spans="1:7" x14ac:dyDescent="0.25">
      <c r="A3904">
        <v>2015</v>
      </c>
      <c r="B3904" s="3" t="s">
        <v>29</v>
      </c>
      <c r="C39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04" t="s">
        <v>4</v>
      </c>
      <c r="E3904" t="s">
        <v>15</v>
      </c>
      <c r="F3904" t="s">
        <v>7</v>
      </c>
      <c r="G3904" s="2">
        <v>6530</v>
      </c>
    </row>
    <row r="3905" spans="1:7" x14ac:dyDescent="0.25">
      <c r="A3905">
        <v>2015</v>
      </c>
      <c r="B3905" s="3" t="s">
        <v>23</v>
      </c>
      <c r="C39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05" t="s">
        <v>9</v>
      </c>
      <c r="E3905" t="s">
        <v>14</v>
      </c>
      <c r="F3905" t="s">
        <v>5</v>
      </c>
      <c r="G3905" s="2">
        <v>7470</v>
      </c>
    </row>
    <row r="3906" spans="1:7" x14ac:dyDescent="0.25">
      <c r="A3906">
        <v>2015</v>
      </c>
      <c r="B3906" s="3" t="s">
        <v>20</v>
      </c>
      <c r="C39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06" t="s">
        <v>4</v>
      </c>
      <c r="E3906" t="s">
        <v>12</v>
      </c>
      <c r="F3906" t="s">
        <v>5</v>
      </c>
      <c r="G3906" s="2">
        <v>6100</v>
      </c>
    </row>
    <row r="3907" spans="1:7" x14ac:dyDescent="0.25">
      <c r="A3907">
        <v>2015</v>
      </c>
      <c r="B3907" s="3" t="s">
        <v>29</v>
      </c>
      <c r="C39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07" t="s">
        <v>8</v>
      </c>
      <c r="E3907" t="s">
        <v>14</v>
      </c>
      <c r="F3907" t="s">
        <v>7</v>
      </c>
      <c r="G3907" s="2">
        <v>2910</v>
      </c>
    </row>
    <row r="3908" spans="1:7" x14ac:dyDescent="0.25">
      <c r="A3908">
        <v>2015</v>
      </c>
      <c r="B3908" s="3" t="s">
        <v>24</v>
      </c>
      <c r="C39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08" t="s">
        <v>8</v>
      </c>
      <c r="E3908" t="s">
        <v>6</v>
      </c>
      <c r="F3908" t="s">
        <v>7</v>
      </c>
      <c r="G3908" s="2">
        <v>5940</v>
      </c>
    </row>
    <row r="3909" spans="1:7" x14ac:dyDescent="0.25">
      <c r="A3909">
        <v>2015</v>
      </c>
      <c r="B3909" s="3" t="s">
        <v>24</v>
      </c>
      <c r="C39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09" t="s">
        <v>4</v>
      </c>
      <c r="E3909" t="s">
        <v>6</v>
      </c>
      <c r="F3909" t="s">
        <v>7</v>
      </c>
      <c r="G3909" s="2">
        <v>4370</v>
      </c>
    </row>
    <row r="3910" spans="1:7" x14ac:dyDescent="0.25">
      <c r="A3910">
        <v>2015</v>
      </c>
      <c r="B3910" s="3" t="s">
        <v>26</v>
      </c>
      <c r="C39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10" t="s">
        <v>8</v>
      </c>
      <c r="E3910" t="s">
        <v>6</v>
      </c>
      <c r="F3910" t="s">
        <v>5</v>
      </c>
      <c r="G3910" s="2">
        <v>9890</v>
      </c>
    </row>
    <row r="3911" spans="1:7" x14ac:dyDescent="0.25">
      <c r="A3911">
        <v>2015</v>
      </c>
      <c r="B3911" s="3" t="s">
        <v>24</v>
      </c>
      <c r="C39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11" t="s">
        <v>8</v>
      </c>
      <c r="E3911" t="s">
        <v>6</v>
      </c>
      <c r="F3911" t="s">
        <v>5</v>
      </c>
      <c r="G3911" s="2">
        <v>260</v>
      </c>
    </row>
    <row r="3912" spans="1:7" x14ac:dyDescent="0.25">
      <c r="A3912">
        <v>2015</v>
      </c>
      <c r="B3912" s="3" t="s">
        <v>22</v>
      </c>
      <c r="C39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12" t="s">
        <v>4</v>
      </c>
      <c r="E3912" t="s">
        <v>12</v>
      </c>
      <c r="F3912" t="s">
        <v>5</v>
      </c>
      <c r="G3912" s="2">
        <v>8250</v>
      </c>
    </row>
    <row r="3913" spans="1:7" x14ac:dyDescent="0.25">
      <c r="A3913">
        <v>2015</v>
      </c>
      <c r="B3913" s="3" t="s">
        <v>25</v>
      </c>
      <c r="C39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13" t="s">
        <v>9</v>
      </c>
      <c r="E3913" t="s">
        <v>15</v>
      </c>
      <c r="F3913" t="s">
        <v>5</v>
      </c>
      <c r="G3913" s="2">
        <v>9450</v>
      </c>
    </row>
    <row r="3914" spans="1:7" x14ac:dyDescent="0.25">
      <c r="A3914">
        <v>2015</v>
      </c>
      <c r="B3914" s="3" t="s">
        <v>18</v>
      </c>
      <c r="C39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14" t="s">
        <v>9</v>
      </c>
      <c r="E3914" t="s">
        <v>15</v>
      </c>
      <c r="F3914" t="s">
        <v>5</v>
      </c>
      <c r="G3914" s="2">
        <v>930</v>
      </c>
    </row>
    <row r="3915" spans="1:7" x14ac:dyDescent="0.25">
      <c r="A3915">
        <v>2015</v>
      </c>
      <c r="B3915" s="3" t="s">
        <v>23</v>
      </c>
      <c r="C39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15" t="s">
        <v>9</v>
      </c>
      <c r="E3915" t="s">
        <v>14</v>
      </c>
      <c r="F3915" t="s">
        <v>7</v>
      </c>
      <c r="G3915" s="2">
        <v>4940</v>
      </c>
    </row>
    <row r="3916" spans="1:7" x14ac:dyDescent="0.25">
      <c r="A3916">
        <v>2015</v>
      </c>
      <c r="B3916" s="3" t="s">
        <v>26</v>
      </c>
      <c r="C39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16" t="s">
        <v>9</v>
      </c>
      <c r="E3916" t="s">
        <v>6</v>
      </c>
      <c r="F3916" t="s">
        <v>5</v>
      </c>
      <c r="G3916" s="2">
        <v>9520</v>
      </c>
    </row>
    <row r="3917" spans="1:7" x14ac:dyDescent="0.25">
      <c r="A3917">
        <v>2015</v>
      </c>
      <c r="B3917" s="3" t="s">
        <v>18</v>
      </c>
      <c r="C39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17" t="s">
        <v>11</v>
      </c>
      <c r="E3917" t="s">
        <v>15</v>
      </c>
      <c r="F3917" t="s">
        <v>5</v>
      </c>
      <c r="G3917" s="2">
        <v>1870</v>
      </c>
    </row>
    <row r="3918" spans="1:7" x14ac:dyDescent="0.25">
      <c r="A3918">
        <v>2015</v>
      </c>
      <c r="B3918" s="3" t="s">
        <v>21</v>
      </c>
      <c r="C39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18" t="s">
        <v>9</v>
      </c>
      <c r="E3918" t="s">
        <v>14</v>
      </c>
      <c r="F3918" t="s">
        <v>7</v>
      </c>
      <c r="G3918" s="2">
        <v>7560</v>
      </c>
    </row>
    <row r="3919" spans="1:7" x14ac:dyDescent="0.25">
      <c r="A3919">
        <v>2015</v>
      </c>
      <c r="B3919" s="3" t="s">
        <v>25</v>
      </c>
      <c r="C39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19" t="s">
        <v>4</v>
      </c>
      <c r="E3919" t="s">
        <v>14</v>
      </c>
      <c r="F3919" t="s">
        <v>5</v>
      </c>
      <c r="G3919" s="2">
        <v>5660</v>
      </c>
    </row>
    <row r="3920" spans="1:7" x14ac:dyDescent="0.25">
      <c r="A3920">
        <v>2015</v>
      </c>
      <c r="B3920" s="3" t="s">
        <v>22</v>
      </c>
      <c r="C39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20" t="s">
        <v>8</v>
      </c>
      <c r="E3920" t="s">
        <v>12</v>
      </c>
      <c r="F3920" t="s">
        <v>7</v>
      </c>
      <c r="G3920" s="2">
        <v>7430</v>
      </c>
    </row>
    <row r="3921" spans="1:7" x14ac:dyDescent="0.25">
      <c r="A3921">
        <v>2015</v>
      </c>
      <c r="B3921" s="3" t="s">
        <v>23</v>
      </c>
      <c r="C39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21" t="s">
        <v>9</v>
      </c>
      <c r="E3921" t="s">
        <v>15</v>
      </c>
      <c r="F3921" t="s">
        <v>5</v>
      </c>
      <c r="G3921" s="2">
        <v>3420</v>
      </c>
    </row>
    <row r="3922" spans="1:7" x14ac:dyDescent="0.25">
      <c r="A3922">
        <v>2015</v>
      </c>
      <c r="B3922" s="3" t="s">
        <v>24</v>
      </c>
      <c r="C39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22" t="s">
        <v>9</v>
      </c>
      <c r="E3922" t="s">
        <v>12</v>
      </c>
      <c r="F3922" t="s">
        <v>7</v>
      </c>
      <c r="G3922" s="2">
        <v>6210</v>
      </c>
    </row>
    <row r="3923" spans="1:7" x14ac:dyDescent="0.25">
      <c r="A3923">
        <v>2015</v>
      </c>
      <c r="B3923" s="3" t="s">
        <v>26</v>
      </c>
      <c r="C39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23" t="s">
        <v>9</v>
      </c>
      <c r="E3923" t="s">
        <v>12</v>
      </c>
      <c r="F3923" t="s">
        <v>7</v>
      </c>
      <c r="G3923" s="2">
        <v>6940</v>
      </c>
    </row>
    <row r="3924" spans="1:7" x14ac:dyDescent="0.25">
      <c r="A3924">
        <v>2015</v>
      </c>
      <c r="B3924" s="3" t="s">
        <v>26</v>
      </c>
      <c r="C39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24" t="s">
        <v>4</v>
      </c>
      <c r="E3924" t="s">
        <v>12</v>
      </c>
      <c r="F3924" t="s">
        <v>7</v>
      </c>
      <c r="G3924" s="2">
        <v>430</v>
      </c>
    </row>
    <row r="3925" spans="1:7" x14ac:dyDescent="0.25">
      <c r="A3925">
        <v>2015</v>
      </c>
      <c r="B3925" s="3" t="s">
        <v>21</v>
      </c>
      <c r="C39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25" t="s">
        <v>4</v>
      </c>
      <c r="E3925" t="s">
        <v>12</v>
      </c>
      <c r="F3925" t="s">
        <v>7</v>
      </c>
      <c r="G3925" s="2">
        <v>5130</v>
      </c>
    </row>
    <row r="3926" spans="1:7" x14ac:dyDescent="0.25">
      <c r="A3926">
        <v>2015</v>
      </c>
      <c r="B3926" s="3" t="s">
        <v>21</v>
      </c>
      <c r="C39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26" t="s">
        <v>9</v>
      </c>
      <c r="E3926" t="s">
        <v>13</v>
      </c>
      <c r="F3926" t="s">
        <v>5</v>
      </c>
      <c r="G3926" s="2">
        <v>4600</v>
      </c>
    </row>
    <row r="3927" spans="1:7" x14ac:dyDescent="0.25">
      <c r="A3927">
        <v>2015</v>
      </c>
      <c r="B3927" s="3" t="s">
        <v>23</v>
      </c>
      <c r="C39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27" t="s">
        <v>8</v>
      </c>
      <c r="E3927" t="s">
        <v>6</v>
      </c>
      <c r="F3927" t="s">
        <v>5</v>
      </c>
      <c r="G3927" s="2">
        <v>7720</v>
      </c>
    </row>
    <row r="3928" spans="1:7" x14ac:dyDescent="0.25">
      <c r="A3928">
        <v>2015</v>
      </c>
      <c r="B3928" s="3" t="s">
        <v>29</v>
      </c>
      <c r="C39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28" t="s">
        <v>4</v>
      </c>
      <c r="E3928" t="s">
        <v>13</v>
      </c>
      <c r="F3928" t="s">
        <v>7</v>
      </c>
      <c r="G3928" s="2">
        <v>8650</v>
      </c>
    </row>
    <row r="3929" spans="1:7" x14ac:dyDescent="0.25">
      <c r="A3929">
        <v>2015</v>
      </c>
      <c r="B3929" s="3" t="s">
        <v>26</v>
      </c>
      <c r="C39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29" t="s">
        <v>8</v>
      </c>
      <c r="E3929" t="s">
        <v>15</v>
      </c>
      <c r="F3929" t="s">
        <v>7</v>
      </c>
      <c r="G3929" s="2">
        <v>140</v>
      </c>
    </row>
    <row r="3930" spans="1:7" x14ac:dyDescent="0.25">
      <c r="A3930">
        <v>2015</v>
      </c>
      <c r="B3930" s="3" t="s">
        <v>23</v>
      </c>
      <c r="C39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30" t="s">
        <v>4</v>
      </c>
      <c r="E3930" t="s">
        <v>6</v>
      </c>
      <c r="F3930" t="s">
        <v>5</v>
      </c>
      <c r="G3930" s="2">
        <v>5770</v>
      </c>
    </row>
    <row r="3931" spans="1:7" x14ac:dyDescent="0.25">
      <c r="A3931">
        <v>2015</v>
      </c>
      <c r="B3931" s="3" t="s">
        <v>24</v>
      </c>
      <c r="C39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31" t="s">
        <v>9</v>
      </c>
      <c r="E3931" t="s">
        <v>12</v>
      </c>
      <c r="F3931" t="s">
        <v>5</v>
      </c>
      <c r="G3931" s="2">
        <v>4470</v>
      </c>
    </row>
    <row r="3932" spans="1:7" x14ac:dyDescent="0.25">
      <c r="A3932">
        <v>2015</v>
      </c>
      <c r="B3932" s="3" t="s">
        <v>26</v>
      </c>
      <c r="C39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32" t="s">
        <v>8</v>
      </c>
      <c r="E3932" t="s">
        <v>15</v>
      </c>
      <c r="F3932" t="s">
        <v>5</v>
      </c>
      <c r="G3932" s="2">
        <v>4040</v>
      </c>
    </row>
    <row r="3933" spans="1:7" x14ac:dyDescent="0.25">
      <c r="A3933">
        <v>2015</v>
      </c>
      <c r="B3933" s="3" t="s">
        <v>26</v>
      </c>
      <c r="C39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33" t="s">
        <v>8</v>
      </c>
      <c r="E3933" t="s">
        <v>12</v>
      </c>
      <c r="F3933" t="s">
        <v>7</v>
      </c>
      <c r="G3933" s="2">
        <v>5940</v>
      </c>
    </row>
    <row r="3934" spans="1:7" x14ac:dyDescent="0.25">
      <c r="A3934">
        <v>2015</v>
      </c>
      <c r="B3934" s="3" t="s">
        <v>29</v>
      </c>
      <c r="C39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34" t="s">
        <v>8</v>
      </c>
      <c r="E3934" t="s">
        <v>6</v>
      </c>
      <c r="F3934" t="s">
        <v>5</v>
      </c>
      <c r="G3934" s="2">
        <v>3540</v>
      </c>
    </row>
    <row r="3935" spans="1:7" x14ac:dyDescent="0.25">
      <c r="A3935">
        <v>2015</v>
      </c>
      <c r="B3935" s="3" t="s">
        <v>22</v>
      </c>
      <c r="C39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35" t="s">
        <v>9</v>
      </c>
      <c r="E3935" t="s">
        <v>13</v>
      </c>
      <c r="F3935" t="s">
        <v>7</v>
      </c>
      <c r="G3935" s="2">
        <v>3360</v>
      </c>
    </row>
    <row r="3936" spans="1:7" x14ac:dyDescent="0.25">
      <c r="A3936">
        <v>2015</v>
      </c>
      <c r="B3936" s="3" t="s">
        <v>27</v>
      </c>
      <c r="C39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36" t="s">
        <v>9</v>
      </c>
      <c r="E3936" t="s">
        <v>13</v>
      </c>
      <c r="F3936" t="s">
        <v>7</v>
      </c>
      <c r="G3936" s="2">
        <v>1900</v>
      </c>
    </row>
    <row r="3937" spans="1:7" x14ac:dyDescent="0.25">
      <c r="A3937">
        <v>2015</v>
      </c>
      <c r="B3937" s="3" t="s">
        <v>26</v>
      </c>
      <c r="C39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37" t="s">
        <v>11</v>
      </c>
      <c r="E3937" t="s">
        <v>6</v>
      </c>
      <c r="F3937" t="s">
        <v>5</v>
      </c>
      <c r="G3937" s="2">
        <v>260</v>
      </c>
    </row>
    <row r="3938" spans="1:7" x14ac:dyDescent="0.25">
      <c r="A3938">
        <v>2015</v>
      </c>
      <c r="B3938" s="3" t="s">
        <v>22</v>
      </c>
      <c r="C39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38" t="s">
        <v>4</v>
      </c>
      <c r="E3938" t="s">
        <v>15</v>
      </c>
      <c r="F3938" t="s">
        <v>5</v>
      </c>
      <c r="G3938" s="2">
        <v>720</v>
      </c>
    </row>
    <row r="3939" spans="1:7" x14ac:dyDescent="0.25">
      <c r="A3939">
        <v>2015</v>
      </c>
      <c r="B3939" s="3" t="s">
        <v>22</v>
      </c>
      <c r="C39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39" t="s">
        <v>8</v>
      </c>
      <c r="E3939" t="s">
        <v>14</v>
      </c>
      <c r="F3939" t="s">
        <v>7</v>
      </c>
      <c r="G3939" s="2">
        <v>780</v>
      </c>
    </row>
    <row r="3940" spans="1:7" x14ac:dyDescent="0.25">
      <c r="A3940">
        <v>2015</v>
      </c>
      <c r="B3940" s="3" t="s">
        <v>18</v>
      </c>
      <c r="C39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40" t="s">
        <v>8</v>
      </c>
      <c r="E3940" t="s">
        <v>14</v>
      </c>
      <c r="F3940" t="s">
        <v>7</v>
      </c>
      <c r="G3940" s="2">
        <v>7220</v>
      </c>
    </row>
    <row r="3941" spans="1:7" x14ac:dyDescent="0.25">
      <c r="A3941">
        <v>2015</v>
      </c>
      <c r="B3941" s="3" t="s">
        <v>28</v>
      </c>
      <c r="C39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41" t="s">
        <v>4</v>
      </c>
      <c r="E3941" t="s">
        <v>12</v>
      </c>
      <c r="F3941" t="s">
        <v>5</v>
      </c>
      <c r="G3941" s="2">
        <v>4920</v>
      </c>
    </row>
    <row r="3942" spans="1:7" x14ac:dyDescent="0.25">
      <c r="A3942">
        <v>2015</v>
      </c>
      <c r="B3942" s="3" t="s">
        <v>25</v>
      </c>
      <c r="C39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42" t="s">
        <v>4</v>
      </c>
      <c r="E3942" t="s">
        <v>6</v>
      </c>
      <c r="F3942" t="s">
        <v>5</v>
      </c>
      <c r="G3942" s="2">
        <v>6290</v>
      </c>
    </row>
    <row r="3943" spans="1:7" x14ac:dyDescent="0.25">
      <c r="A3943">
        <v>2015</v>
      </c>
      <c r="B3943" s="3" t="s">
        <v>20</v>
      </c>
      <c r="C39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43" t="s">
        <v>8</v>
      </c>
      <c r="E3943" t="s">
        <v>12</v>
      </c>
      <c r="F3943" t="s">
        <v>5</v>
      </c>
      <c r="G3943" s="2">
        <v>3970</v>
      </c>
    </row>
    <row r="3944" spans="1:7" x14ac:dyDescent="0.25">
      <c r="A3944">
        <v>2015</v>
      </c>
      <c r="B3944" s="3" t="s">
        <v>23</v>
      </c>
      <c r="C39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44" t="s">
        <v>4</v>
      </c>
      <c r="E3944" t="s">
        <v>15</v>
      </c>
      <c r="F3944" t="s">
        <v>7</v>
      </c>
      <c r="G3944" s="2">
        <v>8670</v>
      </c>
    </row>
    <row r="3945" spans="1:7" x14ac:dyDescent="0.25">
      <c r="A3945">
        <v>2015</v>
      </c>
      <c r="B3945" s="3" t="s">
        <v>21</v>
      </c>
      <c r="C39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45" t="s">
        <v>8</v>
      </c>
      <c r="E3945" t="s">
        <v>13</v>
      </c>
      <c r="F3945" t="s">
        <v>7</v>
      </c>
      <c r="G3945" s="2">
        <v>8270</v>
      </c>
    </row>
    <row r="3946" spans="1:7" x14ac:dyDescent="0.25">
      <c r="A3946">
        <v>2015</v>
      </c>
      <c r="B3946" s="3" t="s">
        <v>28</v>
      </c>
      <c r="C39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46" t="s">
        <v>9</v>
      </c>
      <c r="E3946" t="s">
        <v>6</v>
      </c>
      <c r="F3946" t="s">
        <v>7</v>
      </c>
      <c r="G3946" s="2">
        <v>7530</v>
      </c>
    </row>
    <row r="3947" spans="1:7" x14ac:dyDescent="0.25">
      <c r="A3947">
        <v>2015</v>
      </c>
      <c r="B3947" s="3" t="s">
        <v>21</v>
      </c>
      <c r="C39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47" t="s">
        <v>9</v>
      </c>
      <c r="E3947" t="s">
        <v>14</v>
      </c>
      <c r="F3947" t="s">
        <v>5</v>
      </c>
      <c r="G3947" s="2">
        <v>7630</v>
      </c>
    </row>
    <row r="3948" spans="1:7" x14ac:dyDescent="0.25">
      <c r="A3948">
        <v>2015</v>
      </c>
      <c r="B3948" s="3" t="s">
        <v>19</v>
      </c>
      <c r="C39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48" t="s">
        <v>8</v>
      </c>
      <c r="E3948" t="s">
        <v>14</v>
      </c>
      <c r="F3948" t="s">
        <v>5</v>
      </c>
      <c r="G3948" s="2">
        <v>350</v>
      </c>
    </row>
    <row r="3949" spans="1:7" x14ac:dyDescent="0.25">
      <c r="A3949">
        <v>2015</v>
      </c>
      <c r="B3949" s="3" t="s">
        <v>19</v>
      </c>
      <c r="C39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49" t="s">
        <v>8</v>
      </c>
      <c r="E3949" t="s">
        <v>12</v>
      </c>
      <c r="F3949" t="s">
        <v>5</v>
      </c>
      <c r="G3949" s="2">
        <v>1710</v>
      </c>
    </row>
    <row r="3950" spans="1:7" x14ac:dyDescent="0.25">
      <c r="A3950">
        <v>2015</v>
      </c>
      <c r="B3950" s="3" t="s">
        <v>18</v>
      </c>
      <c r="C39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50" t="s">
        <v>9</v>
      </c>
      <c r="E3950" t="s">
        <v>12</v>
      </c>
      <c r="F3950" t="s">
        <v>5</v>
      </c>
      <c r="G3950" s="2">
        <v>630</v>
      </c>
    </row>
    <row r="3951" spans="1:7" x14ac:dyDescent="0.25">
      <c r="A3951">
        <v>2015</v>
      </c>
      <c r="B3951" s="3" t="s">
        <v>21</v>
      </c>
      <c r="C39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51" t="s">
        <v>9</v>
      </c>
      <c r="E3951" t="s">
        <v>13</v>
      </c>
      <c r="F3951" t="s">
        <v>7</v>
      </c>
      <c r="G3951" s="2">
        <v>570</v>
      </c>
    </row>
    <row r="3952" spans="1:7" x14ac:dyDescent="0.25">
      <c r="A3952">
        <v>2015</v>
      </c>
      <c r="B3952" s="3" t="s">
        <v>26</v>
      </c>
      <c r="C39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52" t="s">
        <v>11</v>
      </c>
      <c r="E3952" t="s">
        <v>15</v>
      </c>
      <c r="F3952" t="s">
        <v>5</v>
      </c>
      <c r="G3952" s="2">
        <v>5690</v>
      </c>
    </row>
    <row r="3953" spans="1:7" x14ac:dyDescent="0.25">
      <c r="A3953">
        <v>2015</v>
      </c>
      <c r="B3953" s="3" t="s">
        <v>29</v>
      </c>
      <c r="C39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53" t="s">
        <v>9</v>
      </c>
      <c r="E3953" t="s">
        <v>12</v>
      </c>
      <c r="F3953" t="s">
        <v>7</v>
      </c>
      <c r="G3953" s="2">
        <v>6020</v>
      </c>
    </row>
    <row r="3954" spans="1:7" x14ac:dyDescent="0.25">
      <c r="A3954">
        <v>2015</v>
      </c>
      <c r="B3954" s="3" t="s">
        <v>27</v>
      </c>
      <c r="C39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54" t="s">
        <v>9</v>
      </c>
      <c r="E3954" t="s">
        <v>6</v>
      </c>
      <c r="F3954" t="s">
        <v>7</v>
      </c>
      <c r="G3954" s="2">
        <v>8070</v>
      </c>
    </row>
    <row r="3955" spans="1:7" x14ac:dyDescent="0.25">
      <c r="A3955">
        <v>2015</v>
      </c>
      <c r="B3955" s="3" t="s">
        <v>24</v>
      </c>
      <c r="C39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55" t="s">
        <v>9</v>
      </c>
      <c r="E3955" t="s">
        <v>12</v>
      </c>
      <c r="F3955" t="s">
        <v>7</v>
      </c>
      <c r="G3955" s="2">
        <v>9830</v>
      </c>
    </row>
    <row r="3956" spans="1:7" x14ac:dyDescent="0.25">
      <c r="A3956">
        <v>2015</v>
      </c>
      <c r="B3956" s="3" t="s">
        <v>19</v>
      </c>
      <c r="C39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56" t="s">
        <v>9</v>
      </c>
      <c r="E3956" t="s">
        <v>15</v>
      </c>
      <c r="F3956" t="s">
        <v>5</v>
      </c>
      <c r="G3956" s="2">
        <v>7810</v>
      </c>
    </row>
    <row r="3957" spans="1:7" x14ac:dyDescent="0.25">
      <c r="A3957">
        <v>2015</v>
      </c>
      <c r="B3957" s="3" t="s">
        <v>24</v>
      </c>
      <c r="C39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57" t="s">
        <v>4</v>
      </c>
      <c r="E3957" t="s">
        <v>6</v>
      </c>
      <c r="F3957" t="s">
        <v>7</v>
      </c>
      <c r="G3957" s="2">
        <v>1880</v>
      </c>
    </row>
    <row r="3958" spans="1:7" x14ac:dyDescent="0.25">
      <c r="A3958">
        <v>2015</v>
      </c>
      <c r="B3958" s="3" t="s">
        <v>27</v>
      </c>
      <c r="C39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58" t="s">
        <v>9</v>
      </c>
      <c r="E3958" t="s">
        <v>14</v>
      </c>
      <c r="F3958" t="s">
        <v>7</v>
      </c>
      <c r="G3958" s="2">
        <v>2030</v>
      </c>
    </row>
    <row r="3959" spans="1:7" x14ac:dyDescent="0.25">
      <c r="A3959">
        <v>2015</v>
      </c>
      <c r="B3959" s="3" t="s">
        <v>23</v>
      </c>
      <c r="C39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59" t="s">
        <v>9</v>
      </c>
      <c r="E3959" t="s">
        <v>14</v>
      </c>
      <c r="F3959" t="s">
        <v>7</v>
      </c>
      <c r="G3959" s="2">
        <v>8910</v>
      </c>
    </row>
    <row r="3960" spans="1:7" x14ac:dyDescent="0.25">
      <c r="A3960">
        <v>2015</v>
      </c>
      <c r="B3960" s="3" t="s">
        <v>26</v>
      </c>
      <c r="C39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60" t="s">
        <v>8</v>
      </c>
      <c r="E3960" t="s">
        <v>13</v>
      </c>
      <c r="F3960" t="s">
        <v>5</v>
      </c>
      <c r="G3960" s="2">
        <v>860</v>
      </c>
    </row>
    <row r="3961" spans="1:7" x14ac:dyDescent="0.25">
      <c r="A3961">
        <v>2015</v>
      </c>
      <c r="B3961" s="3" t="s">
        <v>24</v>
      </c>
      <c r="C39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61" t="s">
        <v>11</v>
      </c>
      <c r="E3961" t="s">
        <v>13</v>
      </c>
      <c r="F3961" t="s">
        <v>7</v>
      </c>
      <c r="G3961" s="2">
        <v>7030</v>
      </c>
    </row>
    <row r="3962" spans="1:7" x14ac:dyDescent="0.25">
      <c r="A3962">
        <v>2015</v>
      </c>
      <c r="B3962" s="3" t="s">
        <v>22</v>
      </c>
      <c r="C39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62" t="s">
        <v>4</v>
      </c>
      <c r="E3962" t="s">
        <v>13</v>
      </c>
      <c r="F3962" t="s">
        <v>5</v>
      </c>
      <c r="G3962" s="2">
        <v>5630</v>
      </c>
    </row>
    <row r="3963" spans="1:7" x14ac:dyDescent="0.25">
      <c r="A3963">
        <v>2015</v>
      </c>
      <c r="B3963" s="3" t="s">
        <v>20</v>
      </c>
      <c r="C39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63" t="s">
        <v>4</v>
      </c>
      <c r="E3963" t="s">
        <v>12</v>
      </c>
      <c r="F3963" t="s">
        <v>5</v>
      </c>
      <c r="G3963" s="2">
        <v>8060</v>
      </c>
    </row>
    <row r="3964" spans="1:7" x14ac:dyDescent="0.25">
      <c r="A3964">
        <v>2015</v>
      </c>
      <c r="B3964" s="3" t="s">
        <v>20</v>
      </c>
      <c r="C39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64" t="s">
        <v>9</v>
      </c>
      <c r="E3964" t="s">
        <v>14</v>
      </c>
      <c r="F3964" t="s">
        <v>5</v>
      </c>
      <c r="G3964" s="2">
        <v>7860</v>
      </c>
    </row>
    <row r="3965" spans="1:7" x14ac:dyDescent="0.25">
      <c r="A3965">
        <v>2015</v>
      </c>
      <c r="B3965" s="3" t="s">
        <v>27</v>
      </c>
      <c r="C39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65" t="s">
        <v>8</v>
      </c>
      <c r="E3965" t="s">
        <v>13</v>
      </c>
      <c r="F3965" t="s">
        <v>7</v>
      </c>
      <c r="G3965" s="2">
        <v>7000</v>
      </c>
    </row>
    <row r="3966" spans="1:7" x14ac:dyDescent="0.25">
      <c r="A3966">
        <v>2015</v>
      </c>
      <c r="B3966" s="3" t="s">
        <v>29</v>
      </c>
      <c r="C39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66" t="s">
        <v>8</v>
      </c>
      <c r="E3966" t="s">
        <v>12</v>
      </c>
      <c r="F3966" t="s">
        <v>5</v>
      </c>
      <c r="G3966" s="2">
        <v>1770</v>
      </c>
    </row>
    <row r="3967" spans="1:7" x14ac:dyDescent="0.25">
      <c r="A3967">
        <v>2015</v>
      </c>
      <c r="B3967" s="3" t="s">
        <v>20</v>
      </c>
      <c r="C39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67" t="s">
        <v>4</v>
      </c>
      <c r="E3967" t="s">
        <v>15</v>
      </c>
      <c r="F3967" t="s">
        <v>5</v>
      </c>
      <c r="G3967" s="2">
        <v>2420</v>
      </c>
    </row>
    <row r="3968" spans="1:7" x14ac:dyDescent="0.25">
      <c r="A3968">
        <v>2015</v>
      </c>
      <c r="B3968" s="3" t="s">
        <v>20</v>
      </c>
      <c r="C39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68" t="s">
        <v>11</v>
      </c>
      <c r="E3968" t="s">
        <v>13</v>
      </c>
      <c r="F3968" t="s">
        <v>5</v>
      </c>
      <c r="G3968" s="2">
        <v>5270</v>
      </c>
    </row>
    <row r="3969" spans="1:7" x14ac:dyDescent="0.25">
      <c r="A3969">
        <v>2015</v>
      </c>
      <c r="B3969" s="3" t="s">
        <v>27</v>
      </c>
      <c r="C39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69" t="s">
        <v>4</v>
      </c>
      <c r="E3969" t="s">
        <v>12</v>
      </c>
      <c r="F3969" t="s">
        <v>7</v>
      </c>
      <c r="G3969" s="2">
        <v>5750</v>
      </c>
    </row>
    <row r="3970" spans="1:7" x14ac:dyDescent="0.25">
      <c r="A3970">
        <v>2015</v>
      </c>
      <c r="B3970" s="3" t="s">
        <v>23</v>
      </c>
      <c r="C39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70" t="s">
        <v>11</v>
      </c>
      <c r="E3970" t="s">
        <v>15</v>
      </c>
      <c r="F3970" t="s">
        <v>5</v>
      </c>
      <c r="G3970" s="2">
        <v>1230</v>
      </c>
    </row>
    <row r="3971" spans="1:7" x14ac:dyDescent="0.25">
      <c r="A3971">
        <v>2015</v>
      </c>
      <c r="B3971" s="3" t="s">
        <v>19</v>
      </c>
      <c r="C39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71" t="s">
        <v>8</v>
      </c>
      <c r="E3971" t="s">
        <v>6</v>
      </c>
      <c r="F3971" t="s">
        <v>7</v>
      </c>
      <c r="G3971" s="2">
        <v>2690</v>
      </c>
    </row>
    <row r="3972" spans="1:7" x14ac:dyDescent="0.25">
      <c r="A3972">
        <v>2015</v>
      </c>
      <c r="B3972" s="3" t="s">
        <v>24</v>
      </c>
      <c r="C39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72" t="s">
        <v>8</v>
      </c>
      <c r="E3972" t="s">
        <v>13</v>
      </c>
      <c r="F3972" t="s">
        <v>5</v>
      </c>
      <c r="G3972" s="2">
        <v>4030</v>
      </c>
    </row>
    <row r="3973" spans="1:7" x14ac:dyDescent="0.25">
      <c r="A3973">
        <v>2015</v>
      </c>
      <c r="B3973" s="3" t="s">
        <v>21</v>
      </c>
      <c r="C39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73" t="s">
        <v>9</v>
      </c>
      <c r="E3973" t="s">
        <v>13</v>
      </c>
      <c r="F3973" t="s">
        <v>7</v>
      </c>
      <c r="G3973" s="2">
        <v>8960</v>
      </c>
    </row>
    <row r="3974" spans="1:7" x14ac:dyDescent="0.25">
      <c r="A3974">
        <v>2015</v>
      </c>
      <c r="B3974" s="3" t="s">
        <v>21</v>
      </c>
      <c r="C39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74" t="s">
        <v>11</v>
      </c>
      <c r="E3974" t="s">
        <v>12</v>
      </c>
      <c r="F3974" t="s">
        <v>5</v>
      </c>
      <c r="G3974" s="2">
        <v>1550</v>
      </c>
    </row>
    <row r="3975" spans="1:7" x14ac:dyDescent="0.25">
      <c r="A3975">
        <v>2015</v>
      </c>
      <c r="B3975" s="3" t="s">
        <v>24</v>
      </c>
      <c r="C39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75" t="s">
        <v>8</v>
      </c>
      <c r="E3975" t="s">
        <v>13</v>
      </c>
      <c r="F3975" t="s">
        <v>5</v>
      </c>
      <c r="G3975" s="2">
        <v>9160</v>
      </c>
    </row>
    <row r="3976" spans="1:7" x14ac:dyDescent="0.25">
      <c r="A3976">
        <v>2015</v>
      </c>
      <c r="B3976" s="3" t="s">
        <v>27</v>
      </c>
      <c r="C39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76" t="s">
        <v>4</v>
      </c>
      <c r="E3976" t="s">
        <v>12</v>
      </c>
      <c r="F3976" t="s">
        <v>7</v>
      </c>
      <c r="G3976" s="2">
        <v>8070</v>
      </c>
    </row>
    <row r="3977" spans="1:7" x14ac:dyDescent="0.25">
      <c r="A3977">
        <v>2015</v>
      </c>
      <c r="B3977" s="3" t="s">
        <v>18</v>
      </c>
      <c r="C39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77" t="s">
        <v>9</v>
      </c>
      <c r="E3977" t="s">
        <v>14</v>
      </c>
      <c r="F3977" t="s">
        <v>5</v>
      </c>
      <c r="G3977" s="2">
        <v>1570</v>
      </c>
    </row>
    <row r="3978" spans="1:7" x14ac:dyDescent="0.25">
      <c r="A3978">
        <v>2015</v>
      </c>
      <c r="B3978" s="3" t="s">
        <v>20</v>
      </c>
      <c r="C39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78" t="s">
        <v>9</v>
      </c>
      <c r="E3978" t="s">
        <v>15</v>
      </c>
      <c r="F3978" t="s">
        <v>7</v>
      </c>
      <c r="G3978" s="2">
        <v>3970</v>
      </c>
    </row>
    <row r="3979" spans="1:7" x14ac:dyDescent="0.25">
      <c r="A3979">
        <v>2015</v>
      </c>
      <c r="B3979" s="3" t="s">
        <v>21</v>
      </c>
      <c r="C39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79" t="s">
        <v>8</v>
      </c>
      <c r="E3979" t="s">
        <v>6</v>
      </c>
      <c r="F3979" t="s">
        <v>7</v>
      </c>
      <c r="G3979" s="2">
        <v>3520</v>
      </c>
    </row>
    <row r="3980" spans="1:7" x14ac:dyDescent="0.25">
      <c r="A3980">
        <v>2015</v>
      </c>
      <c r="B3980" s="3" t="s">
        <v>21</v>
      </c>
      <c r="C39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80" t="s">
        <v>8</v>
      </c>
      <c r="E3980" t="s">
        <v>13</v>
      </c>
      <c r="F3980" t="s">
        <v>7</v>
      </c>
      <c r="G3980" s="2">
        <v>6300</v>
      </c>
    </row>
    <row r="3981" spans="1:7" x14ac:dyDescent="0.25">
      <c r="A3981">
        <v>2015</v>
      </c>
      <c r="B3981" s="3" t="s">
        <v>27</v>
      </c>
      <c r="C39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81" t="s">
        <v>4</v>
      </c>
      <c r="E3981" t="s">
        <v>14</v>
      </c>
      <c r="F3981" t="s">
        <v>7</v>
      </c>
      <c r="G3981" s="2">
        <v>4080</v>
      </c>
    </row>
    <row r="3982" spans="1:7" x14ac:dyDescent="0.25">
      <c r="A3982">
        <v>2015</v>
      </c>
      <c r="B3982" s="3" t="s">
        <v>21</v>
      </c>
      <c r="C39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82" t="s">
        <v>8</v>
      </c>
      <c r="E3982" t="s">
        <v>6</v>
      </c>
      <c r="F3982" t="s">
        <v>5</v>
      </c>
      <c r="G3982" s="2">
        <v>1800</v>
      </c>
    </row>
    <row r="3983" spans="1:7" x14ac:dyDescent="0.25">
      <c r="A3983">
        <v>2015</v>
      </c>
      <c r="B3983" s="3" t="s">
        <v>29</v>
      </c>
      <c r="C39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83" t="s">
        <v>8</v>
      </c>
      <c r="E3983" t="s">
        <v>6</v>
      </c>
      <c r="F3983" t="s">
        <v>5</v>
      </c>
      <c r="G3983" s="2">
        <v>1650</v>
      </c>
    </row>
    <row r="3984" spans="1:7" x14ac:dyDescent="0.25">
      <c r="A3984">
        <v>2015</v>
      </c>
      <c r="B3984" s="3" t="s">
        <v>21</v>
      </c>
      <c r="C39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84" t="s">
        <v>9</v>
      </c>
      <c r="E3984" t="s">
        <v>6</v>
      </c>
      <c r="F3984" t="s">
        <v>5</v>
      </c>
      <c r="G3984" s="2">
        <v>6370</v>
      </c>
    </row>
    <row r="3985" spans="1:7" x14ac:dyDescent="0.25">
      <c r="A3985">
        <v>2015</v>
      </c>
      <c r="B3985" s="3" t="s">
        <v>24</v>
      </c>
      <c r="C39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85" t="s">
        <v>9</v>
      </c>
      <c r="E3985" t="s">
        <v>14</v>
      </c>
      <c r="F3985" t="s">
        <v>7</v>
      </c>
      <c r="G3985" s="2">
        <v>8390</v>
      </c>
    </row>
    <row r="3986" spans="1:7" x14ac:dyDescent="0.25">
      <c r="A3986">
        <v>2015</v>
      </c>
      <c r="B3986" s="3" t="s">
        <v>21</v>
      </c>
      <c r="C39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86" t="s">
        <v>8</v>
      </c>
      <c r="E3986" t="s">
        <v>13</v>
      </c>
      <c r="F3986" t="s">
        <v>5</v>
      </c>
      <c r="G3986" s="2">
        <v>8890</v>
      </c>
    </row>
    <row r="3987" spans="1:7" x14ac:dyDescent="0.25">
      <c r="A3987">
        <v>2015</v>
      </c>
      <c r="B3987" s="3" t="s">
        <v>18</v>
      </c>
      <c r="C39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87" t="s">
        <v>9</v>
      </c>
      <c r="E3987" t="s">
        <v>15</v>
      </c>
      <c r="F3987" t="s">
        <v>7</v>
      </c>
      <c r="G3987" s="2">
        <v>450</v>
      </c>
    </row>
    <row r="3988" spans="1:7" x14ac:dyDescent="0.25">
      <c r="A3988">
        <v>2015</v>
      </c>
      <c r="B3988" s="3" t="s">
        <v>21</v>
      </c>
      <c r="C39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88" t="s">
        <v>4</v>
      </c>
      <c r="E3988" t="s">
        <v>6</v>
      </c>
      <c r="F3988" t="s">
        <v>7</v>
      </c>
      <c r="G3988" s="2">
        <v>4380</v>
      </c>
    </row>
    <row r="3989" spans="1:7" x14ac:dyDescent="0.25">
      <c r="A3989">
        <v>2015</v>
      </c>
      <c r="B3989" s="3" t="s">
        <v>28</v>
      </c>
      <c r="C39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89" t="s">
        <v>4</v>
      </c>
      <c r="E3989" t="s">
        <v>14</v>
      </c>
      <c r="F3989" t="s">
        <v>5</v>
      </c>
      <c r="G3989" s="2">
        <v>8160</v>
      </c>
    </row>
    <row r="3990" spans="1:7" x14ac:dyDescent="0.25">
      <c r="A3990">
        <v>2015</v>
      </c>
      <c r="B3990" s="3" t="s">
        <v>21</v>
      </c>
      <c r="C39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90" t="s">
        <v>4</v>
      </c>
      <c r="E3990" t="s">
        <v>13</v>
      </c>
      <c r="F3990" t="s">
        <v>7</v>
      </c>
      <c r="G3990" s="2">
        <v>9840</v>
      </c>
    </row>
    <row r="3991" spans="1:7" x14ac:dyDescent="0.25">
      <c r="A3991">
        <v>2015</v>
      </c>
      <c r="B3991" s="3" t="s">
        <v>28</v>
      </c>
      <c r="C39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91" t="s">
        <v>4</v>
      </c>
      <c r="E3991" t="s">
        <v>6</v>
      </c>
      <c r="F3991" t="s">
        <v>5</v>
      </c>
      <c r="G3991" s="2">
        <v>8930</v>
      </c>
    </row>
    <row r="3992" spans="1:7" x14ac:dyDescent="0.25">
      <c r="A3992">
        <v>2015</v>
      </c>
      <c r="B3992" s="3" t="s">
        <v>29</v>
      </c>
      <c r="C39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92" t="s">
        <v>4</v>
      </c>
      <c r="E3992" t="s">
        <v>15</v>
      </c>
      <c r="F3992" t="s">
        <v>7</v>
      </c>
      <c r="G3992" s="2">
        <v>9270</v>
      </c>
    </row>
    <row r="3993" spans="1:7" x14ac:dyDescent="0.25">
      <c r="A3993">
        <v>2015</v>
      </c>
      <c r="B3993" s="3" t="s">
        <v>24</v>
      </c>
      <c r="C39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93" t="s">
        <v>11</v>
      </c>
      <c r="E3993" t="s">
        <v>14</v>
      </c>
      <c r="F3993" t="s">
        <v>7</v>
      </c>
      <c r="G3993" s="2">
        <v>1430</v>
      </c>
    </row>
    <row r="3994" spans="1:7" x14ac:dyDescent="0.25">
      <c r="A3994">
        <v>2015</v>
      </c>
      <c r="B3994" s="3" t="s">
        <v>24</v>
      </c>
      <c r="C39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94" t="s">
        <v>4</v>
      </c>
      <c r="E3994" t="s">
        <v>15</v>
      </c>
      <c r="F3994" t="s">
        <v>5</v>
      </c>
      <c r="G3994" s="2">
        <v>1960</v>
      </c>
    </row>
    <row r="3995" spans="1:7" x14ac:dyDescent="0.25">
      <c r="A3995">
        <v>2015</v>
      </c>
      <c r="B3995" s="3" t="s">
        <v>22</v>
      </c>
      <c r="C39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95" t="s">
        <v>4</v>
      </c>
      <c r="E3995" t="s">
        <v>15</v>
      </c>
      <c r="F3995" t="s">
        <v>5</v>
      </c>
      <c r="G3995" s="2">
        <v>8990</v>
      </c>
    </row>
    <row r="3996" spans="1:7" x14ac:dyDescent="0.25">
      <c r="A3996">
        <v>2015</v>
      </c>
      <c r="B3996" s="3" t="s">
        <v>18</v>
      </c>
      <c r="C39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3996" t="s">
        <v>11</v>
      </c>
      <c r="E3996" t="s">
        <v>6</v>
      </c>
      <c r="F3996" t="s">
        <v>7</v>
      </c>
      <c r="G3996" s="2">
        <v>1570</v>
      </c>
    </row>
    <row r="3997" spans="1:7" x14ac:dyDescent="0.25">
      <c r="A3997">
        <v>2015</v>
      </c>
      <c r="B3997" s="3" t="s">
        <v>27</v>
      </c>
      <c r="C39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3997" t="s">
        <v>9</v>
      </c>
      <c r="E3997" t="s">
        <v>13</v>
      </c>
      <c r="F3997" t="s">
        <v>5</v>
      </c>
      <c r="G3997" s="2">
        <v>3760</v>
      </c>
    </row>
    <row r="3998" spans="1:7" x14ac:dyDescent="0.25">
      <c r="A3998">
        <v>2015</v>
      </c>
      <c r="B3998" s="3" t="s">
        <v>19</v>
      </c>
      <c r="C39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98" t="s">
        <v>4</v>
      </c>
      <c r="E3998" t="s">
        <v>6</v>
      </c>
      <c r="F3998" t="s">
        <v>5</v>
      </c>
      <c r="G3998" s="2">
        <v>8610</v>
      </c>
    </row>
    <row r="3999" spans="1:7" x14ac:dyDescent="0.25">
      <c r="A3999">
        <v>2015</v>
      </c>
      <c r="B3999" s="3" t="s">
        <v>29</v>
      </c>
      <c r="C39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3999" t="s">
        <v>4</v>
      </c>
      <c r="E3999" t="s">
        <v>13</v>
      </c>
      <c r="F3999" t="s">
        <v>7</v>
      </c>
      <c r="G3999" s="2">
        <v>4020</v>
      </c>
    </row>
    <row r="4000" spans="1:7" x14ac:dyDescent="0.25">
      <c r="A4000">
        <v>2015</v>
      </c>
      <c r="B4000" s="3" t="s">
        <v>19</v>
      </c>
      <c r="C40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00" t="s">
        <v>9</v>
      </c>
      <c r="E4000" t="s">
        <v>12</v>
      </c>
      <c r="F4000" t="s">
        <v>7</v>
      </c>
      <c r="G4000" s="2">
        <v>2110</v>
      </c>
    </row>
    <row r="4001" spans="1:7" x14ac:dyDescent="0.25">
      <c r="A4001">
        <v>2015</v>
      </c>
      <c r="B4001" s="3" t="s">
        <v>26</v>
      </c>
      <c r="C4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01" t="s">
        <v>8</v>
      </c>
      <c r="E4001" t="s">
        <v>15</v>
      </c>
      <c r="F4001" t="s">
        <v>5</v>
      </c>
      <c r="G4001" s="2">
        <v>930</v>
      </c>
    </row>
    <row r="4002" spans="1:7" x14ac:dyDescent="0.25">
      <c r="A4002">
        <v>2015</v>
      </c>
      <c r="B4002" s="3" t="s">
        <v>29</v>
      </c>
      <c r="C40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02" t="s">
        <v>11</v>
      </c>
      <c r="E4002" t="s">
        <v>6</v>
      </c>
      <c r="F4002" t="s">
        <v>5</v>
      </c>
      <c r="G4002" s="2">
        <v>6700</v>
      </c>
    </row>
    <row r="4003" spans="1:7" x14ac:dyDescent="0.25">
      <c r="A4003">
        <v>2015</v>
      </c>
      <c r="B4003" s="3" t="s">
        <v>23</v>
      </c>
      <c r="C40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03" t="s">
        <v>9</v>
      </c>
      <c r="E4003" t="s">
        <v>15</v>
      </c>
      <c r="F4003" t="s">
        <v>5</v>
      </c>
      <c r="G4003" s="2">
        <v>7610</v>
      </c>
    </row>
    <row r="4004" spans="1:7" x14ac:dyDescent="0.25">
      <c r="A4004">
        <v>2015</v>
      </c>
      <c r="B4004" s="3" t="s">
        <v>28</v>
      </c>
      <c r="C40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04" t="s">
        <v>4</v>
      </c>
      <c r="E4004" t="s">
        <v>12</v>
      </c>
      <c r="F4004" t="s">
        <v>5</v>
      </c>
      <c r="G4004" s="2">
        <v>7110</v>
      </c>
    </row>
    <row r="4005" spans="1:7" x14ac:dyDescent="0.25">
      <c r="A4005">
        <v>2015</v>
      </c>
      <c r="B4005" s="3" t="s">
        <v>20</v>
      </c>
      <c r="C40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05" t="s">
        <v>9</v>
      </c>
      <c r="E4005" t="s">
        <v>13</v>
      </c>
      <c r="F4005" t="s">
        <v>5</v>
      </c>
      <c r="G4005" s="2">
        <v>5540</v>
      </c>
    </row>
    <row r="4006" spans="1:7" x14ac:dyDescent="0.25">
      <c r="A4006">
        <v>2015</v>
      </c>
      <c r="B4006" s="3" t="s">
        <v>21</v>
      </c>
      <c r="C40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06" t="s">
        <v>9</v>
      </c>
      <c r="E4006" t="s">
        <v>14</v>
      </c>
      <c r="F4006" t="s">
        <v>5</v>
      </c>
      <c r="G4006" s="2">
        <v>8950</v>
      </c>
    </row>
    <row r="4007" spans="1:7" x14ac:dyDescent="0.25">
      <c r="A4007">
        <v>2015</v>
      </c>
      <c r="B4007" s="3" t="s">
        <v>18</v>
      </c>
      <c r="C40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07" t="s">
        <v>9</v>
      </c>
      <c r="E4007" t="s">
        <v>14</v>
      </c>
      <c r="F4007" t="s">
        <v>5</v>
      </c>
      <c r="G4007" s="2">
        <v>1380</v>
      </c>
    </row>
    <row r="4008" spans="1:7" x14ac:dyDescent="0.25">
      <c r="A4008">
        <v>2015</v>
      </c>
      <c r="B4008" s="3" t="s">
        <v>18</v>
      </c>
      <c r="C40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08" t="s">
        <v>4</v>
      </c>
      <c r="E4008" t="s">
        <v>15</v>
      </c>
      <c r="F4008" t="s">
        <v>7</v>
      </c>
      <c r="G4008" s="2">
        <v>2520</v>
      </c>
    </row>
    <row r="4009" spans="1:7" x14ac:dyDescent="0.25">
      <c r="A4009">
        <v>2015</v>
      </c>
      <c r="B4009" s="3" t="s">
        <v>23</v>
      </c>
      <c r="C40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09" t="s">
        <v>9</v>
      </c>
      <c r="E4009" t="s">
        <v>15</v>
      </c>
      <c r="F4009" t="s">
        <v>7</v>
      </c>
      <c r="G4009" s="2">
        <v>8090</v>
      </c>
    </row>
    <row r="4010" spans="1:7" x14ac:dyDescent="0.25">
      <c r="A4010">
        <v>2015</v>
      </c>
      <c r="B4010" s="3" t="s">
        <v>23</v>
      </c>
      <c r="C40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10" t="s">
        <v>4</v>
      </c>
      <c r="E4010" t="s">
        <v>12</v>
      </c>
      <c r="F4010" t="s">
        <v>7</v>
      </c>
      <c r="G4010" s="2">
        <v>1880</v>
      </c>
    </row>
    <row r="4011" spans="1:7" x14ac:dyDescent="0.25">
      <c r="A4011">
        <v>2015</v>
      </c>
      <c r="B4011" s="3" t="s">
        <v>19</v>
      </c>
      <c r="C40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11" t="s">
        <v>9</v>
      </c>
      <c r="E4011" t="s">
        <v>13</v>
      </c>
      <c r="F4011" t="s">
        <v>7</v>
      </c>
      <c r="G4011" s="2">
        <v>1410</v>
      </c>
    </row>
    <row r="4012" spans="1:7" x14ac:dyDescent="0.25">
      <c r="A4012">
        <v>2015</v>
      </c>
      <c r="B4012" s="3" t="s">
        <v>22</v>
      </c>
      <c r="C40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12" t="s">
        <v>8</v>
      </c>
      <c r="E4012" t="s">
        <v>13</v>
      </c>
      <c r="F4012" t="s">
        <v>5</v>
      </c>
      <c r="G4012" s="2">
        <v>9200</v>
      </c>
    </row>
    <row r="4013" spans="1:7" x14ac:dyDescent="0.25">
      <c r="A4013">
        <v>2015</v>
      </c>
      <c r="B4013" s="3" t="s">
        <v>24</v>
      </c>
      <c r="C40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13" t="s">
        <v>4</v>
      </c>
      <c r="E4013" t="s">
        <v>14</v>
      </c>
      <c r="F4013" t="s">
        <v>5</v>
      </c>
      <c r="G4013" s="2">
        <v>1380</v>
      </c>
    </row>
    <row r="4014" spans="1:7" x14ac:dyDescent="0.25">
      <c r="A4014">
        <v>2015</v>
      </c>
      <c r="B4014" s="3" t="s">
        <v>19</v>
      </c>
      <c r="C40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14" t="s">
        <v>8</v>
      </c>
      <c r="E4014" t="s">
        <v>13</v>
      </c>
      <c r="F4014" t="s">
        <v>5</v>
      </c>
      <c r="G4014" s="2">
        <v>8040</v>
      </c>
    </row>
    <row r="4015" spans="1:7" x14ac:dyDescent="0.25">
      <c r="A4015">
        <v>2015</v>
      </c>
      <c r="B4015" s="3" t="s">
        <v>25</v>
      </c>
      <c r="C40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15" t="s">
        <v>8</v>
      </c>
      <c r="E4015" t="s">
        <v>6</v>
      </c>
      <c r="F4015" t="s">
        <v>5</v>
      </c>
      <c r="G4015" s="2">
        <v>2820</v>
      </c>
    </row>
    <row r="4016" spans="1:7" x14ac:dyDescent="0.25">
      <c r="A4016">
        <v>2015</v>
      </c>
      <c r="B4016" s="3" t="s">
        <v>26</v>
      </c>
      <c r="C40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16" t="s">
        <v>9</v>
      </c>
      <c r="E4016" t="s">
        <v>15</v>
      </c>
      <c r="F4016" t="s">
        <v>7</v>
      </c>
      <c r="G4016" s="2">
        <v>6280</v>
      </c>
    </row>
    <row r="4017" spans="1:7" x14ac:dyDescent="0.25">
      <c r="A4017">
        <v>2015</v>
      </c>
      <c r="B4017" s="3" t="s">
        <v>22</v>
      </c>
      <c r="C40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17" t="s">
        <v>9</v>
      </c>
      <c r="E4017" t="s">
        <v>13</v>
      </c>
      <c r="F4017" t="s">
        <v>5</v>
      </c>
      <c r="G4017" s="2">
        <v>7240</v>
      </c>
    </row>
    <row r="4018" spans="1:7" x14ac:dyDescent="0.25">
      <c r="A4018">
        <v>2015</v>
      </c>
      <c r="B4018" s="3" t="s">
        <v>20</v>
      </c>
      <c r="C40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18" t="s">
        <v>8</v>
      </c>
      <c r="E4018" t="s">
        <v>6</v>
      </c>
      <c r="F4018" t="s">
        <v>7</v>
      </c>
      <c r="G4018" s="2">
        <v>4280</v>
      </c>
    </row>
    <row r="4019" spans="1:7" x14ac:dyDescent="0.25">
      <c r="A4019">
        <v>2015</v>
      </c>
      <c r="B4019" s="3" t="s">
        <v>22</v>
      </c>
      <c r="C40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19" t="s">
        <v>4</v>
      </c>
      <c r="E4019" t="s">
        <v>15</v>
      </c>
      <c r="F4019" t="s">
        <v>7</v>
      </c>
      <c r="G4019" s="2">
        <v>840</v>
      </c>
    </row>
    <row r="4020" spans="1:7" x14ac:dyDescent="0.25">
      <c r="A4020">
        <v>2015</v>
      </c>
      <c r="B4020" s="3" t="s">
        <v>23</v>
      </c>
      <c r="C40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20" t="s">
        <v>4</v>
      </c>
      <c r="E4020" t="s">
        <v>12</v>
      </c>
      <c r="F4020" t="s">
        <v>5</v>
      </c>
      <c r="G4020" s="2">
        <v>6850</v>
      </c>
    </row>
    <row r="4021" spans="1:7" x14ac:dyDescent="0.25">
      <c r="A4021">
        <v>2015</v>
      </c>
      <c r="B4021" s="3" t="s">
        <v>27</v>
      </c>
      <c r="C40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21" t="s">
        <v>9</v>
      </c>
      <c r="E4021" t="s">
        <v>12</v>
      </c>
      <c r="F4021" t="s">
        <v>5</v>
      </c>
      <c r="G4021" s="2">
        <v>9730</v>
      </c>
    </row>
    <row r="4022" spans="1:7" x14ac:dyDescent="0.25">
      <c r="A4022">
        <v>2015</v>
      </c>
      <c r="B4022" s="3" t="s">
        <v>20</v>
      </c>
      <c r="C40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22" t="s">
        <v>9</v>
      </c>
      <c r="E4022" t="s">
        <v>6</v>
      </c>
      <c r="F4022" t="s">
        <v>7</v>
      </c>
      <c r="G4022" s="2">
        <v>5990</v>
      </c>
    </row>
    <row r="4023" spans="1:7" x14ac:dyDescent="0.25">
      <c r="A4023">
        <v>2015</v>
      </c>
      <c r="B4023" s="3" t="s">
        <v>18</v>
      </c>
      <c r="C40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23" t="s">
        <v>9</v>
      </c>
      <c r="E4023" t="s">
        <v>15</v>
      </c>
      <c r="F4023" t="s">
        <v>5</v>
      </c>
      <c r="G4023" s="2">
        <v>2770</v>
      </c>
    </row>
    <row r="4024" spans="1:7" x14ac:dyDescent="0.25">
      <c r="A4024">
        <v>2015</v>
      </c>
      <c r="B4024" s="3" t="s">
        <v>18</v>
      </c>
      <c r="C40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24" t="s">
        <v>8</v>
      </c>
      <c r="E4024" t="s">
        <v>13</v>
      </c>
      <c r="F4024" t="s">
        <v>5</v>
      </c>
      <c r="G4024" s="2">
        <v>1440</v>
      </c>
    </row>
    <row r="4025" spans="1:7" x14ac:dyDescent="0.25">
      <c r="A4025">
        <v>2015</v>
      </c>
      <c r="B4025" s="3" t="s">
        <v>19</v>
      </c>
      <c r="C40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25" t="s">
        <v>9</v>
      </c>
      <c r="E4025" t="s">
        <v>12</v>
      </c>
      <c r="F4025" t="s">
        <v>7</v>
      </c>
      <c r="G4025" s="2">
        <v>1180</v>
      </c>
    </row>
    <row r="4026" spans="1:7" x14ac:dyDescent="0.25">
      <c r="A4026">
        <v>2015</v>
      </c>
      <c r="B4026" s="3" t="s">
        <v>22</v>
      </c>
      <c r="C40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26" t="s">
        <v>8</v>
      </c>
      <c r="E4026" t="s">
        <v>6</v>
      </c>
      <c r="F4026" t="s">
        <v>5</v>
      </c>
      <c r="G4026" s="2">
        <v>6580</v>
      </c>
    </row>
    <row r="4027" spans="1:7" x14ac:dyDescent="0.25">
      <c r="A4027">
        <v>2015</v>
      </c>
      <c r="B4027" s="3" t="s">
        <v>18</v>
      </c>
      <c r="C40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27" t="s">
        <v>4</v>
      </c>
      <c r="E4027" t="s">
        <v>14</v>
      </c>
      <c r="F4027" t="s">
        <v>5</v>
      </c>
      <c r="G4027" s="2">
        <v>140</v>
      </c>
    </row>
    <row r="4028" spans="1:7" x14ac:dyDescent="0.25">
      <c r="A4028">
        <v>2015</v>
      </c>
      <c r="B4028" s="3" t="s">
        <v>27</v>
      </c>
      <c r="C40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28" t="s">
        <v>8</v>
      </c>
      <c r="E4028" t="s">
        <v>15</v>
      </c>
      <c r="F4028" t="s">
        <v>5</v>
      </c>
      <c r="G4028" s="2">
        <v>4440</v>
      </c>
    </row>
    <row r="4029" spans="1:7" x14ac:dyDescent="0.25">
      <c r="A4029">
        <v>2015</v>
      </c>
      <c r="B4029" s="3" t="s">
        <v>20</v>
      </c>
      <c r="C40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29" t="s">
        <v>11</v>
      </c>
      <c r="E4029" t="s">
        <v>12</v>
      </c>
      <c r="F4029" t="s">
        <v>5</v>
      </c>
      <c r="G4029" s="2">
        <v>6980</v>
      </c>
    </row>
    <row r="4030" spans="1:7" x14ac:dyDescent="0.25">
      <c r="A4030">
        <v>2015</v>
      </c>
      <c r="B4030" s="3" t="s">
        <v>26</v>
      </c>
      <c r="C40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30" t="s">
        <v>9</v>
      </c>
      <c r="E4030" t="s">
        <v>12</v>
      </c>
      <c r="F4030" t="s">
        <v>7</v>
      </c>
      <c r="G4030" s="2">
        <v>1470</v>
      </c>
    </row>
    <row r="4031" spans="1:7" x14ac:dyDescent="0.25">
      <c r="A4031">
        <v>2015</v>
      </c>
      <c r="B4031" s="3" t="s">
        <v>23</v>
      </c>
      <c r="C40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31" t="s">
        <v>9</v>
      </c>
      <c r="E4031" t="s">
        <v>13</v>
      </c>
      <c r="F4031" t="s">
        <v>5</v>
      </c>
      <c r="G4031" s="2">
        <v>5110</v>
      </c>
    </row>
    <row r="4032" spans="1:7" x14ac:dyDescent="0.25">
      <c r="A4032">
        <v>2015</v>
      </c>
      <c r="B4032" s="3" t="s">
        <v>18</v>
      </c>
      <c r="C40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32" t="s">
        <v>11</v>
      </c>
      <c r="E4032" t="s">
        <v>12</v>
      </c>
      <c r="F4032" t="s">
        <v>5</v>
      </c>
      <c r="G4032" s="2">
        <v>8720</v>
      </c>
    </row>
    <row r="4033" spans="1:7" x14ac:dyDescent="0.25">
      <c r="A4033">
        <v>2015</v>
      </c>
      <c r="B4033" s="3" t="s">
        <v>26</v>
      </c>
      <c r="C40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33" t="s">
        <v>9</v>
      </c>
      <c r="E4033" t="s">
        <v>15</v>
      </c>
      <c r="F4033" t="s">
        <v>7</v>
      </c>
      <c r="G4033" s="2">
        <v>1490</v>
      </c>
    </row>
    <row r="4034" spans="1:7" x14ac:dyDescent="0.25">
      <c r="A4034">
        <v>2015</v>
      </c>
      <c r="B4034" s="3" t="s">
        <v>23</v>
      </c>
      <c r="C40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34" t="s">
        <v>4</v>
      </c>
      <c r="E4034" t="s">
        <v>15</v>
      </c>
      <c r="F4034" t="s">
        <v>7</v>
      </c>
      <c r="G4034" s="2">
        <v>3730</v>
      </c>
    </row>
    <row r="4035" spans="1:7" x14ac:dyDescent="0.25">
      <c r="A4035">
        <v>2015</v>
      </c>
      <c r="B4035" s="3" t="s">
        <v>19</v>
      </c>
      <c r="C40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35" t="s">
        <v>8</v>
      </c>
      <c r="E4035" t="s">
        <v>13</v>
      </c>
      <c r="F4035" t="s">
        <v>7</v>
      </c>
      <c r="G4035" s="2">
        <v>8700</v>
      </c>
    </row>
    <row r="4036" spans="1:7" x14ac:dyDescent="0.25">
      <c r="A4036">
        <v>2015</v>
      </c>
      <c r="B4036" s="3" t="s">
        <v>18</v>
      </c>
      <c r="C40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36" t="s">
        <v>8</v>
      </c>
      <c r="E4036" t="s">
        <v>15</v>
      </c>
      <c r="F4036" t="s">
        <v>5</v>
      </c>
      <c r="G4036" s="2">
        <v>9980</v>
      </c>
    </row>
    <row r="4037" spans="1:7" x14ac:dyDescent="0.25">
      <c r="A4037">
        <v>2015</v>
      </c>
      <c r="B4037" s="3" t="s">
        <v>25</v>
      </c>
      <c r="C40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37" t="s">
        <v>8</v>
      </c>
      <c r="E4037" t="s">
        <v>6</v>
      </c>
      <c r="F4037" t="s">
        <v>7</v>
      </c>
      <c r="G4037" s="2">
        <v>1800</v>
      </c>
    </row>
    <row r="4038" spans="1:7" x14ac:dyDescent="0.25">
      <c r="A4038">
        <v>2015</v>
      </c>
      <c r="B4038" s="3" t="s">
        <v>24</v>
      </c>
      <c r="C40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38" t="s">
        <v>9</v>
      </c>
      <c r="E4038" t="s">
        <v>12</v>
      </c>
      <c r="F4038" t="s">
        <v>5</v>
      </c>
      <c r="G4038" s="2">
        <v>1460</v>
      </c>
    </row>
    <row r="4039" spans="1:7" x14ac:dyDescent="0.25">
      <c r="A4039">
        <v>2015</v>
      </c>
      <c r="B4039" s="3" t="s">
        <v>26</v>
      </c>
      <c r="C40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39" t="s">
        <v>9</v>
      </c>
      <c r="E4039" t="s">
        <v>13</v>
      </c>
      <c r="F4039" t="s">
        <v>5</v>
      </c>
      <c r="G4039" s="2">
        <v>3020</v>
      </c>
    </row>
    <row r="4040" spans="1:7" x14ac:dyDescent="0.25">
      <c r="A4040">
        <v>2015</v>
      </c>
      <c r="B4040" s="3" t="s">
        <v>20</v>
      </c>
      <c r="C40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40" t="s">
        <v>9</v>
      </c>
      <c r="E4040" t="s">
        <v>15</v>
      </c>
      <c r="F4040" t="s">
        <v>5</v>
      </c>
      <c r="G4040" s="2">
        <v>6920</v>
      </c>
    </row>
    <row r="4041" spans="1:7" x14ac:dyDescent="0.25">
      <c r="A4041">
        <v>2015</v>
      </c>
      <c r="B4041" s="3" t="s">
        <v>22</v>
      </c>
      <c r="C40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41" t="s">
        <v>9</v>
      </c>
      <c r="E4041" t="s">
        <v>13</v>
      </c>
      <c r="F4041" t="s">
        <v>7</v>
      </c>
      <c r="G4041" s="2">
        <v>6750</v>
      </c>
    </row>
    <row r="4042" spans="1:7" x14ac:dyDescent="0.25">
      <c r="A4042">
        <v>2015</v>
      </c>
      <c r="B4042" s="3" t="s">
        <v>26</v>
      </c>
      <c r="C40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42" t="s">
        <v>9</v>
      </c>
      <c r="E4042" t="s">
        <v>15</v>
      </c>
      <c r="F4042" t="s">
        <v>5</v>
      </c>
      <c r="G4042" s="2">
        <v>5330</v>
      </c>
    </row>
    <row r="4043" spans="1:7" x14ac:dyDescent="0.25">
      <c r="A4043">
        <v>2015</v>
      </c>
      <c r="B4043" s="3" t="s">
        <v>26</v>
      </c>
      <c r="C40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43" t="s">
        <v>11</v>
      </c>
      <c r="E4043" t="s">
        <v>15</v>
      </c>
      <c r="F4043" t="s">
        <v>7</v>
      </c>
      <c r="G4043" s="2">
        <v>1590</v>
      </c>
    </row>
    <row r="4044" spans="1:7" x14ac:dyDescent="0.25">
      <c r="A4044">
        <v>2015</v>
      </c>
      <c r="B4044" s="3" t="s">
        <v>27</v>
      </c>
      <c r="C40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44" t="s">
        <v>11</v>
      </c>
      <c r="E4044" t="s">
        <v>15</v>
      </c>
      <c r="F4044" t="s">
        <v>5</v>
      </c>
      <c r="G4044" s="2">
        <v>1400</v>
      </c>
    </row>
    <row r="4045" spans="1:7" x14ac:dyDescent="0.25">
      <c r="A4045">
        <v>2015</v>
      </c>
      <c r="B4045" s="3" t="s">
        <v>26</v>
      </c>
      <c r="C40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45" t="s">
        <v>9</v>
      </c>
      <c r="E4045" t="s">
        <v>13</v>
      </c>
      <c r="F4045" t="s">
        <v>7</v>
      </c>
      <c r="G4045" s="2">
        <v>3480</v>
      </c>
    </row>
    <row r="4046" spans="1:7" x14ac:dyDescent="0.25">
      <c r="A4046">
        <v>2015</v>
      </c>
      <c r="B4046" s="3" t="s">
        <v>21</v>
      </c>
      <c r="C40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46" t="s">
        <v>8</v>
      </c>
      <c r="E4046" t="s">
        <v>15</v>
      </c>
      <c r="F4046" t="s">
        <v>7</v>
      </c>
      <c r="G4046" s="2">
        <v>4880</v>
      </c>
    </row>
    <row r="4047" spans="1:7" x14ac:dyDescent="0.25">
      <c r="A4047">
        <v>2015</v>
      </c>
      <c r="B4047" s="3" t="s">
        <v>21</v>
      </c>
      <c r="C40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47" t="s">
        <v>4</v>
      </c>
      <c r="E4047" t="s">
        <v>6</v>
      </c>
      <c r="F4047" t="s">
        <v>5</v>
      </c>
      <c r="G4047" s="2">
        <v>5120</v>
      </c>
    </row>
    <row r="4048" spans="1:7" x14ac:dyDescent="0.25">
      <c r="A4048">
        <v>2015</v>
      </c>
      <c r="B4048" s="3" t="s">
        <v>26</v>
      </c>
      <c r="C40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48" t="s">
        <v>4</v>
      </c>
      <c r="E4048" t="s">
        <v>13</v>
      </c>
      <c r="F4048" t="s">
        <v>5</v>
      </c>
      <c r="G4048" s="2">
        <v>1930</v>
      </c>
    </row>
    <row r="4049" spans="1:7" x14ac:dyDescent="0.25">
      <c r="A4049">
        <v>2015</v>
      </c>
      <c r="B4049" s="3" t="s">
        <v>18</v>
      </c>
      <c r="C40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49" t="s">
        <v>8</v>
      </c>
      <c r="E4049" t="s">
        <v>13</v>
      </c>
      <c r="F4049" t="s">
        <v>5</v>
      </c>
      <c r="G4049" s="2">
        <v>2960</v>
      </c>
    </row>
    <row r="4050" spans="1:7" x14ac:dyDescent="0.25">
      <c r="A4050">
        <v>2015</v>
      </c>
      <c r="B4050" s="3" t="s">
        <v>27</v>
      </c>
      <c r="C40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50" t="s">
        <v>8</v>
      </c>
      <c r="E4050" t="s">
        <v>13</v>
      </c>
      <c r="F4050" t="s">
        <v>5</v>
      </c>
      <c r="G4050" s="2">
        <v>7000</v>
      </c>
    </row>
    <row r="4051" spans="1:7" x14ac:dyDescent="0.25">
      <c r="A4051">
        <v>2015</v>
      </c>
      <c r="B4051" s="3" t="s">
        <v>18</v>
      </c>
      <c r="C40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51" t="s">
        <v>4</v>
      </c>
      <c r="E4051" t="s">
        <v>15</v>
      </c>
      <c r="F4051" t="s">
        <v>5</v>
      </c>
      <c r="G4051" s="2">
        <v>6200</v>
      </c>
    </row>
    <row r="4052" spans="1:7" x14ac:dyDescent="0.25">
      <c r="A4052">
        <v>2015</v>
      </c>
      <c r="B4052" s="3" t="s">
        <v>20</v>
      </c>
      <c r="C40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52" t="s">
        <v>4</v>
      </c>
      <c r="E4052" t="s">
        <v>6</v>
      </c>
      <c r="F4052" t="s">
        <v>7</v>
      </c>
      <c r="G4052" s="2">
        <v>6640</v>
      </c>
    </row>
    <row r="4053" spans="1:7" x14ac:dyDescent="0.25">
      <c r="A4053">
        <v>2015</v>
      </c>
      <c r="B4053" s="3" t="s">
        <v>19</v>
      </c>
      <c r="C40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53" t="s">
        <v>11</v>
      </c>
      <c r="E4053" t="s">
        <v>15</v>
      </c>
      <c r="F4053" t="s">
        <v>5</v>
      </c>
      <c r="G4053" s="2">
        <v>10</v>
      </c>
    </row>
    <row r="4054" spans="1:7" x14ac:dyDescent="0.25">
      <c r="A4054">
        <v>2015</v>
      </c>
      <c r="B4054" s="3" t="s">
        <v>22</v>
      </c>
      <c r="C40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54" t="s">
        <v>11</v>
      </c>
      <c r="E4054" t="s">
        <v>12</v>
      </c>
      <c r="F4054" t="s">
        <v>7</v>
      </c>
      <c r="G4054" s="2">
        <v>1280</v>
      </c>
    </row>
    <row r="4055" spans="1:7" x14ac:dyDescent="0.25">
      <c r="A4055">
        <v>2015</v>
      </c>
      <c r="B4055" s="3" t="s">
        <v>26</v>
      </c>
      <c r="C4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55" t="s">
        <v>8</v>
      </c>
      <c r="E4055" t="s">
        <v>6</v>
      </c>
      <c r="F4055" t="s">
        <v>5</v>
      </c>
      <c r="G4055" s="2">
        <v>4660</v>
      </c>
    </row>
    <row r="4056" spans="1:7" x14ac:dyDescent="0.25">
      <c r="A4056">
        <v>2015</v>
      </c>
      <c r="B4056" s="3" t="s">
        <v>24</v>
      </c>
      <c r="C40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56" t="s">
        <v>8</v>
      </c>
      <c r="E4056" t="s">
        <v>12</v>
      </c>
      <c r="F4056" t="s">
        <v>7</v>
      </c>
      <c r="G4056" s="2">
        <v>6600</v>
      </c>
    </row>
    <row r="4057" spans="1:7" x14ac:dyDescent="0.25">
      <c r="A4057">
        <v>2015</v>
      </c>
      <c r="B4057" s="3" t="s">
        <v>21</v>
      </c>
      <c r="C40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57" t="s">
        <v>8</v>
      </c>
      <c r="E4057" t="s">
        <v>15</v>
      </c>
      <c r="F4057" t="s">
        <v>5</v>
      </c>
      <c r="G4057" s="2">
        <v>4560</v>
      </c>
    </row>
    <row r="4058" spans="1:7" x14ac:dyDescent="0.25">
      <c r="A4058">
        <v>2015</v>
      </c>
      <c r="B4058" s="3" t="s">
        <v>18</v>
      </c>
      <c r="C40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58" t="s">
        <v>9</v>
      </c>
      <c r="E4058" t="s">
        <v>12</v>
      </c>
      <c r="F4058" t="s">
        <v>5</v>
      </c>
      <c r="G4058" s="2">
        <v>7290</v>
      </c>
    </row>
    <row r="4059" spans="1:7" x14ac:dyDescent="0.25">
      <c r="A4059">
        <v>2015</v>
      </c>
      <c r="B4059" s="3" t="s">
        <v>18</v>
      </c>
      <c r="C40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59" t="s">
        <v>9</v>
      </c>
      <c r="E4059" t="s">
        <v>12</v>
      </c>
      <c r="F4059" t="s">
        <v>7</v>
      </c>
      <c r="G4059" s="2">
        <v>4750</v>
      </c>
    </row>
    <row r="4060" spans="1:7" x14ac:dyDescent="0.25">
      <c r="A4060">
        <v>2015</v>
      </c>
      <c r="B4060" s="3" t="s">
        <v>21</v>
      </c>
      <c r="C40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60" t="s">
        <v>8</v>
      </c>
      <c r="E4060" t="s">
        <v>14</v>
      </c>
      <c r="F4060" t="s">
        <v>5</v>
      </c>
      <c r="G4060" s="2">
        <v>5220</v>
      </c>
    </row>
    <row r="4061" spans="1:7" x14ac:dyDescent="0.25">
      <c r="A4061">
        <v>2015</v>
      </c>
      <c r="B4061" s="3" t="s">
        <v>21</v>
      </c>
      <c r="C40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61" t="s">
        <v>4</v>
      </c>
      <c r="E4061" t="s">
        <v>15</v>
      </c>
      <c r="F4061" t="s">
        <v>7</v>
      </c>
      <c r="G4061" s="2">
        <v>2470</v>
      </c>
    </row>
    <row r="4062" spans="1:7" x14ac:dyDescent="0.25">
      <c r="A4062">
        <v>2015</v>
      </c>
      <c r="B4062" s="3" t="s">
        <v>21</v>
      </c>
      <c r="C40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62" t="s">
        <v>4</v>
      </c>
      <c r="E4062" t="s">
        <v>14</v>
      </c>
      <c r="F4062" t="s">
        <v>7</v>
      </c>
      <c r="G4062" s="2">
        <v>1270</v>
      </c>
    </row>
    <row r="4063" spans="1:7" x14ac:dyDescent="0.25">
      <c r="A4063">
        <v>2015</v>
      </c>
      <c r="B4063" s="3" t="s">
        <v>29</v>
      </c>
      <c r="C40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63" t="s">
        <v>8</v>
      </c>
      <c r="E4063" t="s">
        <v>15</v>
      </c>
      <c r="F4063" t="s">
        <v>5</v>
      </c>
      <c r="G4063" s="2">
        <v>9050</v>
      </c>
    </row>
    <row r="4064" spans="1:7" x14ac:dyDescent="0.25">
      <c r="A4064">
        <v>2015</v>
      </c>
      <c r="B4064" s="3" t="s">
        <v>23</v>
      </c>
      <c r="C40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64" t="s">
        <v>4</v>
      </c>
      <c r="E4064" t="s">
        <v>14</v>
      </c>
      <c r="F4064" t="s">
        <v>7</v>
      </c>
      <c r="G4064" s="2">
        <v>8420</v>
      </c>
    </row>
    <row r="4065" spans="1:7" x14ac:dyDescent="0.25">
      <c r="A4065">
        <v>2015</v>
      </c>
      <c r="B4065" s="3" t="s">
        <v>18</v>
      </c>
      <c r="C40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65" t="s">
        <v>4</v>
      </c>
      <c r="E4065" t="s">
        <v>6</v>
      </c>
      <c r="F4065" t="s">
        <v>7</v>
      </c>
      <c r="G4065" s="2">
        <v>9760</v>
      </c>
    </row>
    <row r="4066" spans="1:7" x14ac:dyDescent="0.25">
      <c r="A4066">
        <v>2015</v>
      </c>
      <c r="B4066" s="3" t="s">
        <v>27</v>
      </c>
      <c r="C40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66" t="s">
        <v>8</v>
      </c>
      <c r="E4066" t="s">
        <v>14</v>
      </c>
      <c r="F4066" t="s">
        <v>5</v>
      </c>
      <c r="G4066" s="2">
        <v>1840</v>
      </c>
    </row>
    <row r="4067" spans="1:7" x14ac:dyDescent="0.25">
      <c r="A4067">
        <v>2015</v>
      </c>
      <c r="B4067" s="3" t="s">
        <v>26</v>
      </c>
      <c r="C40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67" t="s">
        <v>4</v>
      </c>
      <c r="E4067" t="s">
        <v>6</v>
      </c>
      <c r="F4067" t="s">
        <v>5</v>
      </c>
      <c r="G4067" s="2">
        <v>3910</v>
      </c>
    </row>
    <row r="4068" spans="1:7" x14ac:dyDescent="0.25">
      <c r="A4068">
        <v>2015</v>
      </c>
      <c r="B4068" s="3" t="s">
        <v>19</v>
      </c>
      <c r="C40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68" t="s">
        <v>9</v>
      </c>
      <c r="E4068" t="s">
        <v>14</v>
      </c>
      <c r="F4068" t="s">
        <v>7</v>
      </c>
      <c r="G4068" s="2">
        <v>2880</v>
      </c>
    </row>
    <row r="4069" spans="1:7" x14ac:dyDescent="0.25">
      <c r="A4069">
        <v>2015</v>
      </c>
      <c r="B4069" s="3" t="s">
        <v>29</v>
      </c>
      <c r="C40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69" t="s">
        <v>4</v>
      </c>
      <c r="E4069" t="s">
        <v>6</v>
      </c>
      <c r="F4069" t="s">
        <v>7</v>
      </c>
      <c r="G4069" s="2">
        <v>310</v>
      </c>
    </row>
    <row r="4070" spans="1:7" x14ac:dyDescent="0.25">
      <c r="A4070">
        <v>2015</v>
      </c>
      <c r="B4070" s="3" t="s">
        <v>22</v>
      </c>
      <c r="C40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70" t="s">
        <v>9</v>
      </c>
      <c r="E4070" t="s">
        <v>6</v>
      </c>
      <c r="F4070" t="s">
        <v>5</v>
      </c>
      <c r="G4070" s="2">
        <v>390</v>
      </c>
    </row>
    <row r="4071" spans="1:7" x14ac:dyDescent="0.25">
      <c r="A4071">
        <v>2015</v>
      </c>
      <c r="B4071" s="3" t="s">
        <v>29</v>
      </c>
      <c r="C40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71" t="s">
        <v>4</v>
      </c>
      <c r="E4071" t="s">
        <v>14</v>
      </c>
      <c r="F4071" t="s">
        <v>5</v>
      </c>
      <c r="G4071" s="2">
        <v>420</v>
      </c>
    </row>
    <row r="4072" spans="1:7" x14ac:dyDescent="0.25">
      <c r="A4072">
        <v>2015</v>
      </c>
      <c r="B4072" s="3" t="s">
        <v>28</v>
      </c>
      <c r="C40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72" t="s">
        <v>4</v>
      </c>
      <c r="E4072" t="s">
        <v>13</v>
      </c>
      <c r="F4072" t="s">
        <v>5</v>
      </c>
      <c r="G4072" s="2">
        <v>5650</v>
      </c>
    </row>
    <row r="4073" spans="1:7" x14ac:dyDescent="0.25">
      <c r="A4073">
        <v>2015</v>
      </c>
      <c r="B4073" s="3" t="s">
        <v>26</v>
      </c>
      <c r="C40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73" t="s">
        <v>11</v>
      </c>
      <c r="E4073" t="s">
        <v>13</v>
      </c>
      <c r="F4073" t="s">
        <v>7</v>
      </c>
      <c r="G4073" s="2">
        <v>4600</v>
      </c>
    </row>
    <row r="4074" spans="1:7" x14ac:dyDescent="0.25">
      <c r="A4074">
        <v>2015</v>
      </c>
      <c r="B4074" s="3" t="s">
        <v>21</v>
      </c>
      <c r="C40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74" t="s">
        <v>8</v>
      </c>
      <c r="E4074" t="s">
        <v>12</v>
      </c>
      <c r="F4074" t="s">
        <v>5</v>
      </c>
      <c r="G4074" s="2">
        <v>9710</v>
      </c>
    </row>
    <row r="4075" spans="1:7" x14ac:dyDescent="0.25">
      <c r="A4075">
        <v>2015</v>
      </c>
      <c r="B4075" s="3" t="s">
        <v>25</v>
      </c>
      <c r="C40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75" t="s">
        <v>9</v>
      </c>
      <c r="E4075" t="s">
        <v>12</v>
      </c>
      <c r="F4075" t="s">
        <v>5</v>
      </c>
      <c r="G4075" s="2">
        <v>2280</v>
      </c>
    </row>
    <row r="4076" spans="1:7" x14ac:dyDescent="0.25">
      <c r="A4076">
        <v>2015</v>
      </c>
      <c r="B4076" s="3" t="s">
        <v>23</v>
      </c>
      <c r="C40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76" t="s">
        <v>9</v>
      </c>
      <c r="E4076" t="s">
        <v>6</v>
      </c>
      <c r="F4076" t="s">
        <v>5</v>
      </c>
      <c r="G4076" s="2">
        <v>8690</v>
      </c>
    </row>
    <row r="4077" spans="1:7" x14ac:dyDescent="0.25">
      <c r="A4077">
        <v>2015</v>
      </c>
      <c r="B4077" s="3" t="s">
        <v>21</v>
      </c>
      <c r="C40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077" t="s">
        <v>11</v>
      </c>
      <c r="E4077" t="s">
        <v>14</v>
      </c>
      <c r="F4077" t="s">
        <v>5</v>
      </c>
      <c r="G4077" s="2">
        <v>4680</v>
      </c>
    </row>
    <row r="4078" spans="1:7" x14ac:dyDescent="0.25">
      <c r="A4078">
        <v>2015</v>
      </c>
      <c r="B4078" s="3" t="s">
        <v>22</v>
      </c>
      <c r="C40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78" t="s">
        <v>9</v>
      </c>
      <c r="E4078" t="s">
        <v>6</v>
      </c>
      <c r="F4078" t="s">
        <v>5</v>
      </c>
      <c r="G4078" s="2">
        <v>4210</v>
      </c>
    </row>
    <row r="4079" spans="1:7" x14ac:dyDescent="0.25">
      <c r="A4079">
        <v>2015</v>
      </c>
      <c r="B4079" s="3" t="s">
        <v>24</v>
      </c>
      <c r="C40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79" t="s">
        <v>8</v>
      </c>
      <c r="E4079" t="s">
        <v>6</v>
      </c>
      <c r="F4079" t="s">
        <v>7</v>
      </c>
      <c r="G4079" s="2">
        <v>180</v>
      </c>
    </row>
    <row r="4080" spans="1:7" x14ac:dyDescent="0.25">
      <c r="A4080">
        <v>2015</v>
      </c>
      <c r="B4080" s="3" t="s">
        <v>20</v>
      </c>
      <c r="C40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80" t="s">
        <v>8</v>
      </c>
      <c r="E4080" t="s">
        <v>15</v>
      </c>
      <c r="F4080" t="s">
        <v>7</v>
      </c>
      <c r="G4080" s="2">
        <v>2780</v>
      </c>
    </row>
    <row r="4081" spans="1:7" x14ac:dyDescent="0.25">
      <c r="A4081">
        <v>2015</v>
      </c>
      <c r="B4081" s="3" t="s">
        <v>27</v>
      </c>
      <c r="C40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81" t="s">
        <v>8</v>
      </c>
      <c r="E4081" t="s">
        <v>6</v>
      </c>
      <c r="F4081" t="s">
        <v>5</v>
      </c>
      <c r="G4081" s="2">
        <v>2770</v>
      </c>
    </row>
    <row r="4082" spans="1:7" x14ac:dyDescent="0.25">
      <c r="A4082">
        <v>2015</v>
      </c>
      <c r="B4082" s="3" t="s">
        <v>28</v>
      </c>
      <c r="C40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82" t="s">
        <v>8</v>
      </c>
      <c r="E4082" t="s">
        <v>12</v>
      </c>
      <c r="F4082" t="s">
        <v>7</v>
      </c>
      <c r="G4082" s="2">
        <v>7230</v>
      </c>
    </row>
    <row r="4083" spans="1:7" x14ac:dyDescent="0.25">
      <c r="A4083">
        <v>2015</v>
      </c>
      <c r="B4083" s="3" t="s">
        <v>23</v>
      </c>
      <c r="C40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83" t="s">
        <v>8</v>
      </c>
      <c r="E4083" t="s">
        <v>6</v>
      </c>
      <c r="F4083" t="s">
        <v>5</v>
      </c>
      <c r="G4083" s="2">
        <v>510</v>
      </c>
    </row>
    <row r="4084" spans="1:7" x14ac:dyDescent="0.25">
      <c r="A4084">
        <v>2015</v>
      </c>
      <c r="B4084" s="3" t="s">
        <v>22</v>
      </c>
      <c r="C40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84" t="s">
        <v>8</v>
      </c>
      <c r="E4084" t="s">
        <v>12</v>
      </c>
      <c r="F4084" t="s">
        <v>5</v>
      </c>
      <c r="G4084" s="2">
        <v>8680</v>
      </c>
    </row>
    <row r="4085" spans="1:7" x14ac:dyDescent="0.25">
      <c r="A4085">
        <v>2015</v>
      </c>
      <c r="B4085" s="3" t="s">
        <v>23</v>
      </c>
      <c r="C40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85" t="s">
        <v>4</v>
      </c>
      <c r="E4085" t="s">
        <v>13</v>
      </c>
      <c r="F4085" t="s">
        <v>5</v>
      </c>
      <c r="G4085" s="2">
        <v>4170</v>
      </c>
    </row>
    <row r="4086" spans="1:7" x14ac:dyDescent="0.25">
      <c r="A4086">
        <v>2015</v>
      </c>
      <c r="B4086" s="3" t="s">
        <v>18</v>
      </c>
      <c r="C40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86" t="s">
        <v>8</v>
      </c>
      <c r="E4086" t="s">
        <v>12</v>
      </c>
      <c r="F4086" t="s">
        <v>7</v>
      </c>
      <c r="G4086" s="2">
        <v>4200</v>
      </c>
    </row>
    <row r="4087" spans="1:7" x14ac:dyDescent="0.25">
      <c r="A4087">
        <v>2015</v>
      </c>
      <c r="B4087" s="3" t="s">
        <v>29</v>
      </c>
      <c r="C40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87" t="s">
        <v>9</v>
      </c>
      <c r="E4087" t="s">
        <v>13</v>
      </c>
      <c r="F4087" t="s">
        <v>5</v>
      </c>
      <c r="G4087" s="2">
        <v>2750</v>
      </c>
    </row>
    <row r="4088" spans="1:7" x14ac:dyDescent="0.25">
      <c r="A4088">
        <v>2015</v>
      </c>
      <c r="B4088" s="3" t="s">
        <v>28</v>
      </c>
      <c r="C40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88" t="s">
        <v>4</v>
      </c>
      <c r="E4088" t="s">
        <v>6</v>
      </c>
      <c r="F4088" t="s">
        <v>5</v>
      </c>
      <c r="G4088" s="2">
        <v>2480</v>
      </c>
    </row>
    <row r="4089" spans="1:7" x14ac:dyDescent="0.25">
      <c r="A4089">
        <v>2015</v>
      </c>
      <c r="B4089" s="3" t="s">
        <v>27</v>
      </c>
      <c r="C40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89" t="s">
        <v>4</v>
      </c>
      <c r="E4089" t="s">
        <v>14</v>
      </c>
      <c r="F4089" t="s">
        <v>5</v>
      </c>
      <c r="G4089" s="2">
        <v>100</v>
      </c>
    </row>
    <row r="4090" spans="1:7" x14ac:dyDescent="0.25">
      <c r="A4090">
        <v>2015</v>
      </c>
      <c r="B4090" s="3" t="s">
        <v>29</v>
      </c>
      <c r="C40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90" t="s">
        <v>8</v>
      </c>
      <c r="E4090" t="s">
        <v>14</v>
      </c>
      <c r="F4090" t="s">
        <v>5</v>
      </c>
      <c r="G4090" s="2">
        <v>4220</v>
      </c>
    </row>
    <row r="4091" spans="1:7" x14ac:dyDescent="0.25">
      <c r="A4091">
        <v>2015</v>
      </c>
      <c r="B4091" s="3" t="s">
        <v>22</v>
      </c>
      <c r="C40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91" t="s">
        <v>8</v>
      </c>
      <c r="E4091" t="s">
        <v>15</v>
      </c>
      <c r="F4091" t="s">
        <v>5</v>
      </c>
      <c r="G4091" s="2">
        <v>8010</v>
      </c>
    </row>
    <row r="4092" spans="1:7" x14ac:dyDescent="0.25">
      <c r="A4092">
        <v>2015</v>
      </c>
      <c r="B4092" s="3" t="s">
        <v>27</v>
      </c>
      <c r="C40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92" t="s">
        <v>4</v>
      </c>
      <c r="E4092" t="s">
        <v>6</v>
      </c>
      <c r="F4092" t="s">
        <v>5</v>
      </c>
      <c r="G4092" s="2">
        <v>9120</v>
      </c>
    </row>
    <row r="4093" spans="1:7" x14ac:dyDescent="0.25">
      <c r="A4093">
        <v>2015</v>
      </c>
      <c r="B4093" s="3" t="s">
        <v>21</v>
      </c>
      <c r="C40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93" t="s">
        <v>8</v>
      </c>
      <c r="E4093" t="s">
        <v>14</v>
      </c>
      <c r="F4093" t="s">
        <v>7</v>
      </c>
      <c r="G4093" s="2">
        <v>6080</v>
      </c>
    </row>
    <row r="4094" spans="1:7" x14ac:dyDescent="0.25">
      <c r="A4094">
        <v>2015</v>
      </c>
      <c r="B4094" s="3" t="s">
        <v>28</v>
      </c>
      <c r="C40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94" t="s">
        <v>9</v>
      </c>
      <c r="E4094" t="s">
        <v>15</v>
      </c>
      <c r="F4094" t="s">
        <v>5</v>
      </c>
      <c r="G4094" s="2">
        <v>6720</v>
      </c>
    </row>
    <row r="4095" spans="1:7" x14ac:dyDescent="0.25">
      <c r="A4095">
        <v>2015</v>
      </c>
      <c r="B4095" s="3" t="s">
        <v>28</v>
      </c>
      <c r="C40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95" t="s">
        <v>9</v>
      </c>
      <c r="E4095" t="s">
        <v>6</v>
      </c>
      <c r="F4095" t="s">
        <v>7</v>
      </c>
      <c r="G4095" s="2">
        <v>5170</v>
      </c>
    </row>
    <row r="4096" spans="1:7" x14ac:dyDescent="0.25">
      <c r="A4096">
        <v>2015</v>
      </c>
      <c r="B4096" s="3" t="s">
        <v>23</v>
      </c>
      <c r="C40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96" t="s">
        <v>4</v>
      </c>
      <c r="E4096" t="s">
        <v>12</v>
      </c>
      <c r="F4096" t="s">
        <v>7</v>
      </c>
      <c r="G4096" s="2">
        <v>1330</v>
      </c>
    </row>
    <row r="4097" spans="1:7" x14ac:dyDescent="0.25">
      <c r="A4097">
        <v>2015</v>
      </c>
      <c r="B4097" s="3" t="s">
        <v>25</v>
      </c>
      <c r="C40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97" t="s">
        <v>8</v>
      </c>
      <c r="E4097" t="s">
        <v>15</v>
      </c>
      <c r="F4097" t="s">
        <v>7</v>
      </c>
      <c r="G4097" s="2">
        <v>4760</v>
      </c>
    </row>
    <row r="4098" spans="1:7" x14ac:dyDescent="0.25">
      <c r="A4098">
        <v>2015</v>
      </c>
      <c r="B4098" s="3" t="s">
        <v>23</v>
      </c>
      <c r="C40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098" t="s">
        <v>4</v>
      </c>
      <c r="E4098" t="s">
        <v>13</v>
      </c>
      <c r="F4098" t="s">
        <v>7</v>
      </c>
      <c r="G4098" s="2">
        <v>2080</v>
      </c>
    </row>
    <row r="4099" spans="1:7" x14ac:dyDescent="0.25">
      <c r="A4099">
        <v>2015</v>
      </c>
      <c r="B4099" s="3" t="s">
        <v>27</v>
      </c>
      <c r="C40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099" t="s">
        <v>8</v>
      </c>
      <c r="E4099" t="s">
        <v>6</v>
      </c>
      <c r="F4099" t="s">
        <v>7</v>
      </c>
      <c r="G4099" s="2">
        <v>2840</v>
      </c>
    </row>
    <row r="4100" spans="1:7" x14ac:dyDescent="0.25">
      <c r="A4100">
        <v>2015</v>
      </c>
      <c r="B4100" s="3" t="s">
        <v>27</v>
      </c>
      <c r="C41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00" t="s">
        <v>8</v>
      </c>
      <c r="E4100" t="s">
        <v>13</v>
      </c>
      <c r="F4100" t="s">
        <v>5</v>
      </c>
      <c r="G4100" s="2">
        <v>6200</v>
      </c>
    </row>
    <row r="4101" spans="1:7" x14ac:dyDescent="0.25">
      <c r="A4101">
        <v>2015</v>
      </c>
      <c r="B4101" s="3" t="s">
        <v>18</v>
      </c>
      <c r="C41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01" t="s">
        <v>4</v>
      </c>
      <c r="E4101" t="s">
        <v>15</v>
      </c>
      <c r="F4101" t="s">
        <v>7</v>
      </c>
      <c r="G4101" s="2">
        <v>6700</v>
      </c>
    </row>
    <row r="4102" spans="1:7" x14ac:dyDescent="0.25">
      <c r="A4102">
        <v>2015</v>
      </c>
      <c r="B4102" s="3" t="s">
        <v>18</v>
      </c>
      <c r="C41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02" t="s">
        <v>9</v>
      </c>
      <c r="E4102" t="s">
        <v>6</v>
      </c>
      <c r="F4102" t="s">
        <v>7</v>
      </c>
      <c r="G4102" s="2">
        <v>5490</v>
      </c>
    </row>
    <row r="4103" spans="1:7" x14ac:dyDescent="0.25">
      <c r="A4103">
        <v>2015</v>
      </c>
      <c r="B4103" s="3" t="s">
        <v>22</v>
      </c>
      <c r="C41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03" t="s">
        <v>8</v>
      </c>
      <c r="E4103" t="s">
        <v>14</v>
      </c>
      <c r="F4103" t="s">
        <v>5</v>
      </c>
      <c r="G4103" s="2">
        <v>4480</v>
      </c>
    </row>
    <row r="4104" spans="1:7" x14ac:dyDescent="0.25">
      <c r="A4104">
        <v>2015</v>
      </c>
      <c r="B4104" s="3" t="s">
        <v>19</v>
      </c>
      <c r="C41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04" t="s">
        <v>9</v>
      </c>
      <c r="E4104" t="s">
        <v>14</v>
      </c>
      <c r="F4104" t="s">
        <v>5</v>
      </c>
      <c r="G4104" s="2">
        <v>1280</v>
      </c>
    </row>
    <row r="4105" spans="1:7" x14ac:dyDescent="0.25">
      <c r="A4105">
        <v>2015</v>
      </c>
      <c r="B4105" s="3" t="s">
        <v>26</v>
      </c>
      <c r="C41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05" t="s">
        <v>8</v>
      </c>
      <c r="E4105" t="s">
        <v>14</v>
      </c>
      <c r="F4105" t="s">
        <v>7</v>
      </c>
      <c r="G4105" s="2">
        <v>9410</v>
      </c>
    </row>
    <row r="4106" spans="1:7" x14ac:dyDescent="0.25">
      <c r="A4106">
        <v>2015</v>
      </c>
      <c r="B4106" s="3" t="s">
        <v>19</v>
      </c>
      <c r="C41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06" t="s">
        <v>9</v>
      </c>
      <c r="E4106" t="s">
        <v>6</v>
      </c>
      <c r="F4106" t="s">
        <v>5</v>
      </c>
      <c r="G4106" s="2">
        <v>5210</v>
      </c>
    </row>
    <row r="4107" spans="1:7" x14ac:dyDescent="0.25">
      <c r="A4107">
        <v>2015</v>
      </c>
      <c r="B4107" s="3" t="s">
        <v>23</v>
      </c>
      <c r="C41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07" t="s">
        <v>11</v>
      </c>
      <c r="E4107" t="s">
        <v>15</v>
      </c>
      <c r="F4107" t="s">
        <v>5</v>
      </c>
      <c r="G4107" s="2">
        <v>2280</v>
      </c>
    </row>
    <row r="4108" spans="1:7" x14ac:dyDescent="0.25">
      <c r="A4108">
        <v>2015</v>
      </c>
      <c r="B4108" s="3" t="s">
        <v>25</v>
      </c>
      <c r="C41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08" t="s">
        <v>8</v>
      </c>
      <c r="E4108" t="s">
        <v>6</v>
      </c>
      <c r="F4108" t="s">
        <v>7</v>
      </c>
      <c r="G4108" s="2">
        <v>520</v>
      </c>
    </row>
    <row r="4109" spans="1:7" x14ac:dyDescent="0.25">
      <c r="A4109">
        <v>2015</v>
      </c>
      <c r="B4109" s="3" t="s">
        <v>26</v>
      </c>
      <c r="C41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09" t="s">
        <v>8</v>
      </c>
      <c r="E4109" t="s">
        <v>14</v>
      </c>
      <c r="F4109" t="s">
        <v>7</v>
      </c>
      <c r="G4109" s="2">
        <v>4760</v>
      </c>
    </row>
    <row r="4110" spans="1:7" x14ac:dyDescent="0.25">
      <c r="A4110">
        <v>2015</v>
      </c>
      <c r="B4110" s="3" t="s">
        <v>22</v>
      </c>
      <c r="C41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10" t="s">
        <v>4</v>
      </c>
      <c r="E4110" t="s">
        <v>12</v>
      </c>
      <c r="F4110" t="s">
        <v>5</v>
      </c>
      <c r="G4110" s="2">
        <v>5840</v>
      </c>
    </row>
    <row r="4111" spans="1:7" x14ac:dyDescent="0.25">
      <c r="A4111">
        <v>2015</v>
      </c>
      <c r="B4111" s="3" t="s">
        <v>22</v>
      </c>
      <c r="C41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11" t="s">
        <v>9</v>
      </c>
      <c r="E4111" t="s">
        <v>6</v>
      </c>
      <c r="F4111" t="s">
        <v>5</v>
      </c>
      <c r="G4111" s="2">
        <v>8870</v>
      </c>
    </row>
    <row r="4112" spans="1:7" x14ac:dyDescent="0.25">
      <c r="A4112">
        <v>2015</v>
      </c>
      <c r="B4112" s="3" t="s">
        <v>24</v>
      </c>
      <c r="C41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12" t="s">
        <v>4</v>
      </c>
      <c r="E4112" t="s">
        <v>12</v>
      </c>
      <c r="F4112" t="s">
        <v>5</v>
      </c>
      <c r="G4112" s="2">
        <v>1550</v>
      </c>
    </row>
    <row r="4113" spans="1:7" x14ac:dyDescent="0.25">
      <c r="A4113">
        <v>2015</v>
      </c>
      <c r="B4113" s="3" t="s">
        <v>29</v>
      </c>
      <c r="C41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13" t="s">
        <v>8</v>
      </c>
      <c r="E4113" t="s">
        <v>14</v>
      </c>
      <c r="F4113" t="s">
        <v>5</v>
      </c>
      <c r="G4113" s="2">
        <v>8660</v>
      </c>
    </row>
    <row r="4114" spans="1:7" x14ac:dyDescent="0.25">
      <c r="A4114">
        <v>2015</v>
      </c>
      <c r="B4114" s="3" t="s">
        <v>26</v>
      </c>
      <c r="C41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14" t="s">
        <v>9</v>
      </c>
      <c r="E4114" t="s">
        <v>12</v>
      </c>
      <c r="F4114" t="s">
        <v>5</v>
      </c>
      <c r="G4114" s="2">
        <v>6130</v>
      </c>
    </row>
    <row r="4115" spans="1:7" x14ac:dyDescent="0.25">
      <c r="A4115">
        <v>2015</v>
      </c>
      <c r="B4115" s="3" t="s">
        <v>18</v>
      </c>
      <c r="C41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15" t="s">
        <v>8</v>
      </c>
      <c r="E4115" t="s">
        <v>13</v>
      </c>
      <c r="F4115" t="s">
        <v>7</v>
      </c>
      <c r="G4115" s="2">
        <v>6360</v>
      </c>
    </row>
    <row r="4116" spans="1:7" x14ac:dyDescent="0.25">
      <c r="A4116">
        <v>2015</v>
      </c>
      <c r="B4116" s="3" t="s">
        <v>22</v>
      </c>
      <c r="C41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16" t="s">
        <v>8</v>
      </c>
      <c r="E4116" t="s">
        <v>15</v>
      </c>
      <c r="F4116" t="s">
        <v>5</v>
      </c>
      <c r="G4116" s="2">
        <v>8200</v>
      </c>
    </row>
    <row r="4117" spans="1:7" x14ac:dyDescent="0.25">
      <c r="A4117">
        <v>2015</v>
      </c>
      <c r="B4117" s="3" t="s">
        <v>29</v>
      </c>
      <c r="C41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17" t="s">
        <v>8</v>
      </c>
      <c r="E4117" t="s">
        <v>12</v>
      </c>
      <c r="F4117" t="s">
        <v>7</v>
      </c>
      <c r="G4117" s="2">
        <v>6250</v>
      </c>
    </row>
    <row r="4118" spans="1:7" x14ac:dyDescent="0.25">
      <c r="A4118">
        <v>2015</v>
      </c>
      <c r="B4118" s="3" t="s">
        <v>27</v>
      </c>
      <c r="C41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18" t="s">
        <v>8</v>
      </c>
      <c r="E4118" t="s">
        <v>13</v>
      </c>
      <c r="F4118" t="s">
        <v>5</v>
      </c>
      <c r="G4118" s="2">
        <v>1540</v>
      </c>
    </row>
    <row r="4119" spans="1:7" x14ac:dyDescent="0.25">
      <c r="A4119">
        <v>2015</v>
      </c>
      <c r="B4119" s="3" t="s">
        <v>24</v>
      </c>
      <c r="C41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19" t="s">
        <v>8</v>
      </c>
      <c r="E4119" t="s">
        <v>14</v>
      </c>
      <c r="F4119" t="s">
        <v>7</v>
      </c>
      <c r="G4119" s="2">
        <v>4520</v>
      </c>
    </row>
    <row r="4120" spans="1:7" x14ac:dyDescent="0.25">
      <c r="A4120">
        <v>2015</v>
      </c>
      <c r="B4120" s="3" t="s">
        <v>28</v>
      </c>
      <c r="C41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20" t="s">
        <v>4</v>
      </c>
      <c r="E4120" t="s">
        <v>12</v>
      </c>
      <c r="F4120" t="s">
        <v>7</v>
      </c>
      <c r="G4120" s="2">
        <v>5350</v>
      </c>
    </row>
    <row r="4121" spans="1:7" x14ac:dyDescent="0.25">
      <c r="A4121">
        <v>2015</v>
      </c>
      <c r="B4121" s="3" t="s">
        <v>20</v>
      </c>
      <c r="C41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21" t="s">
        <v>11</v>
      </c>
      <c r="E4121" t="s">
        <v>15</v>
      </c>
      <c r="F4121" t="s">
        <v>7</v>
      </c>
      <c r="G4121" s="2">
        <v>4040</v>
      </c>
    </row>
    <row r="4122" spans="1:7" x14ac:dyDescent="0.25">
      <c r="A4122">
        <v>2015</v>
      </c>
      <c r="B4122" s="3" t="s">
        <v>28</v>
      </c>
      <c r="C41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22" t="s">
        <v>11</v>
      </c>
      <c r="E4122" t="s">
        <v>6</v>
      </c>
      <c r="F4122" t="s">
        <v>5</v>
      </c>
      <c r="G4122" s="2">
        <v>1270</v>
      </c>
    </row>
    <row r="4123" spans="1:7" x14ac:dyDescent="0.25">
      <c r="A4123">
        <v>2015</v>
      </c>
      <c r="B4123" s="3" t="s">
        <v>19</v>
      </c>
      <c r="C41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23" t="s">
        <v>9</v>
      </c>
      <c r="E4123" t="s">
        <v>6</v>
      </c>
      <c r="F4123" t="s">
        <v>7</v>
      </c>
      <c r="G4123" s="2">
        <v>3740</v>
      </c>
    </row>
    <row r="4124" spans="1:7" x14ac:dyDescent="0.25">
      <c r="A4124">
        <v>2015</v>
      </c>
      <c r="B4124" s="3" t="s">
        <v>26</v>
      </c>
      <c r="C41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24" t="s">
        <v>4</v>
      </c>
      <c r="E4124" t="s">
        <v>15</v>
      </c>
      <c r="F4124" t="s">
        <v>5</v>
      </c>
      <c r="G4124" s="2">
        <v>6520</v>
      </c>
    </row>
    <row r="4125" spans="1:7" x14ac:dyDescent="0.25">
      <c r="A4125">
        <v>2015</v>
      </c>
      <c r="B4125" s="3" t="s">
        <v>21</v>
      </c>
      <c r="C41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25" t="s">
        <v>4</v>
      </c>
      <c r="E4125" t="s">
        <v>6</v>
      </c>
      <c r="F4125" t="s">
        <v>5</v>
      </c>
      <c r="G4125" s="2">
        <v>2860</v>
      </c>
    </row>
    <row r="4126" spans="1:7" x14ac:dyDescent="0.25">
      <c r="A4126">
        <v>2015</v>
      </c>
      <c r="B4126" s="3" t="s">
        <v>20</v>
      </c>
      <c r="C41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26" t="s">
        <v>8</v>
      </c>
      <c r="E4126" t="s">
        <v>14</v>
      </c>
      <c r="F4126" t="s">
        <v>5</v>
      </c>
      <c r="G4126" s="2">
        <v>2550</v>
      </c>
    </row>
    <row r="4127" spans="1:7" x14ac:dyDescent="0.25">
      <c r="A4127">
        <v>2015</v>
      </c>
      <c r="B4127" s="3" t="s">
        <v>25</v>
      </c>
      <c r="C41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27" t="s">
        <v>11</v>
      </c>
      <c r="E4127" t="s">
        <v>6</v>
      </c>
      <c r="F4127" t="s">
        <v>7</v>
      </c>
      <c r="G4127" s="2">
        <v>4250</v>
      </c>
    </row>
    <row r="4128" spans="1:7" x14ac:dyDescent="0.25">
      <c r="A4128">
        <v>2015</v>
      </c>
      <c r="B4128" s="3" t="s">
        <v>19</v>
      </c>
      <c r="C41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28" t="s">
        <v>9</v>
      </c>
      <c r="E4128" t="s">
        <v>15</v>
      </c>
      <c r="F4128" t="s">
        <v>7</v>
      </c>
      <c r="G4128" s="2">
        <v>9220</v>
      </c>
    </row>
    <row r="4129" spans="1:7" x14ac:dyDescent="0.25">
      <c r="A4129">
        <v>2015</v>
      </c>
      <c r="B4129" s="3" t="s">
        <v>23</v>
      </c>
      <c r="C41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29" t="s">
        <v>4</v>
      </c>
      <c r="E4129" t="s">
        <v>12</v>
      </c>
      <c r="F4129" t="s">
        <v>7</v>
      </c>
      <c r="G4129" s="2">
        <v>9290</v>
      </c>
    </row>
    <row r="4130" spans="1:7" x14ac:dyDescent="0.25">
      <c r="A4130">
        <v>2015</v>
      </c>
      <c r="B4130" s="3" t="s">
        <v>27</v>
      </c>
      <c r="C41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30" t="s">
        <v>4</v>
      </c>
      <c r="E4130" t="s">
        <v>14</v>
      </c>
      <c r="F4130" t="s">
        <v>7</v>
      </c>
      <c r="G4130" s="2">
        <v>2390</v>
      </c>
    </row>
    <row r="4131" spans="1:7" x14ac:dyDescent="0.25">
      <c r="A4131">
        <v>2015</v>
      </c>
      <c r="B4131" s="3" t="s">
        <v>26</v>
      </c>
      <c r="C41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31" t="s">
        <v>11</v>
      </c>
      <c r="E4131" t="s">
        <v>12</v>
      </c>
      <c r="F4131" t="s">
        <v>5</v>
      </c>
      <c r="G4131" s="2">
        <v>2330</v>
      </c>
    </row>
    <row r="4132" spans="1:7" x14ac:dyDescent="0.25">
      <c r="A4132">
        <v>2015</v>
      </c>
      <c r="B4132" s="3" t="s">
        <v>25</v>
      </c>
      <c r="C4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32" t="s">
        <v>8</v>
      </c>
      <c r="E4132" t="s">
        <v>14</v>
      </c>
      <c r="F4132" t="s">
        <v>5</v>
      </c>
      <c r="G4132" s="2">
        <v>6450</v>
      </c>
    </row>
    <row r="4133" spans="1:7" x14ac:dyDescent="0.25">
      <c r="A4133">
        <v>2015</v>
      </c>
      <c r="B4133" s="3" t="s">
        <v>29</v>
      </c>
      <c r="C41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33" t="s">
        <v>4</v>
      </c>
      <c r="E4133" t="s">
        <v>13</v>
      </c>
      <c r="F4133" t="s">
        <v>7</v>
      </c>
      <c r="G4133" s="2">
        <v>6010</v>
      </c>
    </row>
    <row r="4134" spans="1:7" x14ac:dyDescent="0.25">
      <c r="A4134">
        <v>2015</v>
      </c>
      <c r="B4134" s="3" t="s">
        <v>27</v>
      </c>
      <c r="C41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34" t="s">
        <v>11</v>
      </c>
      <c r="E4134" t="s">
        <v>12</v>
      </c>
      <c r="F4134" t="s">
        <v>7</v>
      </c>
      <c r="G4134" s="2">
        <v>8040</v>
      </c>
    </row>
    <row r="4135" spans="1:7" x14ac:dyDescent="0.25">
      <c r="A4135">
        <v>2015</v>
      </c>
      <c r="B4135" s="3" t="s">
        <v>21</v>
      </c>
      <c r="C41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35" t="s">
        <v>8</v>
      </c>
      <c r="E4135" t="s">
        <v>14</v>
      </c>
      <c r="F4135" t="s">
        <v>5</v>
      </c>
      <c r="G4135" s="2">
        <v>6840</v>
      </c>
    </row>
    <row r="4136" spans="1:7" x14ac:dyDescent="0.25">
      <c r="A4136">
        <v>2015</v>
      </c>
      <c r="B4136" s="3" t="s">
        <v>26</v>
      </c>
      <c r="C4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36" t="s">
        <v>8</v>
      </c>
      <c r="E4136" t="s">
        <v>13</v>
      </c>
      <c r="F4136" t="s">
        <v>7</v>
      </c>
      <c r="G4136" s="2">
        <v>1990</v>
      </c>
    </row>
    <row r="4137" spans="1:7" x14ac:dyDescent="0.25">
      <c r="A4137">
        <v>2015</v>
      </c>
      <c r="B4137" s="3" t="s">
        <v>29</v>
      </c>
      <c r="C41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37" t="s">
        <v>4</v>
      </c>
      <c r="E4137" t="s">
        <v>6</v>
      </c>
      <c r="F4137" t="s">
        <v>7</v>
      </c>
      <c r="G4137" s="2">
        <v>7470</v>
      </c>
    </row>
    <row r="4138" spans="1:7" x14ac:dyDescent="0.25">
      <c r="A4138">
        <v>2015</v>
      </c>
      <c r="B4138" s="3" t="s">
        <v>24</v>
      </c>
      <c r="C41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38" t="s">
        <v>9</v>
      </c>
      <c r="E4138" t="s">
        <v>14</v>
      </c>
      <c r="F4138" t="s">
        <v>7</v>
      </c>
      <c r="G4138" s="2">
        <v>6770</v>
      </c>
    </row>
    <row r="4139" spans="1:7" x14ac:dyDescent="0.25">
      <c r="A4139">
        <v>2015</v>
      </c>
      <c r="B4139" s="3" t="s">
        <v>28</v>
      </c>
      <c r="C41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39" t="s">
        <v>8</v>
      </c>
      <c r="E4139" t="s">
        <v>14</v>
      </c>
      <c r="F4139" t="s">
        <v>5</v>
      </c>
      <c r="G4139" s="2">
        <v>2900</v>
      </c>
    </row>
    <row r="4140" spans="1:7" x14ac:dyDescent="0.25">
      <c r="A4140">
        <v>2015</v>
      </c>
      <c r="B4140" s="3" t="s">
        <v>29</v>
      </c>
      <c r="C41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40" t="s">
        <v>9</v>
      </c>
      <c r="E4140" t="s">
        <v>13</v>
      </c>
      <c r="F4140" t="s">
        <v>5</v>
      </c>
      <c r="G4140" s="2">
        <v>2830</v>
      </c>
    </row>
    <row r="4141" spans="1:7" x14ac:dyDescent="0.25">
      <c r="A4141">
        <v>2015</v>
      </c>
      <c r="B4141" s="3" t="s">
        <v>26</v>
      </c>
      <c r="C41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41" t="s">
        <v>11</v>
      </c>
      <c r="E4141" t="s">
        <v>6</v>
      </c>
      <c r="F4141" t="s">
        <v>5</v>
      </c>
      <c r="G4141" s="2">
        <v>7050</v>
      </c>
    </row>
    <row r="4142" spans="1:7" x14ac:dyDescent="0.25">
      <c r="A4142">
        <v>2015</v>
      </c>
      <c r="B4142" s="3" t="s">
        <v>18</v>
      </c>
      <c r="C41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42" t="s">
        <v>4</v>
      </c>
      <c r="E4142" t="s">
        <v>6</v>
      </c>
      <c r="F4142" t="s">
        <v>7</v>
      </c>
      <c r="G4142" s="2">
        <v>6960</v>
      </c>
    </row>
    <row r="4143" spans="1:7" x14ac:dyDescent="0.25">
      <c r="A4143">
        <v>2015</v>
      </c>
      <c r="B4143" s="3" t="s">
        <v>24</v>
      </c>
      <c r="C41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43" t="s">
        <v>11</v>
      </c>
      <c r="E4143" t="s">
        <v>13</v>
      </c>
      <c r="F4143" t="s">
        <v>5</v>
      </c>
      <c r="G4143" s="2">
        <v>3280</v>
      </c>
    </row>
    <row r="4144" spans="1:7" x14ac:dyDescent="0.25">
      <c r="A4144">
        <v>2015</v>
      </c>
      <c r="B4144" s="3" t="s">
        <v>24</v>
      </c>
      <c r="C41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44" t="s">
        <v>4</v>
      </c>
      <c r="E4144" t="s">
        <v>15</v>
      </c>
      <c r="F4144" t="s">
        <v>5</v>
      </c>
      <c r="G4144" s="2">
        <v>7720</v>
      </c>
    </row>
    <row r="4145" spans="1:7" x14ac:dyDescent="0.25">
      <c r="A4145">
        <v>2015</v>
      </c>
      <c r="B4145" s="3" t="s">
        <v>25</v>
      </c>
      <c r="C41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45" t="s">
        <v>8</v>
      </c>
      <c r="E4145" t="s">
        <v>15</v>
      </c>
      <c r="F4145" t="s">
        <v>7</v>
      </c>
      <c r="G4145" s="2">
        <v>5990</v>
      </c>
    </row>
    <row r="4146" spans="1:7" x14ac:dyDescent="0.25">
      <c r="A4146">
        <v>2015</v>
      </c>
      <c r="B4146" s="3" t="s">
        <v>26</v>
      </c>
      <c r="C41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46" t="s">
        <v>8</v>
      </c>
      <c r="E4146" t="s">
        <v>12</v>
      </c>
      <c r="F4146" t="s">
        <v>7</v>
      </c>
      <c r="G4146" s="2">
        <v>5150</v>
      </c>
    </row>
    <row r="4147" spans="1:7" x14ac:dyDescent="0.25">
      <c r="A4147">
        <v>2015</v>
      </c>
      <c r="B4147" s="3" t="s">
        <v>27</v>
      </c>
      <c r="C41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47" t="s">
        <v>8</v>
      </c>
      <c r="E4147" t="s">
        <v>15</v>
      </c>
      <c r="F4147" t="s">
        <v>7</v>
      </c>
      <c r="G4147" s="2">
        <v>3120</v>
      </c>
    </row>
    <row r="4148" spans="1:7" x14ac:dyDescent="0.25">
      <c r="A4148">
        <v>2015</v>
      </c>
      <c r="B4148" s="3" t="s">
        <v>22</v>
      </c>
      <c r="C41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48" t="s">
        <v>8</v>
      </c>
      <c r="E4148" t="s">
        <v>15</v>
      </c>
      <c r="F4148" t="s">
        <v>7</v>
      </c>
      <c r="G4148" s="2">
        <v>7940</v>
      </c>
    </row>
    <row r="4149" spans="1:7" x14ac:dyDescent="0.25">
      <c r="A4149">
        <v>2015</v>
      </c>
      <c r="B4149" s="3" t="s">
        <v>29</v>
      </c>
      <c r="C41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49" t="s">
        <v>9</v>
      </c>
      <c r="E4149" t="s">
        <v>6</v>
      </c>
      <c r="F4149" t="s">
        <v>7</v>
      </c>
      <c r="G4149" s="2">
        <v>8520</v>
      </c>
    </row>
    <row r="4150" spans="1:7" x14ac:dyDescent="0.25">
      <c r="A4150">
        <v>2015</v>
      </c>
      <c r="B4150" s="3" t="s">
        <v>26</v>
      </c>
      <c r="C41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50" t="s">
        <v>11</v>
      </c>
      <c r="E4150" t="s">
        <v>6</v>
      </c>
      <c r="F4150" t="s">
        <v>5</v>
      </c>
      <c r="G4150" s="2">
        <v>1070</v>
      </c>
    </row>
    <row r="4151" spans="1:7" x14ac:dyDescent="0.25">
      <c r="A4151">
        <v>2015</v>
      </c>
      <c r="B4151" s="3" t="s">
        <v>20</v>
      </c>
      <c r="C41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51" t="s">
        <v>4</v>
      </c>
      <c r="E4151" t="s">
        <v>13</v>
      </c>
      <c r="F4151" t="s">
        <v>5</v>
      </c>
      <c r="G4151" s="2">
        <v>1690</v>
      </c>
    </row>
    <row r="4152" spans="1:7" x14ac:dyDescent="0.25">
      <c r="A4152">
        <v>2015</v>
      </c>
      <c r="B4152" s="3" t="s">
        <v>20</v>
      </c>
      <c r="C41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52" t="s">
        <v>9</v>
      </c>
      <c r="E4152" t="s">
        <v>13</v>
      </c>
      <c r="F4152" t="s">
        <v>7</v>
      </c>
      <c r="G4152" s="2">
        <v>5210</v>
      </c>
    </row>
    <row r="4153" spans="1:7" x14ac:dyDescent="0.25">
      <c r="A4153">
        <v>2015</v>
      </c>
      <c r="B4153" s="3" t="s">
        <v>20</v>
      </c>
      <c r="C41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53" t="s">
        <v>9</v>
      </c>
      <c r="E4153" t="s">
        <v>12</v>
      </c>
      <c r="F4153" t="s">
        <v>7</v>
      </c>
      <c r="G4153" s="2">
        <v>4500</v>
      </c>
    </row>
    <row r="4154" spans="1:7" x14ac:dyDescent="0.25">
      <c r="A4154">
        <v>2015</v>
      </c>
      <c r="B4154" s="3" t="s">
        <v>20</v>
      </c>
      <c r="C41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54" t="s">
        <v>9</v>
      </c>
      <c r="E4154" t="s">
        <v>6</v>
      </c>
      <c r="F4154" t="s">
        <v>7</v>
      </c>
      <c r="G4154" s="2">
        <v>5540</v>
      </c>
    </row>
    <row r="4155" spans="1:7" x14ac:dyDescent="0.25">
      <c r="A4155">
        <v>2015</v>
      </c>
      <c r="B4155" s="3" t="s">
        <v>18</v>
      </c>
      <c r="C41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55" t="s">
        <v>9</v>
      </c>
      <c r="E4155" t="s">
        <v>12</v>
      </c>
      <c r="F4155" t="s">
        <v>5</v>
      </c>
      <c r="G4155" s="2">
        <v>5540</v>
      </c>
    </row>
    <row r="4156" spans="1:7" x14ac:dyDescent="0.25">
      <c r="A4156">
        <v>2015</v>
      </c>
      <c r="B4156" s="3" t="s">
        <v>29</v>
      </c>
      <c r="C41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56" t="s">
        <v>11</v>
      </c>
      <c r="E4156" t="s">
        <v>14</v>
      </c>
      <c r="F4156" t="s">
        <v>5</v>
      </c>
      <c r="G4156" s="2">
        <v>1280</v>
      </c>
    </row>
    <row r="4157" spans="1:7" x14ac:dyDescent="0.25">
      <c r="A4157">
        <v>2015</v>
      </c>
      <c r="B4157" s="3" t="s">
        <v>18</v>
      </c>
      <c r="C41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57" t="s">
        <v>9</v>
      </c>
      <c r="E4157" t="s">
        <v>13</v>
      </c>
      <c r="F4157" t="s">
        <v>7</v>
      </c>
      <c r="G4157" s="2">
        <v>7410</v>
      </c>
    </row>
    <row r="4158" spans="1:7" x14ac:dyDescent="0.25">
      <c r="A4158">
        <v>2015</v>
      </c>
      <c r="B4158" s="3" t="s">
        <v>25</v>
      </c>
      <c r="C41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58" t="s">
        <v>8</v>
      </c>
      <c r="E4158" t="s">
        <v>6</v>
      </c>
      <c r="F4158" t="s">
        <v>5</v>
      </c>
      <c r="G4158" s="2">
        <v>2230</v>
      </c>
    </row>
    <row r="4159" spans="1:7" x14ac:dyDescent="0.25">
      <c r="A4159">
        <v>2015</v>
      </c>
      <c r="B4159" s="3" t="s">
        <v>27</v>
      </c>
      <c r="C41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59" t="s">
        <v>9</v>
      </c>
      <c r="E4159" t="s">
        <v>13</v>
      </c>
      <c r="F4159" t="s">
        <v>5</v>
      </c>
      <c r="G4159" s="2">
        <v>190</v>
      </c>
    </row>
    <row r="4160" spans="1:7" x14ac:dyDescent="0.25">
      <c r="A4160">
        <v>2015</v>
      </c>
      <c r="B4160" s="3" t="s">
        <v>19</v>
      </c>
      <c r="C41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60" t="s">
        <v>4</v>
      </c>
      <c r="E4160" t="s">
        <v>15</v>
      </c>
      <c r="F4160" t="s">
        <v>5</v>
      </c>
      <c r="G4160" s="2">
        <v>3730</v>
      </c>
    </row>
    <row r="4161" spans="1:7" x14ac:dyDescent="0.25">
      <c r="A4161">
        <v>2015</v>
      </c>
      <c r="B4161" s="3" t="s">
        <v>29</v>
      </c>
      <c r="C41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61" t="s">
        <v>9</v>
      </c>
      <c r="E4161" t="s">
        <v>6</v>
      </c>
      <c r="F4161" t="s">
        <v>5</v>
      </c>
      <c r="G4161" s="2">
        <v>740</v>
      </c>
    </row>
    <row r="4162" spans="1:7" x14ac:dyDescent="0.25">
      <c r="A4162">
        <v>2015</v>
      </c>
      <c r="B4162" s="3" t="s">
        <v>22</v>
      </c>
      <c r="C41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62" t="s">
        <v>8</v>
      </c>
      <c r="E4162" t="s">
        <v>6</v>
      </c>
      <c r="F4162" t="s">
        <v>7</v>
      </c>
      <c r="G4162" s="2">
        <v>990</v>
      </c>
    </row>
    <row r="4163" spans="1:7" x14ac:dyDescent="0.25">
      <c r="A4163">
        <v>2015</v>
      </c>
      <c r="B4163" s="3" t="s">
        <v>20</v>
      </c>
      <c r="C41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63" t="s">
        <v>4</v>
      </c>
      <c r="E4163" t="s">
        <v>6</v>
      </c>
      <c r="F4163" t="s">
        <v>7</v>
      </c>
      <c r="G4163" s="2">
        <v>5580</v>
      </c>
    </row>
    <row r="4164" spans="1:7" x14ac:dyDescent="0.25">
      <c r="A4164">
        <v>2015</v>
      </c>
      <c r="B4164" s="3" t="s">
        <v>22</v>
      </c>
      <c r="C41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64" t="s">
        <v>11</v>
      </c>
      <c r="E4164" t="s">
        <v>6</v>
      </c>
      <c r="F4164" t="s">
        <v>7</v>
      </c>
      <c r="G4164" s="2">
        <v>5580</v>
      </c>
    </row>
    <row r="4165" spans="1:7" x14ac:dyDescent="0.25">
      <c r="A4165">
        <v>2015</v>
      </c>
      <c r="B4165" s="3" t="s">
        <v>27</v>
      </c>
      <c r="C41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65" t="s">
        <v>4</v>
      </c>
      <c r="E4165" t="s">
        <v>12</v>
      </c>
      <c r="F4165" t="s">
        <v>5</v>
      </c>
      <c r="G4165" s="2">
        <v>8290</v>
      </c>
    </row>
    <row r="4166" spans="1:7" x14ac:dyDescent="0.25">
      <c r="A4166">
        <v>2015</v>
      </c>
      <c r="B4166" s="3" t="s">
        <v>21</v>
      </c>
      <c r="C41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66" t="s">
        <v>9</v>
      </c>
      <c r="E4166" t="s">
        <v>15</v>
      </c>
      <c r="F4166" t="s">
        <v>7</v>
      </c>
      <c r="G4166" s="2">
        <v>2340</v>
      </c>
    </row>
    <row r="4167" spans="1:7" x14ac:dyDescent="0.25">
      <c r="A4167">
        <v>2015</v>
      </c>
      <c r="B4167" s="3" t="s">
        <v>23</v>
      </c>
      <c r="C41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67" t="s">
        <v>9</v>
      </c>
      <c r="E4167" t="s">
        <v>12</v>
      </c>
      <c r="F4167" t="s">
        <v>7</v>
      </c>
      <c r="G4167" s="2">
        <v>590</v>
      </c>
    </row>
    <row r="4168" spans="1:7" x14ac:dyDescent="0.25">
      <c r="A4168">
        <v>2015</v>
      </c>
      <c r="B4168" s="3" t="s">
        <v>27</v>
      </c>
      <c r="C41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68" t="s">
        <v>8</v>
      </c>
      <c r="E4168" t="s">
        <v>13</v>
      </c>
      <c r="F4168" t="s">
        <v>7</v>
      </c>
      <c r="G4168" s="2">
        <v>9750</v>
      </c>
    </row>
    <row r="4169" spans="1:7" x14ac:dyDescent="0.25">
      <c r="A4169">
        <v>2015</v>
      </c>
      <c r="B4169" s="3" t="s">
        <v>24</v>
      </c>
      <c r="C41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69" t="s">
        <v>4</v>
      </c>
      <c r="E4169" t="s">
        <v>15</v>
      </c>
      <c r="F4169" t="s">
        <v>7</v>
      </c>
      <c r="G4169" s="2">
        <v>380</v>
      </c>
    </row>
    <row r="4170" spans="1:7" x14ac:dyDescent="0.25">
      <c r="A4170">
        <v>2015</v>
      </c>
      <c r="B4170" s="3" t="s">
        <v>25</v>
      </c>
      <c r="C41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70" t="s">
        <v>11</v>
      </c>
      <c r="E4170" t="s">
        <v>12</v>
      </c>
      <c r="F4170" t="s">
        <v>5</v>
      </c>
      <c r="G4170" s="2">
        <v>8730</v>
      </c>
    </row>
    <row r="4171" spans="1:7" x14ac:dyDescent="0.25">
      <c r="A4171">
        <v>2015</v>
      </c>
      <c r="B4171" s="3" t="s">
        <v>24</v>
      </c>
      <c r="C41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71" t="s">
        <v>8</v>
      </c>
      <c r="E4171" t="s">
        <v>6</v>
      </c>
      <c r="F4171" t="s">
        <v>7</v>
      </c>
      <c r="G4171" s="2">
        <v>6770</v>
      </c>
    </row>
    <row r="4172" spans="1:7" x14ac:dyDescent="0.25">
      <c r="A4172">
        <v>2015</v>
      </c>
      <c r="B4172" s="3" t="s">
        <v>21</v>
      </c>
      <c r="C41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72" t="s">
        <v>11</v>
      </c>
      <c r="E4172" t="s">
        <v>15</v>
      </c>
      <c r="F4172" t="s">
        <v>7</v>
      </c>
      <c r="G4172" s="2">
        <v>3200</v>
      </c>
    </row>
    <row r="4173" spans="1:7" x14ac:dyDescent="0.25">
      <c r="A4173">
        <v>2015</v>
      </c>
      <c r="B4173" s="3" t="s">
        <v>27</v>
      </c>
      <c r="C4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73" t="s">
        <v>9</v>
      </c>
      <c r="E4173" t="s">
        <v>14</v>
      </c>
      <c r="F4173" t="s">
        <v>7</v>
      </c>
      <c r="G4173" s="2">
        <v>6960</v>
      </c>
    </row>
    <row r="4174" spans="1:7" x14ac:dyDescent="0.25">
      <c r="A4174">
        <v>2015</v>
      </c>
      <c r="B4174" s="3" t="s">
        <v>20</v>
      </c>
      <c r="C41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74" t="s">
        <v>8</v>
      </c>
      <c r="E4174" t="s">
        <v>14</v>
      </c>
      <c r="F4174" t="s">
        <v>7</v>
      </c>
      <c r="G4174" s="2">
        <v>1540</v>
      </c>
    </row>
    <row r="4175" spans="1:7" x14ac:dyDescent="0.25">
      <c r="A4175">
        <v>2015</v>
      </c>
      <c r="B4175" s="3" t="s">
        <v>19</v>
      </c>
      <c r="C41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75" t="s">
        <v>8</v>
      </c>
      <c r="E4175" t="s">
        <v>12</v>
      </c>
      <c r="F4175" t="s">
        <v>7</v>
      </c>
      <c r="G4175" s="2">
        <v>420</v>
      </c>
    </row>
    <row r="4176" spans="1:7" x14ac:dyDescent="0.25">
      <c r="A4176">
        <v>2015</v>
      </c>
      <c r="B4176" s="3" t="s">
        <v>27</v>
      </c>
      <c r="C41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76" t="s">
        <v>4</v>
      </c>
      <c r="E4176" t="s">
        <v>6</v>
      </c>
      <c r="F4176" t="s">
        <v>7</v>
      </c>
      <c r="G4176" s="2">
        <v>3050</v>
      </c>
    </row>
    <row r="4177" spans="1:7" x14ac:dyDescent="0.25">
      <c r="A4177">
        <v>2015</v>
      </c>
      <c r="B4177" s="3" t="s">
        <v>25</v>
      </c>
      <c r="C41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77" t="s">
        <v>8</v>
      </c>
      <c r="E4177" t="s">
        <v>12</v>
      </c>
      <c r="F4177" t="s">
        <v>7</v>
      </c>
      <c r="G4177" s="2">
        <v>3070</v>
      </c>
    </row>
    <row r="4178" spans="1:7" x14ac:dyDescent="0.25">
      <c r="A4178">
        <v>2015</v>
      </c>
      <c r="B4178" s="3" t="s">
        <v>28</v>
      </c>
      <c r="C41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78" t="s">
        <v>8</v>
      </c>
      <c r="E4178" t="s">
        <v>14</v>
      </c>
      <c r="F4178" t="s">
        <v>7</v>
      </c>
      <c r="G4178" s="2">
        <v>5590</v>
      </c>
    </row>
    <row r="4179" spans="1:7" x14ac:dyDescent="0.25">
      <c r="A4179">
        <v>2015</v>
      </c>
      <c r="B4179" s="3" t="s">
        <v>21</v>
      </c>
      <c r="C41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79" t="s">
        <v>4</v>
      </c>
      <c r="E4179" t="s">
        <v>14</v>
      </c>
      <c r="F4179" t="s">
        <v>5</v>
      </c>
      <c r="G4179" s="2">
        <v>7770</v>
      </c>
    </row>
    <row r="4180" spans="1:7" x14ac:dyDescent="0.25">
      <c r="A4180">
        <v>2015</v>
      </c>
      <c r="B4180" s="3" t="s">
        <v>26</v>
      </c>
      <c r="C41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80" t="s">
        <v>4</v>
      </c>
      <c r="E4180" t="s">
        <v>13</v>
      </c>
      <c r="F4180" t="s">
        <v>5</v>
      </c>
      <c r="G4180" s="2">
        <v>4260</v>
      </c>
    </row>
    <row r="4181" spans="1:7" x14ac:dyDescent="0.25">
      <c r="A4181">
        <v>2015</v>
      </c>
      <c r="B4181" s="3" t="s">
        <v>25</v>
      </c>
      <c r="C41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81" t="s">
        <v>8</v>
      </c>
      <c r="E4181" t="s">
        <v>15</v>
      </c>
      <c r="F4181" t="s">
        <v>7</v>
      </c>
      <c r="G4181" s="2">
        <v>3380</v>
      </c>
    </row>
    <row r="4182" spans="1:7" x14ac:dyDescent="0.25">
      <c r="A4182">
        <v>2015</v>
      </c>
      <c r="B4182" s="3" t="s">
        <v>23</v>
      </c>
      <c r="C41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82" t="s">
        <v>4</v>
      </c>
      <c r="E4182" t="s">
        <v>13</v>
      </c>
      <c r="F4182" t="s">
        <v>5</v>
      </c>
      <c r="G4182" s="2">
        <v>1940</v>
      </c>
    </row>
    <row r="4183" spans="1:7" x14ac:dyDescent="0.25">
      <c r="A4183">
        <v>2015</v>
      </c>
      <c r="B4183" s="3" t="s">
        <v>21</v>
      </c>
      <c r="C41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83" t="s">
        <v>9</v>
      </c>
      <c r="E4183" t="s">
        <v>13</v>
      </c>
      <c r="F4183" t="s">
        <v>7</v>
      </c>
      <c r="G4183" s="2">
        <v>2970</v>
      </c>
    </row>
    <row r="4184" spans="1:7" x14ac:dyDescent="0.25">
      <c r="A4184">
        <v>2015</v>
      </c>
      <c r="B4184" s="3" t="s">
        <v>23</v>
      </c>
      <c r="C41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84" t="s">
        <v>9</v>
      </c>
      <c r="E4184" t="s">
        <v>13</v>
      </c>
      <c r="F4184" t="s">
        <v>7</v>
      </c>
      <c r="G4184" s="2">
        <v>4380</v>
      </c>
    </row>
    <row r="4185" spans="1:7" x14ac:dyDescent="0.25">
      <c r="A4185">
        <v>2015</v>
      </c>
      <c r="B4185" s="3" t="s">
        <v>19</v>
      </c>
      <c r="C41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85" t="s">
        <v>9</v>
      </c>
      <c r="E4185" t="s">
        <v>14</v>
      </c>
      <c r="F4185" t="s">
        <v>5</v>
      </c>
      <c r="G4185" s="2">
        <v>8620</v>
      </c>
    </row>
    <row r="4186" spans="1:7" x14ac:dyDescent="0.25">
      <c r="A4186">
        <v>2015</v>
      </c>
      <c r="B4186" s="3" t="s">
        <v>22</v>
      </c>
      <c r="C41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86" t="s">
        <v>9</v>
      </c>
      <c r="E4186" t="s">
        <v>13</v>
      </c>
      <c r="F4186" t="s">
        <v>5</v>
      </c>
      <c r="G4186" s="2">
        <v>300</v>
      </c>
    </row>
    <row r="4187" spans="1:7" x14ac:dyDescent="0.25">
      <c r="A4187">
        <v>2015</v>
      </c>
      <c r="B4187" s="3" t="s">
        <v>18</v>
      </c>
      <c r="C41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87" t="s">
        <v>8</v>
      </c>
      <c r="E4187" t="s">
        <v>6</v>
      </c>
      <c r="F4187" t="s">
        <v>5</v>
      </c>
      <c r="G4187" s="2">
        <v>2570</v>
      </c>
    </row>
    <row r="4188" spans="1:7" x14ac:dyDescent="0.25">
      <c r="A4188">
        <v>2015</v>
      </c>
      <c r="B4188" s="3" t="s">
        <v>20</v>
      </c>
      <c r="C41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88" t="s">
        <v>4</v>
      </c>
      <c r="E4188" t="s">
        <v>6</v>
      </c>
      <c r="F4188" t="s">
        <v>5</v>
      </c>
      <c r="G4188" s="2">
        <v>2300</v>
      </c>
    </row>
    <row r="4189" spans="1:7" x14ac:dyDescent="0.25">
      <c r="A4189">
        <v>2015</v>
      </c>
      <c r="B4189" s="3" t="s">
        <v>18</v>
      </c>
      <c r="C41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89" t="s">
        <v>9</v>
      </c>
      <c r="E4189" t="s">
        <v>6</v>
      </c>
      <c r="F4189" t="s">
        <v>7</v>
      </c>
      <c r="G4189" s="2">
        <v>500</v>
      </c>
    </row>
    <row r="4190" spans="1:7" x14ac:dyDescent="0.25">
      <c r="A4190">
        <v>2015</v>
      </c>
      <c r="B4190" s="3" t="s">
        <v>29</v>
      </c>
      <c r="C41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90" t="s">
        <v>4</v>
      </c>
      <c r="E4190" t="s">
        <v>6</v>
      </c>
      <c r="F4190" t="s">
        <v>5</v>
      </c>
      <c r="G4190" s="2">
        <v>6070</v>
      </c>
    </row>
    <row r="4191" spans="1:7" x14ac:dyDescent="0.25">
      <c r="A4191">
        <v>2015</v>
      </c>
      <c r="B4191" s="3" t="s">
        <v>22</v>
      </c>
      <c r="C41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91" t="s">
        <v>8</v>
      </c>
      <c r="E4191" t="s">
        <v>15</v>
      </c>
      <c r="F4191" t="s">
        <v>7</v>
      </c>
      <c r="G4191" s="2">
        <v>1970</v>
      </c>
    </row>
    <row r="4192" spans="1:7" x14ac:dyDescent="0.25">
      <c r="A4192">
        <v>2015</v>
      </c>
      <c r="B4192" s="3" t="s">
        <v>19</v>
      </c>
      <c r="C41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92" t="s">
        <v>9</v>
      </c>
      <c r="E4192" t="s">
        <v>12</v>
      </c>
      <c r="F4192" t="s">
        <v>7</v>
      </c>
      <c r="G4192" s="2">
        <v>1170</v>
      </c>
    </row>
    <row r="4193" spans="1:7" x14ac:dyDescent="0.25">
      <c r="A4193">
        <v>2015</v>
      </c>
      <c r="B4193" s="3" t="s">
        <v>21</v>
      </c>
      <c r="C41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93" t="s">
        <v>8</v>
      </c>
      <c r="E4193" t="s">
        <v>6</v>
      </c>
      <c r="F4193" t="s">
        <v>5</v>
      </c>
      <c r="G4193" s="2">
        <v>4960</v>
      </c>
    </row>
    <row r="4194" spans="1:7" x14ac:dyDescent="0.25">
      <c r="A4194">
        <v>2015</v>
      </c>
      <c r="B4194" s="3" t="s">
        <v>24</v>
      </c>
      <c r="C41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94" t="s">
        <v>8</v>
      </c>
      <c r="E4194" t="s">
        <v>15</v>
      </c>
      <c r="F4194" t="s">
        <v>5</v>
      </c>
      <c r="G4194" s="2">
        <v>2220</v>
      </c>
    </row>
    <row r="4195" spans="1:7" x14ac:dyDescent="0.25">
      <c r="A4195">
        <v>2015</v>
      </c>
      <c r="B4195" s="3" t="s">
        <v>24</v>
      </c>
      <c r="C41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95" t="s">
        <v>9</v>
      </c>
      <c r="E4195" t="s">
        <v>12</v>
      </c>
      <c r="F4195" t="s">
        <v>7</v>
      </c>
      <c r="G4195" s="2">
        <v>6040</v>
      </c>
    </row>
    <row r="4196" spans="1:7" x14ac:dyDescent="0.25">
      <c r="A4196">
        <v>2015</v>
      </c>
      <c r="B4196" s="3" t="s">
        <v>25</v>
      </c>
      <c r="C41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196" t="s">
        <v>9</v>
      </c>
      <c r="E4196" t="s">
        <v>6</v>
      </c>
      <c r="F4196" t="s">
        <v>5</v>
      </c>
      <c r="G4196" s="2">
        <v>5060</v>
      </c>
    </row>
    <row r="4197" spans="1:7" x14ac:dyDescent="0.25">
      <c r="A4197">
        <v>2015</v>
      </c>
      <c r="B4197" s="3" t="s">
        <v>25</v>
      </c>
      <c r="C41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97" t="s">
        <v>11</v>
      </c>
      <c r="E4197" t="s">
        <v>14</v>
      </c>
      <c r="F4197" t="s">
        <v>5</v>
      </c>
      <c r="G4197" s="2">
        <v>8590</v>
      </c>
    </row>
    <row r="4198" spans="1:7" x14ac:dyDescent="0.25">
      <c r="A4198">
        <v>2015</v>
      </c>
      <c r="B4198" s="3" t="s">
        <v>22</v>
      </c>
      <c r="C41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198" t="s">
        <v>4</v>
      </c>
      <c r="E4198" t="s">
        <v>14</v>
      </c>
      <c r="F4198" t="s">
        <v>7</v>
      </c>
      <c r="G4198" s="2">
        <v>2420</v>
      </c>
    </row>
    <row r="4199" spans="1:7" x14ac:dyDescent="0.25">
      <c r="A4199">
        <v>2015</v>
      </c>
      <c r="B4199" s="3" t="s">
        <v>27</v>
      </c>
      <c r="C41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199" t="s">
        <v>11</v>
      </c>
      <c r="E4199" t="s">
        <v>6</v>
      </c>
      <c r="F4199" t="s">
        <v>7</v>
      </c>
      <c r="G4199" s="2">
        <v>8750</v>
      </c>
    </row>
    <row r="4200" spans="1:7" x14ac:dyDescent="0.25">
      <c r="A4200">
        <v>2015</v>
      </c>
      <c r="B4200" s="3" t="s">
        <v>28</v>
      </c>
      <c r="C42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00" t="s">
        <v>9</v>
      </c>
      <c r="E4200" t="s">
        <v>15</v>
      </c>
      <c r="F4200" t="s">
        <v>5</v>
      </c>
      <c r="G4200" s="2">
        <v>7660</v>
      </c>
    </row>
    <row r="4201" spans="1:7" x14ac:dyDescent="0.25">
      <c r="A4201">
        <v>2015</v>
      </c>
      <c r="B4201" s="3" t="s">
        <v>20</v>
      </c>
      <c r="C42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01" t="s">
        <v>9</v>
      </c>
      <c r="E4201" t="s">
        <v>12</v>
      </c>
      <c r="F4201" t="s">
        <v>7</v>
      </c>
      <c r="G4201" s="2">
        <v>6170</v>
      </c>
    </row>
    <row r="4202" spans="1:7" x14ac:dyDescent="0.25">
      <c r="A4202">
        <v>2015</v>
      </c>
      <c r="B4202" s="3" t="s">
        <v>19</v>
      </c>
      <c r="C42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02" t="s">
        <v>8</v>
      </c>
      <c r="E4202" t="s">
        <v>15</v>
      </c>
      <c r="F4202" t="s">
        <v>5</v>
      </c>
      <c r="G4202" s="2">
        <v>8120</v>
      </c>
    </row>
    <row r="4203" spans="1:7" x14ac:dyDescent="0.25">
      <c r="A4203">
        <v>2015</v>
      </c>
      <c r="B4203" s="3" t="s">
        <v>29</v>
      </c>
      <c r="C42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03" t="s">
        <v>4</v>
      </c>
      <c r="E4203" t="s">
        <v>14</v>
      </c>
      <c r="F4203" t="s">
        <v>5</v>
      </c>
      <c r="G4203" s="2">
        <v>5870</v>
      </c>
    </row>
    <row r="4204" spans="1:7" x14ac:dyDescent="0.25">
      <c r="A4204">
        <v>2015</v>
      </c>
      <c r="B4204" s="3" t="s">
        <v>21</v>
      </c>
      <c r="C42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04" t="s">
        <v>8</v>
      </c>
      <c r="E4204" t="s">
        <v>14</v>
      </c>
      <c r="F4204" t="s">
        <v>5</v>
      </c>
      <c r="G4204" s="2">
        <v>9250</v>
      </c>
    </row>
    <row r="4205" spans="1:7" x14ac:dyDescent="0.25">
      <c r="A4205">
        <v>2015</v>
      </c>
      <c r="B4205" s="3" t="s">
        <v>24</v>
      </c>
      <c r="C42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05" t="s">
        <v>4</v>
      </c>
      <c r="E4205" t="s">
        <v>13</v>
      </c>
      <c r="F4205" t="s">
        <v>5</v>
      </c>
      <c r="G4205" s="2">
        <v>6310</v>
      </c>
    </row>
    <row r="4206" spans="1:7" x14ac:dyDescent="0.25">
      <c r="A4206">
        <v>2015</v>
      </c>
      <c r="B4206" s="3" t="s">
        <v>29</v>
      </c>
      <c r="C42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06" t="s">
        <v>9</v>
      </c>
      <c r="E4206" t="s">
        <v>15</v>
      </c>
      <c r="F4206" t="s">
        <v>5</v>
      </c>
      <c r="G4206" s="2">
        <v>7420</v>
      </c>
    </row>
    <row r="4207" spans="1:7" x14ac:dyDescent="0.25">
      <c r="A4207">
        <v>2015</v>
      </c>
      <c r="B4207" s="3" t="s">
        <v>27</v>
      </c>
      <c r="C42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07" t="s">
        <v>9</v>
      </c>
      <c r="E4207" t="s">
        <v>13</v>
      </c>
      <c r="F4207" t="s">
        <v>7</v>
      </c>
      <c r="G4207" s="2">
        <v>2060</v>
      </c>
    </row>
    <row r="4208" spans="1:7" x14ac:dyDescent="0.25">
      <c r="A4208">
        <v>2015</v>
      </c>
      <c r="B4208" s="3" t="s">
        <v>25</v>
      </c>
      <c r="C42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08" t="s">
        <v>4</v>
      </c>
      <c r="E4208" t="s">
        <v>12</v>
      </c>
      <c r="F4208" t="s">
        <v>7</v>
      </c>
      <c r="G4208" s="2">
        <v>7410</v>
      </c>
    </row>
    <row r="4209" spans="1:7" x14ac:dyDescent="0.25">
      <c r="A4209">
        <v>2015</v>
      </c>
      <c r="B4209" s="3" t="s">
        <v>27</v>
      </c>
      <c r="C42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09" t="s">
        <v>4</v>
      </c>
      <c r="E4209" t="s">
        <v>12</v>
      </c>
      <c r="F4209" t="s">
        <v>7</v>
      </c>
      <c r="G4209" s="2">
        <v>1280</v>
      </c>
    </row>
    <row r="4210" spans="1:7" x14ac:dyDescent="0.25">
      <c r="A4210">
        <v>2015</v>
      </c>
      <c r="B4210" s="3" t="s">
        <v>22</v>
      </c>
      <c r="C42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10" t="s">
        <v>8</v>
      </c>
      <c r="E4210" t="s">
        <v>6</v>
      </c>
      <c r="F4210" t="s">
        <v>5</v>
      </c>
      <c r="G4210" s="2">
        <v>850</v>
      </c>
    </row>
    <row r="4211" spans="1:7" x14ac:dyDescent="0.25">
      <c r="A4211">
        <v>2015</v>
      </c>
      <c r="B4211" s="3" t="s">
        <v>19</v>
      </c>
      <c r="C42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11" t="s">
        <v>8</v>
      </c>
      <c r="E4211" t="s">
        <v>13</v>
      </c>
      <c r="F4211" t="s">
        <v>7</v>
      </c>
      <c r="G4211" s="2">
        <v>5080</v>
      </c>
    </row>
    <row r="4212" spans="1:7" x14ac:dyDescent="0.25">
      <c r="A4212">
        <v>2015</v>
      </c>
      <c r="B4212" s="3" t="s">
        <v>28</v>
      </c>
      <c r="C42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12" t="s">
        <v>11</v>
      </c>
      <c r="E4212" t="s">
        <v>13</v>
      </c>
      <c r="F4212" t="s">
        <v>5</v>
      </c>
      <c r="G4212" s="2">
        <v>510</v>
      </c>
    </row>
    <row r="4213" spans="1:7" x14ac:dyDescent="0.25">
      <c r="A4213">
        <v>2015</v>
      </c>
      <c r="B4213" s="3" t="s">
        <v>28</v>
      </c>
      <c r="C42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13" t="s">
        <v>9</v>
      </c>
      <c r="E4213" t="s">
        <v>15</v>
      </c>
      <c r="F4213" t="s">
        <v>5</v>
      </c>
      <c r="G4213" s="2">
        <v>460</v>
      </c>
    </row>
    <row r="4214" spans="1:7" x14ac:dyDescent="0.25">
      <c r="A4214">
        <v>2015</v>
      </c>
      <c r="B4214" s="3" t="s">
        <v>26</v>
      </c>
      <c r="C42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14" t="s">
        <v>4</v>
      </c>
      <c r="E4214" t="s">
        <v>13</v>
      </c>
      <c r="F4214" t="s">
        <v>7</v>
      </c>
      <c r="G4214" s="2">
        <v>2700</v>
      </c>
    </row>
    <row r="4215" spans="1:7" x14ac:dyDescent="0.25">
      <c r="A4215">
        <v>2015</v>
      </c>
      <c r="B4215" s="3" t="s">
        <v>20</v>
      </c>
      <c r="C42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15" t="s">
        <v>9</v>
      </c>
      <c r="E4215" t="s">
        <v>14</v>
      </c>
      <c r="F4215" t="s">
        <v>7</v>
      </c>
      <c r="G4215" s="2">
        <v>6680</v>
      </c>
    </row>
    <row r="4216" spans="1:7" x14ac:dyDescent="0.25">
      <c r="A4216">
        <v>2015</v>
      </c>
      <c r="B4216" s="3" t="s">
        <v>18</v>
      </c>
      <c r="C42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16" t="s">
        <v>9</v>
      </c>
      <c r="E4216" t="s">
        <v>15</v>
      </c>
      <c r="F4216" t="s">
        <v>7</v>
      </c>
      <c r="G4216" s="2">
        <v>7030</v>
      </c>
    </row>
    <row r="4217" spans="1:7" x14ac:dyDescent="0.25">
      <c r="A4217">
        <v>2015</v>
      </c>
      <c r="B4217" s="3" t="s">
        <v>19</v>
      </c>
      <c r="C42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17" t="s">
        <v>11</v>
      </c>
      <c r="E4217" t="s">
        <v>13</v>
      </c>
      <c r="F4217" t="s">
        <v>7</v>
      </c>
      <c r="G4217" s="2">
        <v>8670</v>
      </c>
    </row>
    <row r="4218" spans="1:7" x14ac:dyDescent="0.25">
      <c r="A4218">
        <v>2015</v>
      </c>
      <c r="B4218" s="3" t="s">
        <v>18</v>
      </c>
      <c r="C42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18" t="s">
        <v>8</v>
      </c>
      <c r="E4218" t="s">
        <v>6</v>
      </c>
      <c r="F4218" t="s">
        <v>5</v>
      </c>
      <c r="G4218" s="2">
        <v>2600</v>
      </c>
    </row>
    <row r="4219" spans="1:7" x14ac:dyDescent="0.25">
      <c r="A4219">
        <v>2015</v>
      </c>
      <c r="B4219" s="3" t="s">
        <v>28</v>
      </c>
      <c r="C42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19" t="s">
        <v>4</v>
      </c>
      <c r="E4219" t="s">
        <v>13</v>
      </c>
      <c r="F4219" t="s">
        <v>5</v>
      </c>
      <c r="G4219" s="2">
        <v>8960</v>
      </c>
    </row>
    <row r="4220" spans="1:7" x14ac:dyDescent="0.25">
      <c r="A4220">
        <v>2015</v>
      </c>
      <c r="B4220" s="3" t="s">
        <v>18</v>
      </c>
      <c r="C42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20" t="s">
        <v>8</v>
      </c>
      <c r="E4220" t="s">
        <v>6</v>
      </c>
      <c r="F4220" t="s">
        <v>5</v>
      </c>
      <c r="G4220" s="2">
        <v>3630</v>
      </c>
    </row>
    <row r="4221" spans="1:7" x14ac:dyDescent="0.25">
      <c r="A4221">
        <v>2015</v>
      </c>
      <c r="B4221" s="3" t="s">
        <v>26</v>
      </c>
      <c r="C42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21" t="s">
        <v>9</v>
      </c>
      <c r="E4221" t="s">
        <v>15</v>
      </c>
      <c r="F4221" t="s">
        <v>7</v>
      </c>
      <c r="G4221" s="2">
        <v>7110</v>
      </c>
    </row>
    <row r="4222" spans="1:7" x14ac:dyDescent="0.25">
      <c r="A4222">
        <v>2015</v>
      </c>
      <c r="B4222" s="3" t="s">
        <v>23</v>
      </c>
      <c r="C42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22" t="s">
        <v>11</v>
      </c>
      <c r="E4222" t="s">
        <v>13</v>
      </c>
      <c r="F4222" t="s">
        <v>7</v>
      </c>
      <c r="G4222" s="2">
        <v>8690</v>
      </c>
    </row>
    <row r="4223" spans="1:7" x14ac:dyDescent="0.25">
      <c r="A4223">
        <v>2015</v>
      </c>
      <c r="B4223" s="3" t="s">
        <v>20</v>
      </c>
      <c r="C42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23" t="s">
        <v>4</v>
      </c>
      <c r="E4223" t="s">
        <v>12</v>
      </c>
      <c r="F4223" t="s">
        <v>7</v>
      </c>
      <c r="G4223" s="2">
        <v>8360</v>
      </c>
    </row>
    <row r="4224" spans="1:7" x14ac:dyDescent="0.25">
      <c r="A4224">
        <v>2015</v>
      </c>
      <c r="B4224" s="3" t="s">
        <v>24</v>
      </c>
      <c r="C42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24" t="s">
        <v>8</v>
      </c>
      <c r="E4224" t="s">
        <v>15</v>
      </c>
      <c r="F4224" t="s">
        <v>7</v>
      </c>
      <c r="G4224" s="2">
        <v>1560</v>
      </c>
    </row>
    <row r="4225" spans="1:7" x14ac:dyDescent="0.25">
      <c r="A4225">
        <v>2015</v>
      </c>
      <c r="B4225" s="3" t="s">
        <v>25</v>
      </c>
      <c r="C42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25" t="s">
        <v>11</v>
      </c>
      <c r="E4225" t="s">
        <v>12</v>
      </c>
      <c r="F4225" t="s">
        <v>5</v>
      </c>
      <c r="G4225" s="2">
        <v>5200</v>
      </c>
    </row>
    <row r="4226" spans="1:7" x14ac:dyDescent="0.25">
      <c r="A4226">
        <v>2015</v>
      </c>
      <c r="B4226" s="3" t="s">
        <v>26</v>
      </c>
      <c r="C42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26" t="s">
        <v>4</v>
      </c>
      <c r="E4226" t="s">
        <v>12</v>
      </c>
      <c r="F4226" t="s">
        <v>7</v>
      </c>
      <c r="G4226" s="2">
        <v>9560</v>
      </c>
    </row>
    <row r="4227" spans="1:7" x14ac:dyDescent="0.25">
      <c r="A4227">
        <v>2015</v>
      </c>
      <c r="B4227" s="3" t="s">
        <v>28</v>
      </c>
      <c r="C42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27" t="s">
        <v>9</v>
      </c>
      <c r="E4227" t="s">
        <v>13</v>
      </c>
      <c r="F4227" t="s">
        <v>7</v>
      </c>
      <c r="G4227" s="2">
        <v>5650</v>
      </c>
    </row>
    <row r="4228" spans="1:7" x14ac:dyDescent="0.25">
      <c r="A4228">
        <v>2015</v>
      </c>
      <c r="B4228" s="3" t="s">
        <v>19</v>
      </c>
      <c r="C42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28" t="s">
        <v>4</v>
      </c>
      <c r="E4228" t="s">
        <v>12</v>
      </c>
      <c r="F4228" t="s">
        <v>7</v>
      </c>
      <c r="G4228" s="2">
        <v>5670</v>
      </c>
    </row>
    <row r="4229" spans="1:7" x14ac:dyDescent="0.25">
      <c r="A4229">
        <v>2015</v>
      </c>
      <c r="B4229" s="3" t="s">
        <v>19</v>
      </c>
      <c r="C42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29" t="s">
        <v>9</v>
      </c>
      <c r="E4229" t="s">
        <v>6</v>
      </c>
      <c r="F4229" t="s">
        <v>7</v>
      </c>
      <c r="G4229" s="2">
        <v>6910</v>
      </c>
    </row>
    <row r="4230" spans="1:7" x14ac:dyDescent="0.25">
      <c r="A4230">
        <v>2015</v>
      </c>
      <c r="B4230" s="3" t="s">
        <v>24</v>
      </c>
      <c r="C42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30" t="s">
        <v>9</v>
      </c>
      <c r="E4230" t="s">
        <v>14</v>
      </c>
      <c r="F4230" t="s">
        <v>7</v>
      </c>
      <c r="G4230" s="2">
        <v>1650</v>
      </c>
    </row>
    <row r="4231" spans="1:7" x14ac:dyDescent="0.25">
      <c r="A4231">
        <v>2015</v>
      </c>
      <c r="B4231" s="3" t="s">
        <v>27</v>
      </c>
      <c r="C42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31" t="s">
        <v>8</v>
      </c>
      <c r="E4231" t="s">
        <v>12</v>
      </c>
      <c r="F4231" t="s">
        <v>5</v>
      </c>
      <c r="G4231" s="2">
        <v>8290</v>
      </c>
    </row>
    <row r="4232" spans="1:7" x14ac:dyDescent="0.25">
      <c r="A4232">
        <v>2015</v>
      </c>
      <c r="B4232" s="3" t="s">
        <v>28</v>
      </c>
      <c r="C42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32" t="s">
        <v>11</v>
      </c>
      <c r="E4232" t="s">
        <v>13</v>
      </c>
      <c r="F4232" t="s">
        <v>5</v>
      </c>
      <c r="G4232" s="2">
        <v>2730</v>
      </c>
    </row>
    <row r="4233" spans="1:7" x14ac:dyDescent="0.25">
      <c r="A4233">
        <v>2015</v>
      </c>
      <c r="B4233" s="3" t="s">
        <v>25</v>
      </c>
      <c r="C42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33" t="s">
        <v>4</v>
      </c>
      <c r="E4233" t="s">
        <v>12</v>
      </c>
      <c r="F4233" t="s">
        <v>5</v>
      </c>
      <c r="G4233" s="2">
        <v>6440</v>
      </c>
    </row>
    <row r="4234" spans="1:7" x14ac:dyDescent="0.25">
      <c r="A4234">
        <v>2015</v>
      </c>
      <c r="B4234" s="3" t="s">
        <v>29</v>
      </c>
      <c r="C42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34" t="s">
        <v>11</v>
      </c>
      <c r="E4234" t="s">
        <v>6</v>
      </c>
      <c r="F4234" t="s">
        <v>5</v>
      </c>
      <c r="G4234" s="2">
        <v>950</v>
      </c>
    </row>
    <row r="4235" spans="1:7" x14ac:dyDescent="0.25">
      <c r="A4235">
        <v>2015</v>
      </c>
      <c r="B4235" s="3" t="s">
        <v>25</v>
      </c>
      <c r="C42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35" t="s">
        <v>11</v>
      </c>
      <c r="E4235" t="s">
        <v>6</v>
      </c>
      <c r="F4235" t="s">
        <v>5</v>
      </c>
      <c r="G4235" s="2">
        <v>5550</v>
      </c>
    </row>
    <row r="4236" spans="1:7" x14ac:dyDescent="0.25">
      <c r="A4236">
        <v>2015</v>
      </c>
      <c r="B4236" s="3" t="s">
        <v>20</v>
      </c>
      <c r="C42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36" t="s">
        <v>4</v>
      </c>
      <c r="E4236" t="s">
        <v>6</v>
      </c>
      <c r="F4236" t="s">
        <v>7</v>
      </c>
      <c r="G4236" s="2">
        <v>6100</v>
      </c>
    </row>
    <row r="4237" spans="1:7" x14ac:dyDescent="0.25">
      <c r="A4237">
        <v>2015</v>
      </c>
      <c r="B4237" s="3" t="s">
        <v>22</v>
      </c>
      <c r="C42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37" t="s">
        <v>9</v>
      </c>
      <c r="E4237" t="s">
        <v>12</v>
      </c>
      <c r="F4237" t="s">
        <v>5</v>
      </c>
      <c r="G4237" s="2">
        <v>6910</v>
      </c>
    </row>
    <row r="4238" spans="1:7" x14ac:dyDescent="0.25">
      <c r="A4238">
        <v>2015</v>
      </c>
      <c r="B4238" s="3" t="s">
        <v>20</v>
      </c>
      <c r="C42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38" t="s">
        <v>8</v>
      </c>
      <c r="E4238" t="s">
        <v>14</v>
      </c>
      <c r="F4238" t="s">
        <v>7</v>
      </c>
      <c r="G4238" s="2">
        <v>1190</v>
      </c>
    </row>
    <row r="4239" spans="1:7" x14ac:dyDescent="0.25">
      <c r="A4239">
        <v>2015</v>
      </c>
      <c r="B4239" s="3" t="s">
        <v>18</v>
      </c>
      <c r="C42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39" t="s">
        <v>9</v>
      </c>
      <c r="E4239" t="s">
        <v>6</v>
      </c>
      <c r="F4239" t="s">
        <v>7</v>
      </c>
      <c r="G4239" s="2">
        <v>2590</v>
      </c>
    </row>
    <row r="4240" spans="1:7" x14ac:dyDescent="0.25">
      <c r="A4240">
        <v>2015</v>
      </c>
      <c r="B4240" s="3" t="s">
        <v>28</v>
      </c>
      <c r="C42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40" t="s">
        <v>9</v>
      </c>
      <c r="E4240" t="s">
        <v>12</v>
      </c>
      <c r="F4240" t="s">
        <v>5</v>
      </c>
      <c r="G4240" s="2">
        <v>3790</v>
      </c>
    </row>
    <row r="4241" spans="1:7" x14ac:dyDescent="0.25">
      <c r="A4241">
        <v>2015</v>
      </c>
      <c r="B4241" s="3" t="s">
        <v>27</v>
      </c>
      <c r="C42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41" t="s">
        <v>4</v>
      </c>
      <c r="E4241" t="s">
        <v>15</v>
      </c>
      <c r="F4241" t="s">
        <v>7</v>
      </c>
      <c r="G4241" s="2">
        <v>4840</v>
      </c>
    </row>
    <row r="4242" spans="1:7" x14ac:dyDescent="0.25">
      <c r="A4242">
        <v>2015</v>
      </c>
      <c r="B4242" s="3" t="s">
        <v>23</v>
      </c>
      <c r="C42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42" t="s">
        <v>11</v>
      </c>
      <c r="E4242" t="s">
        <v>14</v>
      </c>
      <c r="F4242" t="s">
        <v>7</v>
      </c>
      <c r="G4242" s="2">
        <v>3020</v>
      </c>
    </row>
    <row r="4243" spans="1:7" x14ac:dyDescent="0.25">
      <c r="A4243">
        <v>2015</v>
      </c>
      <c r="B4243" s="3" t="s">
        <v>20</v>
      </c>
      <c r="C42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43" t="s">
        <v>11</v>
      </c>
      <c r="E4243" t="s">
        <v>12</v>
      </c>
      <c r="F4243" t="s">
        <v>7</v>
      </c>
      <c r="G4243" s="2">
        <v>5270</v>
      </c>
    </row>
    <row r="4244" spans="1:7" x14ac:dyDescent="0.25">
      <c r="A4244">
        <v>2015</v>
      </c>
      <c r="B4244" s="3" t="s">
        <v>28</v>
      </c>
      <c r="C42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44" t="s">
        <v>9</v>
      </c>
      <c r="E4244" t="s">
        <v>15</v>
      </c>
      <c r="F4244" t="s">
        <v>7</v>
      </c>
      <c r="G4244" s="2">
        <v>7930</v>
      </c>
    </row>
    <row r="4245" spans="1:7" x14ac:dyDescent="0.25">
      <c r="A4245">
        <v>2015</v>
      </c>
      <c r="B4245" s="3" t="s">
        <v>19</v>
      </c>
      <c r="C42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45" t="s">
        <v>9</v>
      </c>
      <c r="E4245" t="s">
        <v>15</v>
      </c>
      <c r="F4245" t="s">
        <v>5</v>
      </c>
      <c r="G4245" s="2">
        <v>5560</v>
      </c>
    </row>
    <row r="4246" spans="1:7" x14ac:dyDescent="0.25">
      <c r="A4246">
        <v>2015</v>
      </c>
      <c r="B4246" s="3" t="s">
        <v>18</v>
      </c>
      <c r="C42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46" t="s">
        <v>4</v>
      </c>
      <c r="E4246" t="s">
        <v>6</v>
      </c>
      <c r="F4246" t="s">
        <v>5</v>
      </c>
      <c r="G4246" s="2">
        <v>2390</v>
      </c>
    </row>
    <row r="4247" spans="1:7" x14ac:dyDescent="0.25">
      <c r="A4247">
        <v>2015</v>
      </c>
      <c r="B4247" s="3" t="s">
        <v>23</v>
      </c>
      <c r="C42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47" t="s">
        <v>8</v>
      </c>
      <c r="E4247" t="s">
        <v>14</v>
      </c>
      <c r="F4247" t="s">
        <v>7</v>
      </c>
      <c r="G4247" s="2">
        <v>4720</v>
      </c>
    </row>
    <row r="4248" spans="1:7" x14ac:dyDescent="0.25">
      <c r="A4248">
        <v>2015</v>
      </c>
      <c r="B4248" s="3" t="s">
        <v>20</v>
      </c>
      <c r="C42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48" t="s">
        <v>9</v>
      </c>
      <c r="E4248" t="s">
        <v>12</v>
      </c>
      <c r="F4248" t="s">
        <v>7</v>
      </c>
      <c r="G4248" s="2">
        <v>4200</v>
      </c>
    </row>
    <row r="4249" spans="1:7" x14ac:dyDescent="0.25">
      <c r="A4249">
        <v>2015</v>
      </c>
      <c r="B4249" s="3" t="s">
        <v>26</v>
      </c>
      <c r="C42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49" t="s">
        <v>4</v>
      </c>
      <c r="E4249" t="s">
        <v>14</v>
      </c>
      <c r="F4249" t="s">
        <v>5</v>
      </c>
      <c r="G4249" s="2">
        <v>3890</v>
      </c>
    </row>
    <row r="4250" spans="1:7" x14ac:dyDescent="0.25">
      <c r="A4250">
        <v>2015</v>
      </c>
      <c r="B4250" s="3" t="s">
        <v>21</v>
      </c>
      <c r="C42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50" t="s">
        <v>11</v>
      </c>
      <c r="E4250" t="s">
        <v>6</v>
      </c>
      <c r="F4250" t="s">
        <v>7</v>
      </c>
      <c r="G4250" s="2">
        <v>7520</v>
      </c>
    </row>
    <row r="4251" spans="1:7" x14ac:dyDescent="0.25">
      <c r="A4251">
        <v>2015</v>
      </c>
      <c r="B4251" s="3" t="s">
        <v>18</v>
      </c>
      <c r="C42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51" t="s">
        <v>8</v>
      </c>
      <c r="E4251" t="s">
        <v>15</v>
      </c>
      <c r="F4251" t="s">
        <v>5</v>
      </c>
      <c r="G4251" s="2">
        <v>1660</v>
      </c>
    </row>
    <row r="4252" spans="1:7" x14ac:dyDescent="0.25">
      <c r="A4252">
        <v>2015</v>
      </c>
      <c r="B4252" s="3" t="s">
        <v>24</v>
      </c>
      <c r="C42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52" t="s">
        <v>9</v>
      </c>
      <c r="E4252" t="s">
        <v>13</v>
      </c>
      <c r="F4252" t="s">
        <v>5</v>
      </c>
      <c r="G4252" s="2">
        <v>7470</v>
      </c>
    </row>
    <row r="4253" spans="1:7" x14ac:dyDescent="0.25">
      <c r="A4253">
        <v>2015</v>
      </c>
      <c r="B4253" s="3" t="s">
        <v>20</v>
      </c>
      <c r="C42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53" t="s">
        <v>11</v>
      </c>
      <c r="E4253" t="s">
        <v>13</v>
      </c>
      <c r="F4253" t="s">
        <v>5</v>
      </c>
      <c r="G4253" s="2">
        <v>3890</v>
      </c>
    </row>
    <row r="4254" spans="1:7" x14ac:dyDescent="0.25">
      <c r="A4254">
        <v>2015</v>
      </c>
      <c r="B4254" s="3" t="s">
        <v>25</v>
      </c>
      <c r="C42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54" t="s">
        <v>4</v>
      </c>
      <c r="E4254" t="s">
        <v>6</v>
      </c>
      <c r="F4254" t="s">
        <v>7</v>
      </c>
      <c r="G4254" s="2">
        <v>290</v>
      </c>
    </row>
    <row r="4255" spans="1:7" x14ac:dyDescent="0.25">
      <c r="A4255">
        <v>2015</v>
      </c>
      <c r="B4255" s="3" t="s">
        <v>28</v>
      </c>
      <c r="C42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55" t="s">
        <v>4</v>
      </c>
      <c r="E4255" t="s">
        <v>6</v>
      </c>
      <c r="F4255" t="s">
        <v>7</v>
      </c>
      <c r="G4255" s="2">
        <v>7310</v>
      </c>
    </row>
    <row r="4256" spans="1:7" x14ac:dyDescent="0.25">
      <c r="A4256">
        <v>2015</v>
      </c>
      <c r="B4256" s="3" t="s">
        <v>23</v>
      </c>
      <c r="C42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56" t="s">
        <v>8</v>
      </c>
      <c r="E4256" t="s">
        <v>6</v>
      </c>
      <c r="F4256" t="s">
        <v>5</v>
      </c>
      <c r="G4256" s="2">
        <v>9150</v>
      </c>
    </row>
    <row r="4257" spans="1:7" x14ac:dyDescent="0.25">
      <c r="A4257">
        <v>2015</v>
      </c>
      <c r="B4257" s="3" t="s">
        <v>18</v>
      </c>
      <c r="C42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57" t="s">
        <v>11</v>
      </c>
      <c r="E4257" t="s">
        <v>15</v>
      </c>
      <c r="F4257" t="s">
        <v>5</v>
      </c>
      <c r="G4257" s="2">
        <v>3600</v>
      </c>
    </row>
    <row r="4258" spans="1:7" x14ac:dyDescent="0.25">
      <c r="A4258">
        <v>2015</v>
      </c>
      <c r="B4258" s="3" t="s">
        <v>18</v>
      </c>
      <c r="C42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58" t="s">
        <v>9</v>
      </c>
      <c r="E4258" t="s">
        <v>6</v>
      </c>
      <c r="F4258" t="s">
        <v>7</v>
      </c>
      <c r="G4258" s="2">
        <v>7280</v>
      </c>
    </row>
    <row r="4259" spans="1:7" x14ac:dyDescent="0.25">
      <c r="A4259">
        <v>2015</v>
      </c>
      <c r="B4259" s="3" t="s">
        <v>25</v>
      </c>
      <c r="C42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59" t="s">
        <v>4</v>
      </c>
      <c r="E4259" t="s">
        <v>14</v>
      </c>
      <c r="F4259" t="s">
        <v>7</v>
      </c>
      <c r="G4259" s="2">
        <v>240</v>
      </c>
    </row>
    <row r="4260" spans="1:7" x14ac:dyDescent="0.25">
      <c r="A4260">
        <v>2015</v>
      </c>
      <c r="B4260" s="3" t="s">
        <v>21</v>
      </c>
      <c r="C42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60" t="s">
        <v>11</v>
      </c>
      <c r="E4260" t="s">
        <v>6</v>
      </c>
      <c r="F4260" t="s">
        <v>5</v>
      </c>
      <c r="G4260" s="2">
        <v>2230</v>
      </c>
    </row>
    <row r="4261" spans="1:7" x14ac:dyDescent="0.25">
      <c r="A4261">
        <v>2015</v>
      </c>
      <c r="B4261" s="3" t="s">
        <v>23</v>
      </c>
      <c r="C42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61" t="s">
        <v>8</v>
      </c>
      <c r="E4261" t="s">
        <v>15</v>
      </c>
      <c r="F4261" t="s">
        <v>7</v>
      </c>
      <c r="G4261" s="2">
        <v>8950</v>
      </c>
    </row>
    <row r="4262" spans="1:7" x14ac:dyDescent="0.25">
      <c r="A4262">
        <v>2015</v>
      </c>
      <c r="B4262" s="3" t="s">
        <v>20</v>
      </c>
      <c r="C42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62" t="s">
        <v>8</v>
      </c>
      <c r="E4262" t="s">
        <v>14</v>
      </c>
      <c r="F4262" t="s">
        <v>7</v>
      </c>
      <c r="G4262" s="2">
        <v>2820</v>
      </c>
    </row>
    <row r="4263" spans="1:7" x14ac:dyDescent="0.25">
      <c r="A4263">
        <v>2015</v>
      </c>
      <c r="B4263" s="3" t="s">
        <v>21</v>
      </c>
      <c r="C42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63" t="s">
        <v>9</v>
      </c>
      <c r="E4263" t="s">
        <v>12</v>
      </c>
      <c r="F4263" t="s">
        <v>7</v>
      </c>
      <c r="G4263" s="2">
        <v>1140</v>
      </c>
    </row>
    <row r="4264" spans="1:7" x14ac:dyDescent="0.25">
      <c r="A4264">
        <v>2015</v>
      </c>
      <c r="B4264" s="3" t="s">
        <v>28</v>
      </c>
      <c r="C42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64" t="s">
        <v>8</v>
      </c>
      <c r="E4264" t="s">
        <v>14</v>
      </c>
      <c r="F4264" t="s">
        <v>5</v>
      </c>
      <c r="G4264" s="2">
        <v>280</v>
      </c>
    </row>
    <row r="4265" spans="1:7" x14ac:dyDescent="0.25">
      <c r="A4265">
        <v>2015</v>
      </c>
      <c r="B4265" s="3" t="s">
        <v>19</v>
      </c>
      <c r="C42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65" t="s">
        <v>9</v>
      </c>
      <c r="E4265" t="s">
        <v>15</v>
      </c>
      <c r="F4265" t="s">
        <v>5</v>
      </c>
      <c r="G4265" s="2">
        <v>360</v>
      </c>
    </row>
    <row r="4266" spans="1:7" x14ac:dyDescent="0.25">
      <c r="A4266">
        <v>2015</v>
      </c>
      <c r="B4266" s="3" t="s">
        <v>26</v>
      </c>
      <c r="C42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66" t="s">
        <v>4</v>
      </c>
      <c r="E4266" t="s">
        <v>6</v>
      </c>
      <c r="F4266" t="s">
        <v>7</v>
      </c>
      <c r="G4266" s="2">
        <v>1170</v>
      </c>
    </row>
    <row r="4267" spans="1:7" x14ac:dyDescent="0.25">
      <c r="A4267">
        <v>2015</v>
      </c>
      <c r="B4267" s="3" t="s">
        <v>29</v>
      </c>
      <c r="C42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67" t="s">
        <v>4</v>
      </c>
      <c r="E4267" t="s">
        <v>15</v>
      </c>
      <c r="F4267" t="s">
        <v>7</v>
      </c>
      <c r="G4267" s="2">
        <v>3360</v>
      </c>
    </row>
    <row r="4268" spans="1:7" x14ac:dyDescent="0.25">
      <c r="A4268">
        <v>2015</v>
      </c>
      <c r="B4268" s="3" t="s">
        <v>29</v>
      </c>
      <c r="C42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68" t="s">
        <v>11</v>
      </c>
      <c r="E4268" t="s">
        <v>14</v>
      </c>
      <c r="F4268" t="s">
        <v>7</v>
      </c>
      <c r="G4268" s="2">
        <v>9930</v>
      </c>
    </row>
    <row r="4269" spans="1:7" x14ac:dyDescent="0.25">
      <c r="A4269">
        <v>2015</v>
      </c>
      <c r="B4269" s="3" t="s">
        <v>28</v>
      </c>
      <c r="C42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69" t="s">
        <v>8</v>
      </c>
      <c r="E4269" t="s">
        <v>12</v>
      </c>
      <c r="F4269" t="s">
        <v>7</v>
      </c>
      <c r="G4269" s="2">
        <v>6190</v>
      </c>
    </row>
    <row r="4270" spans="1:7" x14ac:dyDescent="0.25">
      <c r="A4270">
        <v>2015</v>
      </c>
      <c r="B4270" s="3" t="s">
        <v>28</v>
      </c>
      <c r="C42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70" t="s">
        <v>4</v>
      </c>
      <c r="E4270" t="s">
        <v>15</v>
      </c>
      <c r="F4270" t="s">
        <v>7</v>
      </c>
      <c r="G4270" s="2">
        <v>7100</v>
      </c>
    </row>
    <row r="4271" spans="1:7" x14ac:dyDescent="0.25">
      <c r="A4271">
        <v>2015</v>
      </c>
      <c r="B4271" s="3" t="s">
        <v>29</v>
      </c>
      <c r="C42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71" t="s">
        <v>8</v>
      </c>
      <c r="E4271" t="s">
        <v>12</v>
      </c>
      <c r="F4271" t="s">
        <v>5</v>
      </c>
      <c r="G4271" s="2">
        <v>6570</v>
      </c>
    </row>
    <row r="4272" spans="1:7" x14ac:dyDescent="0.25">
      <c r="A4272">
        <v>2015</v>
      </c>
      <c r="B4272" s="3" t="s">
        <v>22</v>
      </c>
      <c r="C42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72" t="s">
        <v>11</v>
      </c>
      <c r="E4272" t="s">
        <v>14</v>
      </c>
      <c r="F4272" t="s">
        <v>7</v>
      </c>
      <c r="G4272" s="2">
        <v>5190</v>
      </c>
    </row>
    <row r="4273" spans="1:7" x14ac:dyDescent="0.25">
      <c r="A4273">
        <v>2015</v>
      </c>
      <c r="B4273" s="3" t="s">
        <v>22</v>
      </c>
      <c r="C42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73" t="s">
        <v>9</v>
      </c>
      <c r="E4273" t="s">
        <v>15</v>
      </c>
      <c r="F4273" t="s">
        <v>7</v>
      </c>
      <c r="G4273" s="2">
        <v>7180</v>
      </c>
    </row>
    <row r="4274" spans="1:7" x14ac:dyDescent="0.25">
      <c r="A4274">
        <v>2015</v>
      </c>
      <c r="B4274" s="3" t="s">
        <v>26</v>
      </c>
      <c r="C42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74" t="s">
        <v>9</v>
      </c>
      <c r="E4274" t="s">
        <v>15</v>
      </c>
      <c r="F4274" t="s">
        <v>7</v>
      </c>
      <c r="G4274" s="2">
        <v>6100</v>
      </c>
    </row>
    <row r="4275" spans="1:7" x14ac:dyDescent="0.25">
      <c r="A4275">
        <v>2015</v>
      </c>
      <c r="B4275" s="3" t="s">
        <v>28</v>
      </c>
      <c r="C42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75" t="s">
        <v>9</v>
      </c>
      <c r="E4275" t="s">
        <v>13</v>
      </c>
      <c r="F4275" t="s">
        <v>7</v>
      </c>
      <c r="G4275" s="2">
        <v>5530</v>
      </c>
    </row>
    <row r="4276" spans="1:7" x14ac:dyDescent="0.25">
      <c r="A4276">
        <v>2015</v>
      </c>
      <c r="B4276" s="3" t="s">
        <v>26</v>
      </c>
      <c r="C42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76" t="s">
        <v>8</v>
      </c>
      <c r="E4276" t="s">
        <v>15</v>
      </c>
      <c r="F4276" t="s">
        <v>5</v>
      </c>
      <c r="G4276" s="2">
        <v>2330</v>
      </c>
    </row>
    <row r="4277" spans="1:7" x14ac:dyDescent="0.25">
      <c r="A4277">
        <v>2015</v>
      </c>
      <c r="B4277" s="3" t="s">
        <v>22</v>
      </c>
      <c r="C42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77" t="s">
        <v>4</v>
      </c>
      <c r="E4277" t="s">
        <v>6</v>
      </c>
      <c r="F4277" t="s">
        <v>5</v>
      </c>
      <c r="G4277" s="2">
        <v>6180</v>
      </c>
    </row>
    <row r="4278" spans="1:7" x14ac:dyDescent="0.25">
      <c r="A4278">
        <v>2015</v>
      </c>
      <c r="B4278" s="3" t="s">
        <v>21</v>
      </c>
      <c r="C42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78" t="s">
        <v>4</v>
      </c>
      <c r="E4278" t="s">
        <v>15</v>
      </c>
      <c r="F4278" t="s">
        <v>5</v>
      </c>
      <c r="G4278" s="2">
        <v>8690</v>
      </c>
    </row>
    <row r="4279" spans="1:7" x14ac:dyDescent="0.25">
      <c r="A4279">
        <v>2015</v>
      </c>
      <c r="B4279" s="3" t="s">
        <v>27</v>
      </c>
      <c r="C42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79" t="s">
        <v>4</v>
      </c>
      <c r="E4279" t="s">
        <v>14</v>
      </c>
      <c r="F4279" t="s">
        <v>7</v>
      </c>
      <c r="G4279" s="2">
        <v>1340</v>
      </c>
    </row>
    <row r="4280" spans="1:7" x14ac:dyDescent="0.25">
      <c r="A4280">
        <v>2015</v>
      </c>
      <c r="B4280" s="3" t="s">
        <v>26</v>
      </c>
      <c r="C42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80" t="s">
        <v>9</v>
      </c>
      <c r="E4280" t="s">
        <v>13</v>
      </c>
      <c r="F4280" t="s">
        <v>5</v>
      </c>
      <c r="G4280" s="2">
        <v>50</v>
      </c>
    </row>
    <row r="4281" spans="1:7" x14ac:dyDescent="0.25">
      <c r="A4281">
        <v>2015</v>
      </c>
      <c r="B4281" s="3" t="s">
        <v>23</v>
      </c>
      <c r="C42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81" t="s">
        <v>11</v>
      </c>
      <c r="E4281" t="s">
        <v>13</v>
      </c>
      <c r="F4281" t="s">
        <v>7</v>
      </c>
      <c r="G4281" s="2">
        <v>1300</v>
      </c>
    </row>
    <row r="4282" spans="1:7" x14ac:dyDescent="0.25">
      <c r="A4282">
        <v>2015</v>
      </c>
      <c r="B4282" s="3" t="s">
        <v>24</v>
      </c>
      <c r="C42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82" t="s">
        <v>8</v>
      </c>
      <c r="E4282" t="s">
        <v>14</v>
      </c>
      <c r="F4282" t="s">
        <v>5</v>
      </c>
      <c r="G4282" s="2">
        <v>8620</v>
      </c>
    </row>
    <row r="4283" spans="1:7" x14ac:dyDescent="0.25">
      <c r="A4283">
        <v>2015</v>
      </c>
      <c r="B4283" s="3" t="s">
        <v>20</v>
      </c>
      <c r="C42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83" t="s">
        <v>11</v>
      </c>
      <c r="E4283" t="s">
        <v>13</v>
      </c>
      <c r="F4283" t="s">
        <v>5</v>
      </c>
      <c r="G4283" s="2">
        <v>2750</v>
      </c>
    </row>
    <row r="4284" spans="1:7" x14ac:dyDescent="0.25">
      <c r="A4284">
        <v>2015</v>
      </c>
      <c r="B4284" s="3" t="s">
        <v>22</v>
      </c>
      <c r="C42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84" t="s">
        <v>8</v>
      </c>
      <c r="E4284" t="s">
        <v>15</v>
      </c>
      <c r="F4284" t="s">
        <v>7</v>
      </c>
      <c r="G4284" s="2">
        <v>10000</v>
      </c>
    </row>
    <row r="4285" spans="1:7" x14ac:dyDescent="0.25">
      <c r="A4285">
        <v>2015</v>
      </c>
      <c r="B4285" s="3" t="s">
        <v>28</v>
      </c>
      <c r="C42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85" t="s">
        <v>4</v>
      </c>
      <c r="E4285" t="s">
        <v>14</v>
      </c>
      <c r="F4285" t="s">
        <v>7</v>
      </c>
      <c r="G4285" s="2">
        <v>1820</v>
      </c>
    </row>
    <row r="4286" spans="1:7" x14ac:dyDescent="0.25">
      <c r="A4286">
        <v>2015</v>
      </c>
      <c r="B4286" s="3" t="s">
        <v>26</v>
      </c>
      <c r="C42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86" t="s">
        <v>8</v>
      </c>
      <c r="E4286" t="s">
        <v>14</v>
      </c>
      <c r="F4286" t="s">
        <v>5</v>
      </c>
      <c r="G4286" s="2">
        <v>2690</v>
      </c>
    </row>
    <row r="4287" spans="1:7" x14ac:dyDescent="0.25">
      <c r="A4287">
        <v>2015</v>
      </c>
      <c r="B4287" s="3" t="s">
        <v>22</v>
      </c>
      <c r="C42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87" t="s">
        <v>8</v>
      </c>
      <c r="E4287" t="s">
        <v>15</v>
      </c>
      <c r="F4287" t="s">
        <v>7</v>
      </c>
      <c r="G4287" s="2">
        <v>3860</v>
      </c>
    </row>
    <row r="4288" spans="1:7" x14ac:dyDescent="0.25">
      <c r="A4288">
        <v>2015</v>
      </c>
      <c r="B4288" s="3" t="s">
        <v>26</v>
      </c>
      <c r="C42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88" t="s">
        <v>11</v>
      </c>
      <c r="E4288" t="s">
        <v>12</v>
      </c>
      <c r="F4288" t="s">
        <v>5</v>
      </c>
      <c r="G4288" s="2">
        <v>8770</v>
      </c>
    </row>
    <row r="4289" spans="1:7" x14ac:dyDescent="0.25">
      <c r="A4289">
        <v>2015</v>
      </c>
      <c r="B4289" s="3" t="s">
        <v>29</v>
      </c>
      <c r="C42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89" t="s">
        <v>8</v>
      </c>
      <c r="E4289" t="s">
        <v>14</v>
      </c>
      <c r="F4289" t="s">
        <v>5</v>
      </c>
      <c r="G4289" s="2">
        <v>7640</v>
      </c>
    </row>
    <row r="4290" spans="1:7" x14ac:dyDescent="0.25">
      <c r="A4290">
        <v>2015</v>
      </c>
      <c r="B4290" s="3" t="s">
        <v>25</v>
      </c>
      <c r="C42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90" t="s">
        <v>11</v>
      </c>
      <c r="E4290" t="s">
        <v>6</v>
      </c>
      <c r="F4290" t="s">
        <v>5</v>
      </c>
      <c r="G4290" s="2">
        <v>9710</v>
      </c>
    </row>
    <row r="4291" spans="1:7" x14ac:dyDescent="0.25">
      <c r="A4291">
        <v>2015</v>
      </c>
      <c r="B4291" s="3" t="s">
        <v>29</v>
      </c>
      <c r="C42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91" t="s">
        <v>9</v>
      </c>
      <c r="E4291" t="s">
        <v>14</v>
      </c>
      <c r="F4291" t="s">
        <v>5</v>
      </c>
      <c r="G4291" s="2">
        <v>2830</v>
      </c>
    </row>
    <row r="4292" spans="1:7" x14ac:dyDescent="0.25">
      <c r="A4292">
        <v>2015</v>
      </c>
      <c r="B4292" s="3" t="s">
        <v>24</v>
      </c>
      <c r="C42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92" t="s">
        <v>4</v>
      </c>
      <c r="E4292" t="s">
        <v>15</v>
      </c>
      <c r="F4292" t="s">
        <v>5</v>
      </c>
      <c r="G4292" s="2">
        <v>1840</v>
      </c>
    </row>
    <row r="4293" spans="1:7" x14ac:dyDescent="0.25">
      <c r="A4293">
        <v>2015</v>
      </c>
      <c r="B4293" s="3" t="s">
        <v>20</v>
      </c>
      <c r="C42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93" t="s">
        <v>4</v>
      </c>
      <c r="E4293" t="s">
        <v>12</v>
      </c>
      <c r="F4293" t="s">
        <v>5</v>
      </c>
      <c r="G4293" s="2">
        <v>4640</v>
      </c>
    </row>
    <row r="4294" spans="1:7" x14ac:dyDescent="0.25">
      <c r="A4294">
        <v>2015</v>
      </c>
      <c r="B4294" s="3" t="s">
        <v>20</v>
      </c>
      <c r="C42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94" t="s">
        <v>9</v>
      </c>
      <c r="E4294" t="s">
        <v>13</v>
      </c>
      <c r="F4294" t="s">
        <v>5</v>
      </c>
      <c r="G4294" s="2">
        <v>740</v>
      </c>
    </row>
    <row r="4295" spans="1:7" x14ac:dyDescent="0.25">
      <c r="A4295">
        <v>2015</v>
      </c>
      <c r="B4295" s="3" t="s">
        <v>22</v>
      </c>
      <c r="C42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295" t="s">
        <v>4</v>
      </c>
      <c r="E4295" t="s">
        <v>13</v>
      </c>
      <c r="F4295" t="s">
        <v>7</v>
      </c>
      <c r="G4295" s="2">
        <v>2080</v>
      </c>
    </row>
    <row r="4296" spans="1:7" x14ac:dyDescent="0.25">
      <c r="A4296">
        <v>2015</v>
      </c>
      <c r="B4296" s="3" t="s">
        <v>28</v>
      </c>
      <c r="C42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296" t="s">
        <v>11</v>
      </c>
      <c r="E4296" t="s">
        <v>6</v>
      </c>
      <c r="F4296" t="s">
        <v>7</v>
      </c>
      <c r="G4296" s="2">
        <v>7680</v>
      </c>
    </row>
    <row r="4297" spans="1:7" x14ac:dyDescent="0.25">
      <c r="A4297">
        <v>2015</v>
      </c>
      <c r="B4297" s="3" t="s">
        <v>23</v>
      </c>
      <c r="C42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97" t="s">
        <v>9</v>
      </c>
      <c r="E4297" t="s">
        <v>13</v>
      </c>
      <c r="F4297" t="s">
        <v>7</v>
      </c>
      <c r="G4297" s="2">
        <v>2880</v>
      </c>
    </row>
    <row r="4298" spans="1:7" x14ac:dyDescent="0.25">
      <c r="A4298">
        <v>2015</v>
      </c>
      <c r="B4298" s="3" t="s">
        <v>21</v>
      </c>
      <c r="C42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98" t="s">
        <v>8</v>
      </c>
      <c r="E4298" t="s">
        <v>13</v>
      </c>
      <c r="F4298" t="s">
        <v>7</v>
      </c>
      <c r="G4298" s="2">
        <v>5750</v>
      </c>
    </row>
    <row r="4299" spans="1:7" x14ac:dyDescent="0.25">
      <c r="A4299">
        <v>2015</v>
      </c>
      <c r="B4299" s="3" t="s">
        <v>21</v>
      </c>
      <c r="C42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299" t="s">
        <v>9</v>
      </c>
      <c r="E4299" t="s">
        <v>13</v>
      </c>
      <c r="F4299" t="s">
        <v>7</v>
      </c>
      <c r="G4299" s="2">
        <v>9210</v>
      </c>
    </row>
    <row r="4300" spans="1:7" x14ac:dyDescent="0.25">
      <c r="A4300">
        <v>2015</v>
      </c>
      <c r="B4300" s="3" t="s">
        <v>18</v>
      </c>
      <c r="C43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00" t="s">
        <v>9</v>
      </c>
      <c r="E4300" t="s">
        <v>14</v>
      </c>
      <c r="F4300" t="s">
        <v>7</v>
      </c>
      <c r="G4300" s="2">
        <v>5430</v>
      </c>
    </row>
    <row r="4301" spans="1:7" x14ac:dyDescent="0.25">
      <c r="A4301">
        <v>2015</v>
      </c>
      <c r="B4301" s="3" t="s">
        <v>23</v>
      </c>
      <c r="C43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01" t="s">
        <v>4</v>
      </c>
      <c r="E4301" t="s">
        <v>6</v>
      </c>
      <c r="F4301" t="s">
        <v>5</v>
      </c>
      <c r="G4301" s="2">
        <v>2630</v>
      </c>
    </row>
    <row r="4302" spans="1:7" x14ac:dyDescent="0.25">
      <c r="A4302">
        <v>2015</v>
      </c>
      <c r="B4302" s="3" t="s">
        <v>25</v>
      </c>
      <c r="C43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02" t="s">
        <v>8</v>
      </c>
      <c r="E4302" t="s">
        <v>14</v>
      </c>
      <c r="F4302" t="s">
        <v>5</v>
      </c>
      <c r="G4302" s="2">
        <v>5660</v>
      </c>
    </row>
    <row r="4303" spans="1:7" x14ac:dyDescent="0.25">
      <c r="A4303">
        <v>2015</v>
      </c>
      <c r="B4303" s="3" t="s">
        <v>18</v>
      </c>
      <c r="C43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03" t="s">
        <v>11</v>
      </c>
      <c r="E4303" t="s">
        <v>15</v>
      </c>
      <c r="F4303" t="s">
        <v>5</v>
      </c>
      <c r="G4303" s="2">
        <v>9630</v>
      </c>
    </row>
    <row r="4304" spans="1:7" x14ac:dyDescent="0.25">
      <c r="A4304">
        <v>2015</v>
      </c>
      <c r="B4304" s="3" t="s">
        <v>29</v>
      </c>
      <c r="C43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04" t="s">
        <v>9</v>
      </c>
      <c r="E4304" t="s">
        <v>12</v>
      </c>
      <c r="F4304" t="s">
        <v>7</v>
      </c>
      <c r="G4304" s="2">
        <v>4910</v>
      </c>
    </row>
    <row r="4305" spans="1:7" x14ac:dyDescent="0.25">
      <c r="A4305">
        <v>2015</v>
      </c>
      <c r="B4305" s="3" t="s">
        <v>18</v>
      </c>
      <c r="C43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05" t="s">
        <v>11</v>
      </c>
      <c r="E4305" t="s">
        <v>14</v>
      </c>
      <c r="F4305" t="s">
        <v>5</v>
      </c>
      <c r="G4305" s="2">
        <v>7360</v>
      </c>
    </row>
    <row r="4306" spans="1:7" x14ac:dyDescent="0.25">
      <c r="A4306">
        <v>2015</v>
      </c>
      <c r="B4306" s="3" t="s">
        <v>19</v>
      </c>
      <c r="C43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06" t="s">
        <v>4</v>
      </c>
      <c r="E4306" t="s">
        <v>13</v>
      </c>
      <c r="F4306" t="s">
        <v>7</v>
      </c>
      <c r="G4306" s="2">
        <v>7120</v>
      </c>
    </row>
    <row r="4307" spans="1:7" x14ac:dyDescent="0.25">
      <c r="A4307">
        <v>2015</v>
      </c>
      <c r="B4307" s="3" t="s">
        <v>29</v>
      </c>
      <c r="C43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07" t="s">
        <v>11</v>
      </c>
      <c r="E4307" t="s">
        <v>14</v>
      </c>
      <c r="F4307" t="s">
        <v>7</v>
      </c>
      <c r="G4307" s="2">
        <v>8880</v>
      </c>
    </row>
    <row r="4308" spans="1:7" x14ac:dyDescent="0.25">
      <c r="A4308">
        <v>2015</v>
      </c>
      <c r="B4308" s="3" t="s">
        <v>27</v>
      </c>
      <c r="C43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08" t="s">
        <v>8</v>
      </c>
      <c r="E4308" t="s">
        <v>15</v>
      </c>
      <c r="F4308" t="s">
        <v>5</v>
      </c>
      <c r="G4308" s="2">
        <v>3910</v>
      </c>
    </row>
    <row r="4309" spans="1:7" x14ac:dyDescent="0.25">
      <c r="A4309">
        <v>2015</v>
      </c>
      <c r="B4309" s="3" t="s">
        <v>18</v>
      </c>
      <c r="C43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09" t="s">
        <v>9</v>
      </c>
      <c r="E4309" t="s">
        <v>12</v>
      </c>
      <c r="F4309" t="s">
        <v>5</v>
      </c>
      <c r="G4309" s="2">
        <v>2740</v>
      </c>
    </row>
    <row r="4310" spans="1:7" x14ac:dyDescent="0.25">
      <c r="A4310">
        <v>2015</v>
      </c>
      <c r="B4310" s="3" t="s">
        <v>24</v>
      </c>
      <c r="C43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10" t="s">
        <v>9</v>
      </c>
      <c r="E4310" t="s">
        <v>15</v>
      </c>
      <c r="F4310" t="s">
        <v>5</v>
      </c>
      <c r="G4310" s="2">
        <v>260</v>
      </c>
    </row>
    <row r="4311" spans="1:7" x14ac:dyDescent="0.25">
      <c r="A4311">
        <v>2015</v>
      </c>
      <c r="B4311" s="3" t="s">
        <v>22</v>
      </c>
      <c r="C43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11" t="s">
        <v>4</v>
      </c>
      <c r="E4311" t="s">
        <v>12</v>
      </c>
      <c r="F4311" t="s">
        <v>5</v>
      </c>
      <c r="G4311" s="2">
        <v>4260</v>
      </c>
    </row>
    <row r="4312" spans="1:7" x14ac:dyDescent="0.25">
      <c r="A4312">
        <v>2015</v>
      </c>
      <c r="B4312" s="3" t="s">
        <v>19</v>
      </c>
      <c r="C43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12" t="s">
        <v>9</v>
      </c>
      <c r="E4312" t="s">
        <v>12</v>
      </c>
      <c r="F4312" t="s">
        <v>7</v>
      </c>
      <c r="G4312" s="2">
        <v>6330</v>
      </c>
    </row>
    <row r="4313" spans="1:7" x14ac:dyDescent="0.25">
      <c r="A4313">
        <v>2015</v>
      </c>
      <c r="B4313" s="3" t="s">
        <v>25</v>
      </c>
      <c r="C43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13" t="s">
        <v>9</v>
      </c>
      <c r="E4313" t="s">
        <v>13</v>
      </c>
      <c r="F4313" t="s">
        <v>5</v>
      </c>
      <c r="G4313" s="2">
        <v>3810</v>
      </c>
    </row>
    <row r="4314" spans="1:7" x14ac:dyDescent="0.25">
      <c r="A4314">
        <v>2015</v>
      </c>
      <c r="B4314" s="3" t="s">
        <v>27</v>
      </c>
      <c r="C43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14" t="s">
        <v>9</v>
      </c>
      <c r="E4314" t="s">
        <v>14</v>
      </c>
      <c r="F4314" t="s">
        <v>7</v>
      </c>
      <c r="G4314" s="2">
        <v>9410</v>
      </c>
    </row>
    <row r="4315" spans="1:7" x14ac:dyDescent="0.25">
      <c r="A4315">
        <v>2015</v>
      </c>
      <c r="B4315" s="3" t="s">
        <v>29</v>
      </c>
      <c r="C43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15" t="s">
        <v>8</v>
      </c>
      <c r="E4315" t="s">
        <v>12</v>
      </c>
      <c r="F4315" t="s">
        <v>5</v>
      </c>
      <c r="G4315" s="2">
        <v>3710</v>
      </c>
    </row>
    <row r="4316" spans="1:7" x14ac:dyDescent="0.25">
      <c r="A4316">
        <v>2015</v>
      </c>
      <c r="B4316" s="3" t="s">
        <v>26</v>
      </c>
      <c r="C43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16" t="s">
        <v>9</v>
      </c>
      <c r="E4316" t="s">
        <v>14</v>
      </c>
      <c r="F4316" t="s">
        <v>7</v>
      </c>
      <c r="G4316" s="2">
        <v>80</v>
      </c>
    </row>
    <row r="4317" spans="1:7" x14ac:dyDescent="0.25">
      <c r="A4317">
        <v>2015</v>
      </c>
      <c r="B4317" s="3" t="s">
        <v>28</v>
      </c>
      <c r="C43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17" t="s">
        <v>4</v>
      </c>
      <c r="E4317" t="s">
        <v>14</v>
      </c>
      <c r="F4317" t="s">
        <v>7</v>
      </c>
      <c r="G4317" s="2">
        <v>7470</v>
      </c>
    </row>
    <row r="4318" spans="1:7" x14ac:dyDescent="0.25">
      <c r="A4318">
        <v>2015</v>
      </c>
      <c r="B4318" s="3" t="s">
        <v>20</v>
      </c>
      <c r="C43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18" t="s">
        <v>4</v>
      </c>
      <c r="E4318" t="s">
        <v>14</v>
      </c>
      <c r="F4318" t="s">
        <v>5</v>
      </c>
      <c r="G4318" s="2">
        <v>4510</v>
      </c>
    </row>
    <row r="4319" spans="1:7" x14ac:dyDescent="0.25">
      <c r="A4319">
        <v>2015</v>
      </c>
      <c r="B4319" s="3" t="s">
        <v>22</v>
      </c>
      <c r="C43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19" t="s">
        <v>4</v>
      </c>
      <c r="E4319" t="s">
        <v>15</v>
      </c>
      <c r="F4319" t="s">
        <v>7</v>
      </c>
      <c r="G4319" s="2">
        <v>5540</v>
      </c>
    </row>
    <row r="4320" spans="1:7" x14ac:dyDescent="0.25">
      <c r="A4320">
        <v>2015</v>
      </c>
      <c r="B4320" s="3" t="s">
        <v>19</v>
      </c>
      <c r="C43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20" t="s">
        <v>11</v>
      </c>
      <c r="E4320" t="s">
        <v>15</v>
      </c>
      <c r="F4320" t="s">
        <v>5</v>
      </c>
      <c r="G4320" s="2">
        <v>9930</v>
      </c>
    </row>
    <row r="4321" spans="1:7" x14ac:dyDescent="0.25">
      <c r="A4321">
        <v>2015</v>
      </c>
      <c r="B4321" s="3" t="s">
        <v>20</v>
      </c>
      <c r="C43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21" t="s">
        <v>4</v>
      </c>
      <c r="E4321" t="s">
        <v>12</v>
      </c>
      <c r="F4321" t="s">
        <v>7</v>
      </c>
      <c r="G4321" s="2">
        <v>7030</v>
      </c>
    </row>
    <row r="4322" spans="1:7" x14ac:dyDescent="0.25">
      <c r="A4322">
        <v>2015</v>
      </c>
      <c r="B4322" s="3" t="s">
        <v>21</v>
      </c>
      <c r="C43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22" t="s">
        <v>11</v>
      </c>
      <c r="E4322" t="s">
        <v>15</v>
      </c>
      <c r="F4322" t="s">
        <v>5</v>
      </c>
      <c r="G4322" s="2">
        <v>4220</v>
      </c>
    </row>
    <row r="4323" spans="1:7" x14ac:dyDescent="0.25">
      <c r="A4323">
        <v>2015</v>
      </c>
      <c r="B4323" s="3" t="s">
        <v>27</v>
      </c>
      <c r="C43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23" t="s">
        <v>9</v>
      </c>
      <c r="E4323" t="s">
        <v>15</v>
      </c>
      <c r="F4323" t="s">
        <v>7</v>
      </c>
      <c r="G4323" s="2">
        <v>4130</v>
      </c>
    </row>
    <row r="4324" spans="1:7" x14ac:dyDescent="0.25">
      <c r="A4324">
        <v>2015</v>
      </c>
      <c r="B4324" s="3" t="s">
        <v>22</v>
      </c>
      <c r="C43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24" t="s">
        <v>8</v>
      </c>
      <c r="E4324" t="s">
        <v>14</v>
      </c>
      <c r="F4324" t="s">
        <v>7</v>
      </c>
      <c r="G4324" s="2">
        <v>6660</v>
      </c>
    </row>
    <row r="4325" spans="1:7" x14ac:dyDescent="0.25">
      <c r="A4325">
        <v>2015</v>
      </c>
      <c r="B4325" s="3" t="s">
        <v>19</v>
      </c>
      <c r="C43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25" t="s">
        <v>4</v>
      </c>
      <c r="E4325" t="s">
        <v>12</v>
      </c>
      <c r="F4325" t="s">
        <v>5</v>
      </c>
      <c r="G4325" s="2">
        <v>9240</v>
      </c>
    </row>
    <row r="4326" spans="1:7" x14ac:dyDescent="0.25">
      <c r="A4326">
        <v>2015</v>
      </c>
      <c r="B4326" s="3" t="s">
        <v>27</v>
      </c>
      <c r="C43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26" t="s">
        <v>9</v>
      </c>
      <c r="E4326" t="s">
        <v>14</v>
      </c>
      <c r="F4326" t="s">
        <v>7</v>
      </c>
      <c r="G4326" s="2">
        <v>7410</v>
      </c>
    </row>
    <row r="4327" spans="1:7" x14ac:dyDescent="0.25">
      <c r="A4327">
        <v>2015</v>
      </c>
      <c r="B4327" s="3" t="s">
        <v>24</v>
      </c>
      <c r="C43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27" t="s">
        <v>4</v>
      </c>
      <c r="E4327" t="s">
        <v>14</v>
      </c>
      <c r="F4327" t="s">
        <v>5</v>
      </c>
      <c r="G4327" s="2">
        <v>6630</v>
      </c>
    </row>
    <row r="4328" spans="1:7" x14ac:dyDescent="0.25">
      <c r="A4328">
        <v>2015</v>
      </c>
      <c r="B4328" s="3" t="s">
        <v>19</v>
      </c>
      <c r="C43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28" t="s">
        <v>8</v>
      </c>
      <c r="E4328" t="s">
        <v>13</v>
      </c>
      <c r="F4328" t="s">
        <v>7</v>
      </c>
      <c r="G4328" s="2">
        <v>5560</v>
      </c>
    </row>
    <row r="4329" spans="1:7" x14ac:dyDescent="0.25">
      <c r="A4329">
        <v>2015</v>
      </c>
      <c r="B4329" s="3" t="s">
        <v>22</v>
      </c>
      <c r="C43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29" t="s">
        <v>4</v>
      </c>
      <c r="E4329" t="s">
        <v>13</v>
      </c>
      <c r="F4329" t="s">
        <v>7</v>
      </c>
      <c r="G4329" s="2">
        <v>5940</v>
      </c>
    </row>
    <row r="4330" spans="1:7" x14ac:dyDescent="0.25">
      <c r="A4330">
        <v>2015</v>
      </c>
      <c r="B4330" s="3" t="s">
        <v>24</v>
      </c>
      <c r="C43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30" t="s">
        <v>9</v>
      </c>
      <c r="E4330" t="s">
        <v>14</v>
      </c>
      <c r="F4330" t="s">
        <v>5</v>
      </c>
      <c r="G4330" s="2">
        <v>7860</v>
      </c>
    </row>
    <row r="4331" spans="1:7" x14ac:dyDescent="0.25">
      <c r="A4331">
        <v>2015</v>
      </c>
      <c r="B4331" s="3" t="s">
        <v>24</v>
      </c>
      <c r="C43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31" t="s">
        <v>9</v>
      </c>
      <c r="E4331" t="s">
        <v>12</v>
      </c>
      <c r="F4331" t="s">
        <v>7</v>
      </c>
      <c r="G4331" s="2">
        <v>4890</v>
      </c>
    </row>
    <row r="4332" spans="1:7" x14ac:dyDescent="0.25">
      <c r="A4332">
        <v>2015</v>
      </c>
      <c r="B4332" s="3" t="s">
        <v>29</v>
      </c>
      <c r="C43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32" t="s">
        <v>4</v>
      </c>
      <c r="E4332" t="s">
        <v>6</v>
      </c>
      <c r="F4332" t="s">
        <v>7</v>
      </c>
      <c r="G4332" s="2">
        <v>9510</v>
      </c>
    </row>
    <row r="4333" spans="1:7" x14ac:dyDescent="0.25">
      <c r="A4333">
        <v>2015</v>
      </c>
      <c r="B4333" s="3" t="s">
        <v>22</v>
      </c>
      <c r="C43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33" t="s">
        <v>11</v>
      </c>
      <c r="E4333" t="s">
        <v>12</v>
      </c>
      <c r="F4333" t="s">
        <v>5</v>
      </c>
      <c r="G4333" s="2">
        <v>5360</v>
      </c>
    </row>
    <row r="4334" spans="1:7" x14ac:dyDescent="0.25">
      <c r="A4334">
        <v>2015</v>
      </c>
      <c r="B4334" s="3" t="s">
        <v>25</v>
      </c>
      <c r="C43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34" t="s">
        <v>8</v>
      </c>
      <c r="E4334" t="s">
        <v>12</v>
      </c>
      <c r="F4334" t="s">
        <v>7</v>
      </c>
      <c r="G4334" s="2">
        <v>2800</v>
      </c>
    </row>
    <row r="4335" spans="1:7" x14ac:dyDescent="0.25">
      <c r="A4335">
        <v>2015</v>
      </c>
      <c r="B4335" s="3" t="s">
        <v>28</v>
      </c>
      <c r="C43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35" t="s">
        <v>8</v>
      </c>
      <c r="E4335" t="s">
        <v>15</v>
      </c>
      <c r="F4335" t="s">
        <v>5</v>
      </c>
      <c r="G4335" s="2">
        <v>7870</v>
      </c>
    </row>
    <row r="4336" spans="1:7" x14ac:dyDescent="0.25">
      <c r="A4336">
        <v>2015</v>
      </c>
      <c r="B4336" s="3" t="s">
        <v>20</v>
      </c>
      <c r="C43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36" t="s">
        <v>4</v>
      </c>
      <c r="E4336" t="s">
        <v>14</v>
      </c>
      <c r="F4336" t="s">
        <v>5</v>
      </c>
      <c r="G4336" s="2">
        <v>9510</v>
      </c>
    </row>
    <row r="4337" spans="1:7" x14ac:dyDescent="0.25">
      <c r="A4337">
        <v>2015</v>
      </c>
      <c r="B4337" s="3" t="s">
        <v>27</v>
      </c>
      <c r="C43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37" t="s">
        <v>8</v>
      </c>
      <c r="E4337" t="s">
        <v>6</v>
      </c>
      <c r="F4337" t="s">
        <v>5</v>
      </c>
      <c r="G4337" s="2">
        <v>2340</v>
      </c>
    </row>
    <row r="4338" spans="1:7" x14ac:dyDescent="0.25">
      <c r="A4338">
        <v>2015</v>
      </c>
      <c r="B4338" s="3" t="s">
        <v>25</v>
      </c>
      <c r="C43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38" t="s">
        <v>8</v>
      </c>
      <c r="E4338" t="s">
        <v>15</v>
      </c>
      <c r="F4338" t="s">
        <v>5</v>
      </c>
      <c r="G4338" s="2">
        <v>1830</v>
      </c>
    </row>
    <row r="4339" spans="1:7" x14ac:dyDescent="0.25">
      <c r="A4339">
        <v>2015</v>
      </c>
      <c r="B4339" s="3" t="s">
        <v>25</v>
      </c>
      <c r="C43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39" t="s">
        <v>9</v>
      </c>
      <c r="E4339" t="s">
        <v>15</v>
      </c>
      <c r="F4339" t="s">
        <v>7</v>
      </c>
      <c r="G4339" s="2">
        <v>6940</v>
      </c>
    </row>
    <row r="4340" spans="1:7" x14ac:dyDescent="0.25">
      <c r="A4340">
        <v>2015</v>
      </c>
      <c r="B4340" s="3" t="s">
        <v>27</v>
      </c>
      <c r="C4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40" t="s">
        <v>9</v>
      </c>
      <c r="E4340" t="s">
        <v>14</v>
      </c>
      <c r="F4340" t="s">
        <v>5</v>
      </c>
      <c r="G4340" s="2">
        <v>4030</v>
      </c>
    </row>
    <row r="4341" spans="1:7" x14ac:dyDescent="0.25">
      <c r="A4341">
        <v>2015</v>
      </c>
      <c r="B4341" s="3" t="s">
        <v>21</v>
      </c>
      <c r="C43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41" t="s">
        <v>4</v>
      </c>
      <c r="E4341" t="s">
        <v>6</v>
      </c>
      <c r="F4341" t="s">
        <v>7</v>
      </c>
      <c r="G4341" s="2">
        <v>7140</v>
      </c>
    </row>
    <row r="4342" spans="1:7" x14ac:dyDescent="0.25">
      <c r="A4342">
        <v>2015</v>
      </c>
      <c r="B4342" s="3" t="s">
        <v>24</v>
      </c>
      <c r="C43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42" t="s">
        <v>4</v>
      </c>
      <c r="E4342" t="s">
        <v>6</v>
      </c>
      <c r="F4342" t="s">
        <v>7</v>
      </c>
      <c r="G4342" s="2">
        <v>8920</v>
      </c>
    </row>
    <row r="4343" spans="1:7" x14ac:dyDescent="0.25">
      <c r="A4343">
        <v>2015</v>
      </c>
      <c r="B4343" s="3" t="s">
        <v>27</v>
      </c>
      <c r="C43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43" t="s">
        <v>9</v>
      </c>
      <c r="E4343" t="s">
        <v>14</v>
      </c>
      <c r="F4343" t="s">
        <v>5</v>
      </c>
      <c r="G4343" s="2">
        <v>7840</v>
      </c>
    </row>
    <row r="4344" spans="1:7" x14ac:dyDescent="0.25">
      <c r="A4344">
        <v>2015</v>
      </c>
      <c r="B4344" s="3" t="s">
        <v>25</v>
      </c>
      <c r="C43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44" t="s">
        <v>4</v>
      </c>
      <c r="E4344" t="s">
        <v>13</v>
      </c>
      <c r="F4344" t="s">
        <v>5</v>
      </c>
      <c r="G4344" s="2">
        <v>8750</v>
      </c>
    </row>
    <row r="4345" spans="1:7" x14ac:dyDescent="0.25">
      <c r="A4345">
        <v>2015</v>
      </c>
      <c r="B4345" s="3" t="s">
        <v>29</v>
      </c>
      <c r="C43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45" t="s">
        <v>9</v>
      </c>
      <c r="E4345" t="s">
        <v>13</v>
      </c>
      <c r="F4345" t="s">
        <v>7</v>
      </c>
      <c r="G4345" s="2">
        <v>7720</v>
      </c>
    </row>
    <row r="4346" spans="1:7" x14ac:dyDescent="0.25">
      <c r="A4346">
        <v>2015</v>
      </c>
      <c r="B4346" s="3" t="s">
        <v>22</v>
      </c>
      <c r="C43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46" t="s">
        <v>9</v>
      </c>
      <c r="E4346" t="s">
        <v>6</v>
      </c>
      <c r="F4346" t="s">
        <v>5</v>
      </c>
      <c r="G4346" s="2">
        <v>7800</v>
      </c>
    </row>
    <row r="4347" spans="1:7" x14ac:dyDescent="0.25">
      <c r="A4347">
        <v>2015</v>
      </c>
      <c r="B4347" s="3" t="s">
        <v>24</v>
      </c>
      <c r="C43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47" t="s">
        <v>11</v>
      </c>
      <c r="E4347" t="s">
        <v>13</v>
      </c>
      <c r="F4347" t="s">
        <v>7</v>
      </c>
      <c r="G4347" s="2">
        <v>9820</v>
      </c>
    </row>
    <row r="4348" spans="1:7" x14ac:dyDescent="0.25">
      <c r="A4348">
        <v>2015</v>
      </c>
      <c r="B4348" s="3" t="s">
        <v>28</v>
      </c>
      <c r="C43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48" t="s">
        <v>9</v>
      </c>
      <c r="E4348" t="s">
        <v>12</v>
      </c>
      <c r="F4348" t="s">
        <v>5</v>
      </c>
      <c r="G4348" s="2">
        <v>8170</v>
      </c>
    </row>
    <row r="4349" spans="1:7" x14ac:dyDescent="0.25">
      <c r="A4349">
        <v>2015</v>
      </c>
      <c r="B4349" s="3" t="s">
        <v>23</v>
      </c>
      <c r="C43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49" t="s">
        <v>4</v>
      </c>
      <c r="E4349" t="s">
        <v>12</v>
      </c>
      <c r="F4349" t="s">
        <v>5</v>
      </c>
      <c r="G4349" s="2">
        <v>1120</v>
      </c>
    </row>
    <row r="4350" spans="1:7" x14ac:dyDescent="0.25">
      <c r="A4350">
        <v>2015</v>
      </c>
      <c r="B4350" s="3" t="s">
        <v>22</v>
      </c>
      <c r="C43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50" t="s">
        <v>8</v>
      </c>
      <c r="E4350" t="s">
        <v>13</v>
      </c>
      <c r="F4350" t="s">
        <v>5</v>
      </c>
      <c r="G4350" s="2">
        <v>5650</v>
      </c>
    </row>
    <row r="4351" spans="1:7" x14ac:dyDescent="0.25">
      <c r="A4351">
        <v>2015</v>
      </c>
      <c r="B4351" s="3" t="s">
        <v>24</v>
      </c>
      <c r="C43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51" t="s">
        <v>8</v>
      </c>
      <c r="E4351" t="s">
        <v>15</v>
      </c>
      <c r="F4351" t="s">
        <v>7</v>
      </c>
      <c r="G4351" s="2">
        <v>4460</v>
      </c>
    </row>
    <row r="4352" spans="1:7" x14ac:dyDescent="0.25">
      <c r="A4352">
        <v>2015</v>
      </c>
      <c r="B4352" s="3" t="s">
        <v>24</v>
      </c>
      <c r="C43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52" t="s">
        <v>4</v>
      </c>
      <c r="E4352" t="s">
        <v>6</v>
      </c>
      <c r="F4352" t="s">
        <v>7</v>
      </c>
      <c r="G4352" s="2">
        <v>3380</v>
      </c>
    </row>
    <row r="4353" spans="1:7" x14ac:dyDescent="0.25">
      <c r="A4353">
        <v>2015</v>
      </c>
      <c r="B4353" s="3" t="s">
        <v>20</v>
      </c>
      <c r="C43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53" t="s">
        <v>9</v>
      </c>
      <c r="E4353" t="s">
        <v>14</v>
      </c>
      <c r="F4353" t="s">
        <v>7</v>
      </c>
      <c r="G4353" s="2">
        <v>2890</v>
      </c>
    </row>
    <row r="4354" spans="1:7" x14ac:dyDescent="0.25">
      <c r="A4354">
        <v>2015</v>
      </c>
      <c r="B4354" s="3" t="s">
        <v>22</v>
      </c>
      <c r="C43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54" t="s">
        <v>4</v>
      </c>
      <c r="E4354" t="s">
        <v>15</v>
      </c>
      <c r="F4354" t="s">
        <v>5</v>
      </c>
      <c r="G4354" s="2">
        <v>7220</v>
      </c>
    </row>
    <row r="4355" spans="1:7" x14ac:dyDescent="0.25">
      <c r="A4355">
        <v>2015</v>
      </c>
      <c r="B4355" s="3" t="s">
        <v>28</v>
      </c>
      <c r="C43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55" t="s">
        <v>4</v>
      </c>
      <c r="E4355" t="s">
        <v>12</v>
      </c>
      <c r="F4355" t="s">
        <v>5</v>
      </c>
      <c r="G4355" s="2">
        <v>3990</v>
      </c>
    </row>
    <row r="4356" spans="1:7" x14ac:dyDescent="0.25">
      <c r="A4356">
        <v>2015</v>
      </c>
      <c r="B4356" s="3" t="s">
        <v>22</v>
      </c>
      <c r="C43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56" t="s">
        <v>4</v>
      </c>
      <c r="E4356" t="s">
        <v>12</v>
      </c>
      <c r="F4356" t="s">
        <v>5</v>
      </c>
      <c r="G4356" s="2">
        <v>2570</v>
      </c>
    </row>
    <row r="4357" spans="1:7" x14ac:dyDescent="0.25">
      <c r="A4357">
        <v>2015</v>
      </c>
      <c r="B4357" s="3" t="s">
        <v>26</v>
      </c>
      <c r="C43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57" t="s">
        <v>8</v>
      </c>
      <c r="E4357" t="s">
        <v>15</v>
      </c>
      <c r="F4357" t="s">
        <v>7</v>
      </c>
      <c r="G4357" s="2">
        <v>5700</v>
      </c>
    </row>
    <row r="4358" spans="1:7" x14ac:dyDescent="0.25">
      <c r="A4358">
        <v>2015</v>
      </c>
      <c r="B4358" s="3" t="s">
        <v>29</v>
      </c>
      <c r="C43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58" t="s">
        <v>11</v>
      </c>
      <c r="E4358" t="s">
        <v>15</v>
      </c>
      <c r="F4358" t="s">
        <v>5</v>
      </c>
      <c r="G4358" s="2">
        <v>7630</v>
      </c>
    </row>
    <row r="4359" spans="1:7" x14ac:dyDescent="0.25">
      <c r="A4359">
        <v>2015</v>
      </c>
      <c r="B4359" s="3" t="s">
        <v>18</v>
      </c>
      <c r="C43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59" t="s">
        <v>9</v>
      </c>
      <c r="E4359" t="s">
        <v>12</v>
      </c>
      <c r="F4359" t="s">
        <v>5</v>
      </c>
      <c r="G4359" s="2">
        <v>9420</v>
      </c>
    </row>
    <row r="4360" spans="1:7" x14ac:dyDescent="0.25">
      <c r="A4360">
        <v>2015</v>
      </c>
      <c r="B4360" s="3" t="s">
        <v>21</v>
      </c>
      <c r="C43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60" t="s">
        <v>8</v>
      </c>
      <c r="E4360" t="s">
        <v>13</v>
      </c>
      <c r="F4360" t="s">
        <v>5</v>
      </c>
      <c r="G4360" s="2">
        <v>6000</v>
      </c>
    </row>
    <row r="4361" spans="1:7" x14ac:dyDescent="0.25">
      <c r="A4361">
        <v>2015</v>
      </c>
      <c r="B4361" s="3" t="s">
        <v>22</v>
      </c>
      <c r="C43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61" t="s">
        <v>4</v>
      </c>
      <c r="E4361" t="s">
        <v>6</v>
      </c>
      <c r="F4361" t="s">
        <v>5</v>
      </c>
      <c r="G4361" s="2">
        <v>6960</v>
      </c>
    </row>
    <row r="4362" spans="1:7" x14ac:dyDescent="0.25">
      <c r="A4362">
        <v>2015</v>
      </c>
      <c r="B4362" s="3" t="s">
        <v>24</v>
      </c>
      <c r="C43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62" t="s">
        <v>4</v>
      </c>
      <c r="E4362" t="s">
        <v>6</v>
      </c>
      <c r="F4362" t="s">
        <v>5</v>
      </c>
      <c r="G4362" s="2">
        <v>7670</v>
      </c>
    </row>
    <row r="4363" spans="1:7" x14ac:dyDescent="0.25">
      <c r="A4363">
        <v>2015</v>
      </c>
      <c r="B4363" s="3" t="s">
        <v>19</v>
      </c>
      <c r="C43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63" t="s">
        <v>4</v>
      </c>
      <c r="E4363" t="s">
        <v>13</v>
      </c>
      <c r="F4363" t="s">
        <v>7</v>
      </c>
      <c r="G4363" s="2">
        <v>3470</v>
      </c>
    </row>
    <row r="4364" spans="1:7" x14ac:dyDescent="0.25">
      <c r="A4364">
        <v>2015</v>
      </c>
      <c r="B4364" s="3" t="s">
        <v>22</v>
      </c>
      <c r="C43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64" t="s">
        <v>11</v>
      </c>
      <c r="E4364" t="s">
        <v>13</v>
      </c>
      <c r="F4364" t="s">
        <v>7</v>
      </c>
      <c r="G4364" s="2">
        <v>360</v>
      </c>
    </row>
    <row r="4365" spans="1:7" x14ac:dyDescent="0.25">
      <c r="A4365">
        <v>2015</v>
      </c>
      <c r="B4365" s="3" t="s">
        <v>28</v>
      </c>
      <c r="C4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65" t="s">
        <v>8</v>
      </c>
      <c r="E4365" t="s">
        <v>6</v>
      </c>
      <c r="F4365" t="s">
        <v>7</v>
      </c>
      <c r="G4365" s="2">
        <v>1580</v>
      </c>
    </row>
    <row r="4366" spans="1:7" x14ac:dyDescent="0.25">
      <c r="A4366">
        <v>2015</v>
      </c>
      <c r="B4366" s="3" t="s">
        <v>23</v>
      </c>
      <c r="C4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66" t="s">
        <v>8</v>
      </c>
      <c r="E4366" t="s">
        <v>15</v>
      </c>
      <c r="F4366" t="s">
        <v>5</v>
      </c>
      <c r="G4366" s="2">
        <v>4450</v>
      </c>
    </row>
    <row r="4367" spans="1:7" x14ac:dyDescent="0.25">
      <c r="A4367">
        <v>2015</v>
      </c>
      <c r="B4367" s="3" t="s">
        <v>20</v>
      </c>
      <c r="C43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67" t="s">
        <v>4</v>
      </c>
      <c r="E4367" t="s">
        <v>12</v>
      </c>
      <c r="F4367" t="s">
        <v>5</v>
      </c>
      <c r="G4367" s="2">
        <v>1580</v>
      </c>
    </row>
    <row r="4368" spans="1:7" x14ac:dyDescent="0.25">
      <c r="A4368">
        <v>2015</v>
      </c>
      <c r="B4368" s="3" t="s">
        <v>29</v>
      </c>
      <c r="C43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68" t="s">
        <v>4</v>
      </c>
      <c r="E4368" t="s">
        <v>14</v>
      </c>
      <c r="F4368" t="s">
        <v>7</v>
      </c>
      <c r="G4368" s="2">
        <v>2550</v>
      </c>
    </row>
    <row r="4369" spans="1:7" x14ac:dyDescent="0.25">
      <c r="A4369">
        <v>2015</v>
      </c>
      <c r="B4369" s="3" t="s">
        <v>21</v>
      </c>
      <c r="C43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69" t="s">
        <v>9</v>
      </c>
      <c r="E4369" t="s">
        <v>13</v>
      </c>
      <c r="F4369" t="s">
        <v>5</v>
      </c>
      <c r="G4369" s="2">
        <v>3190</v>
      </c>
    </row>
    <row r="4370" spans="1:7" x14ac:dyDescent="0.25">
      <c r="A4370">
        <v>2015</v>
      </c>
      <c r="B4370" s="3" t="s">
        <v>28</v>
      </c>
      <c r="C43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70" t="s">
        <v>4</v>
      </c>
      <c r="E4370" t="s">
        <v>13</v>
      </c>
      <c r="F4370" t="s">
        <v>7</v>
      </c>
      <c r="G4370" s="2">
        <v>8970</v>
      </c>
    </row>
    <row r="4371" spans="1:7" x14ac:dyDescent="0.25">
      <c r="A4371">
        <v>2015</v>
      </c>
      <c r="B4371" s="3" t="s">
        <v>28</v>
      </c>
      <c r="C43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71" t="s">
        <v>4</v>
      </c>
      <c r="E4371" t="s">
        <v>15</v>
      </c>
      <c r="F4371" t="s">
        <v>5</v>
      </c>
      <c r="G4371" s="2">
        <v>830</v>
      </c>
    </row>
    <row r="4372" spans="1:7" x14ac:dyDescent="0.25">
      <c r="A4372">
        <v>2015</v>
      </c>
      <c r="B4372" s="3" t="s">
        <v>28</v>
      </c>
      <c r="C43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72" t="s">
        <v>4</v>
      </c>
      <c r="E4372" t="s">
        <v>15</v>
      </c>
      <c r="F4372" t="s">
        <v>7</v>
      </c>
      <c r="G4372" s="2">
        <v>5210</v>
      </c>
    </row>
    <row r="4373" spans="1:7" x14ac:dyDescent="0.25">
      <c r="A4373">
        <v>2015</v>
      </c>
      <c r="B4373" s="3" t="s">
        <v>28</v>
      </c>
      <c r="C43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73" t="s">
        <v>8</v>
      </c>
      <c r="E4373" t="s">
        <v>15</v>
      </c>
      <c r="F4373" t="s">
        <v>5</v>
      </c>
      <c r="G4373" s="2">
        <v>3460</v>
      </c>
    </row>
    <row r="4374" spans="1:7" x14ac:dyDescent="0.25">
      <c r="A4374">
        <v>2015</v>
      </c>
      <c r="B4374" s="3" t="s">
        <v>28</v>
      </c>
      <c r="C43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74" t="s">
        <v>4</v>
      </c>
      <c r="E4374" t="s">
        <v>12</v>
      </c>
      <c r="F4374" t="s">
        <v>5</v>
      </c>
      <c r="G4374" s="2">
        <v>8130</v>
      </c>
    </row>
    <row r="4375" spans="1:7" x14ac:dyDescent="0.25">
      <c r="A4375">
        <v>2015</v>
      </c>
      <c r="B4375" s="3" t="s">
        <v>28</v>
      </c>
      <c r="C43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75" t="s">
        <v>9</v>
      </c>
      <c r="E4375" t="s">
        <v>14</v>
      </c>
      <c r="F4375" t="s">
        <v>7</v>
      </c>
      <c r="G4375" s="2">
        <v>5640</v>
      </c>
    </row>
    <row r="4376" spans="1:7" x14ac:dyDescent="0.25">
      <c r="A4376">
        <v>2015</v>
      </c>
      <c r="B4376" s="3" t="s">
        <v>21</v>
      </c>
      <c r="C43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76" t="s">
        <v>8</v>
      </c>
      <c r="E4376" t="s">
        <v>12</v>
      </c>
      <c r="F4376" t="s">
        <v>7</v>
      </c>
      <c r="G4376" s="2">
        <v>6680</v>
      </c>
    </row>
    <row r="4377" spans="1:7" x14ac:dyDescent="0.25">
      <c r="A4377">
        <v>2015</v>
      </c>
      <c r="B4377" s="3" t="s">
        <v>22</v>
      </c>
      <c r="C43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77" t="s">
        <v>9</v>
      </c>
      <c r="E4377" t="s">
        <v>14</v>
      </c>
      <c r="F4377" t="s">
        <v>5</v>
      </c>
      <c r="G4377" s="2">
        <v>5330</v>
      </c>
    </row>
    <row r="4378" spans="1:7" x14ac:dyDescent="0.25">
      <c r="A4378">
        <v>2015</v>
      </c>
      <c r="B4378" s="3" t="s">
        <v>18</v>
      </c>
      <c r="C43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78" t="s">
        <v>9</v>
      </c>
      <c r="E4378" t="s">
        <v>15</v>
      </c>
      <c r="F4378" t="s">
        <v>5</v>
      </c>
      <c r="G4378" s="2">
        <v>4820</v>
      </c>
    </row>
    <row r="4379" spans="1:7" x14ac:dyDescent="0.25">
      <c r="A4379">
        <v>2015</v>
      </c>
      <c r="B4379" s="3" t="s">
        <v>20</v>
      </c>
      <c r="C43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79" t="s">
        <v>4</v>
      </c>
      <c r="E4379" t="s">
        <v>15</v>
      </c>
      <c r="F4379" t="s">
        <v>5</v>
      </c>
      <c r="G4379" s="2">
        <v>4390</v>
      </c>
    </row>
    <row r="4380" spans="1:7" x14ac:dyDescent="0.25">
      <c r="A4380">
        <v>2015</v>
      </c>
      <c r="B4380" s="3" t="s">
        <v>23</v>
      </c>
      <c r="C43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80" t="s">
        <v>11</v>
      </c>
      <c r="E4380" t="s">
        <v>13</v>
      </c>
      <c r="F4380" t="s">
        <v>7</v>
      </c>
      <c r="G4380" s="2">
        <v>4020</v>
      </c>
    </row>
    <row r="4381" spans="1:7" x14ac:dyDescent="0.25">
      <c r="A4381">
        <v>2015</v>
      </c>
      <c r="B4381" s="3" t="s">
        <v>24</v>
      </c>
      <c r="C43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81" t="s">
        <v>9</v>
      </c>
      <c r="E4381" t="s">
        <v>15</v>
      </c>
      <c r="F4381" t="s">
        <v>7</v>
      </c>
      <c r="G4381" s="2">
        <v>3990</v>
      </c>
    </row>
    <row r="4382" spans="1:7" x14ac:dyDescent="0.25">
      <c r="A4382">
        <v>2015</v>
      </c>
      <c r="B4382" s="3" t="s">
        <v>29</v>
      </c>
      <c r="C43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82" t="s">
        <v>8</v>
      </c>
      <c r="E4382" t="s">
        <v>6</v>
      </c>
      <c r="F4382" t="s">
        <v>5</v>
      </c>
      <c r="G4382" s="2">
        <v>2710</v>
      </c>
    </row>
    <row r="4383" spans="1:7" x14ac:dyDescent="0.25">
      <c r="A4383">
        <v>2015</v>
      </c>
      <c r="B4383" s="3" t="s">
        <v>23</v>
      </c>
      <c r="C43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83" t="s">
        <v>4</v>
      </c>
      <c r="E4383" t="s">
        <v>12</v>
      </c>
      <c r="F4383" t="s">
        <v>7</v>
      </c>
      <c r="G4383" s="2">
        <v>6140</v>
      </c>
    </row>
    <row r="4384" spans="1:7" x14ac:dyDescent="0.25">
      <c r="A4384">
        <v>2015</v>
      </c>
      <c r="B4384" s="3" t="s">
        <v>23</v>
      </c>
      <c r="C43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84" t="s">
        <v>4</v>
      </c>
      <c r="E4384" t="s">
        <v>15</v>
      </c>
      <c r="F4384" t="s">
        <v>5</v>
      </c>
      <c r="G4384" s="2">
        <v>730</v>
      </c>
    </row>
    <row r="4385" spans="1:7" x14ac:dyDescent="0.25">
      <c r="A4385">
        <v>2015</v>
      </c>
      <c r="B4385" s="3" t="s">
        <v>22</v>
      </c>
      <c r="C43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85" t="s">
        <v>11</v>
      </c>
      <c r="E4385" t="s">
        <v>12</v>
      </c>
      <c r="F4385" t="s">
        <v>5</v>
      </c>
      <c r="G4385" s="2">
        <v>5810</v>
      </c>
    </row>
    <row r="4386" spans="1:7" x14ac:dyDescent="0.25">
      <c r="A4386">
        <v>2015</v>
      </c>
      <c r="B4386" s="3" t="s">
        <v>22</v>
      </c>
      <c r="C43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86" t="s">
        <v>11</v>
      </c>
      <c r="E4386" t="s">
        <v>15</v>
      </c>
      <c r="F4386" t="s">
        <v>7</v>
      </c>
      <c r="G4386" s="2">
        <v>9090</v>
      </c>
    </row>
    <row r="4387" spans="1:7" x14ac:dyDescent="0.25">
      <c r="A4387">
        <v>2015</v>
      </c>
      <c r="B4387" s="3" t="s">
        <v>23</v>
      </c>
      <c r="C43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87" t="s">
        <v>4</v>
      </c>
      <c r="E4387" t="s">
        <v>15</v>
      </c>
      <c r="F4387" t="s">
        <v>5</v>
      </c>
      <c r="G4387" s="2">
        <v>8530</v>
      </c>
    </row>
    <row r="4388" spans="1:7" x14ac:dyDescent="0.25">
      <c r="A4388">
        <v>2015</v>
      </c>
      <c r="B4388" s="3" t="s">
        <v>28</v>
      </c>
      <c r="C43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88" t="s">
        <v>4</v>
      </c>
      <c r="E4388" t="s">
        <v>6</v>
      </c>
      <c r="F4388" t="s">
        <v>7</v>
      </c>
      <c r="G4388" s="2">
        <v>5350</v>
      </c>
    </row>
    <row r="4389" spans="1:7" x14ac:dyDescent="0.25">
      <c r="A4389">
        <v>2015</v>
      </c>
      <c r="B4389" s="3" t="s">
        <v>22</v>
      </c>
      <c r="C43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89" t="s">
        <v>4</v>
      </c>
      <c r="E4389" t="s">
        <v>12</v>
      </c>
      <c r="F4389" t="s">
        <v>5</v>
      </c>
      <c r="G4389" s="2">
        <v>810</v>
      </c>
    </row>
    <row r="4390" spans="1:7" x14ac:dyDescent="0.25">
      <c r="A4390">
        <v>2015</v>
      </c>
      <c r="B4390" s="3" t="s">
        <v>20</v>
      </c>
      <c r="C43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90" t="s">
        <v>8</v>
      </c>
      <c r="E4390" t="s">
        <v>13</v>
      </c>
      <c r="F4390" t="s">
        <v>7</v>
      </c>
      <c r="G4390" s="2">
        <v>6220</v>
      </c>
    </row>
    <row r="4391" spans="1:7" x14ac:dyDescent="0.25">
      <c r="A4391">
        <v>2015</v>
      </c>
      <c r="B4391" s="3" t="s">
        <v>28</v>
      </c>
      <c r="C43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91" t="s">
        <v>4</v>
      </c>
      <c r="E4391" t="s">
        <v>12</v>
      </c>
      <c r="F4391" t="s">
        <v>7</v>
      </c>
      <c r="G4391" s="2">
        <v>7800</v>
      </c>
    </row>
    <row r="4392" spans="1:7" x14ac:dyDescent="0.25">
      <c r="A4392">
        <v>2015</v>
      </c>
      <c r="B4392" s="3" t="s">
        <v>22</v>
      </c>
      <c r="C43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92" t="s">
        <v>4</v>
      </c>
      <c r="E4392" t="s">
        <v>14</v>
      </c>
      <c r="F4392" t="s">
        <v>5</v>
      </c>
      <c r="G4392" s="2">
        <v>6620</v>
      </c>
    </row>
    <row r="4393" spans="1:7" x14ac:dyDescent="0.25">
      <c r="A4393">
        <v>2015</v>
      </c>
      <c r="B4393" s="3" t="s">
        <v>28</v>
      </c>
      <c r="C43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93" t="s">
        <v>4</v>
      </c>
      <c r="E4393" t="s">
        <v>12</v>
      </c>
      <c r="F4393" t="s">
        <v>7</v>
      </c>
      <c r="G4393" s="2">
        <v>4240</v>
      </c>
    </row>
    <row r="4394" spans="1:7" x14ac:dyDescent="0.25">
      <c r="A4394">
        <v>2015</v>
      </c>
      <c r="B4394" s="3" t="s">
        <v>27</v>
      </c>
      <c r="C43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94" t="s">
        <v>4</v>
      </c>
      <c r="E4394" t="s">
        <v>13</v>
      </c>
      <c r="F4394" t="s">
        <v>5</v>
      </c>
      <c r="G4394" s="2">
        <v>2440</v>
      </c>
    </row>
    <row r="4395" spans="1:7" x14ac:dyDescent="0.25">
      <c r="A4395">
        <v>2015</v>
      </c>
      <c r="B4395" s="3" t="s">
        <v>25</v>
      </c>
      <c r="C43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95" t="s">
        <v>11</v>
      </c>
      <c r="E4395" t="s">
        <v>12</v>
      </c>
      <c r="F4395" t="s">
        <v>7</v>
      </c>
      <c r="G4395" s="2">
        <v>6920</v>
      </c>
    </row>
    <row r="4396" spans="1:7" x14ac:dyDescent="0.25">
      <c r="A4396">
        <v>2015</v>
      </c>
      <c r="B4396" s="3" t="s">
        <v>23</v>
      </c>
      <c r="C43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96" t="s">
        <v>11</v>
      </c>
      <c r="E4396" t="s">
        <v>13</v>
      </c>
      <c r="F4396" t="s">
        <v>5</v>
      </c>
      <c r="G4396" s="2">
        <v>9380</v>
      </c>
    </row>
    <row r="4397" spans="1:7" x14ac:dyDescent="0.25">
      <c r="A4397">
        <v>2015</v>
      </c>
      <c r="B4397" s="3" t="s">
        <v>24</v>
      </c>
      <c r="C43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397" t="s">
        <v>8</v>
      </c>
      <c r="E4397" t="s">
        <v>13</v>
      </c>
      <c r="F4397" t="s">
        <v>5</v>
      </c>
      <c r="G4397" s="2">
        <v>9670</v>
      </c>
    </row>
    <row r="4398" spans="1:7" x14ac:dyDescent="0.25">
      <c r="A4398">
        <v>2015</v>
      </c>
      <c r="B4398" s="3" t="s">
        <v>26</v>
      </c>
      <c r="C43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398" t="s">
        <v>11</v>
      </c>
      <c r="E4398" t="s">
        <v>12</v>
      </c>
      <c r="F4398" t="s">
        <v>5</v>
      </c>
      <c r="G4398" s="2">
        <v>2580</v>
      </c>
    </row>
    <row r="4399" spans="1:7" x14ac:dyDescent="0.25">
      <c r="A4399">
        <v>2015</v>
      </c>
      <c r="B4399" s="3" t="s">
        <v>26</v>
      </c>
      <c r="C43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399" t="s">
        <v>4</v>
      </c>
      <c r="E4399" t="s">
        <v>12</v>
      </c>
      <c r="F4399" t="s">
        <v>5</v>
      </c>
      <c r="G4399" s="2">
        <v>640</v>
      </c>
    </row>
    <row r="4400" spans="1:7" x14ac:dyDescent="0.25">
      <c r="A4400">
        <v>2015</v>
      </c>
      <c r="B4400" s="3" t="s">
        <v>23</v>
      </c>
      <c r="C44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00" t="s">
        <v>4</v>
      </c>
      <c r="E4400" t="s">
        <v>15</v>
      </c>
      <c r="F4400" t="s">
        <v>7</v>
      </c>
      <c r="G4400" s="2">
        <v>1300</v>
      </c>
    </row>
    <row r="4401" spans="1:7" x14ac:dyDescent="0.25">
      <c r="A4401">
        <v>2015</v>
      </c>
      <c r="B4401" s="3" t="s">
        <v>24</v>
      </c>
      <c r="C44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01" t="s">
        <v>9</v>
      </c>
      <c r="E4401" t="s">
        <v>13</v>
      </c>
      <c r="F4401" t="s">
        <v>7</v>
      </c>
      <c r="G4401" s="2">
        <v>3520</v>
      </c>
    </row>
    <row r="4402" spans="1:7" x14ac:dyDescent="0.25">
      <c r="A4402">
        <v>2015</v>
      </c>
      <c r="B4402" s="3" t="s">
        <v>29</v>
      </c>
      <c r="C44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02" t="s">
        <v>4</v>
      </c>
      <c r="E4402" t="s">
        <v>13</v>
      </c>
      <c r="F4402" t="s">
        <v>7</v>
      </c>
      <c r="G4402" s="2">
        <v>8530</v>
      </c>
    </row>
    <row r="4403" spans="1:7" x14ac:dyDescent="0.25">
      <c r="A4403">
        <v>2015</v>
      </c>
      <c r="B4403" s="3" t="s">
        <v>22</v>
      </c>
      <c r="C44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03" t="s">
        <v>4</v>
      </c>
      <c r="E4403" t="s">
        <v>13</v>
      </c>
      <c r="F4403" t="s">
        <v>7</v>
      </c>
      <c r="G4403" s="2">
        <v>6140</v>
      </c>
    </row>
    <row r="4404" spans="1:7" x14ac:dyDescent="0.25">
      <c r="A4404">
        <v>2015</v>
      </c>
      <c r="B4404" s="3" t="s">
        <v>21</v>
      </c>
      <c r="C44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04" t="s">
        <v>4</v>
      </c>
      <c r="E4404" t="s">
        <v>15</v>
      </c>
      <c r="F4404" t="s">
        <v>7</v>
      </c>
      <c r="G4404" s="2">
        <v>3000</v>
      </c>
    </row>
    <row r="4405" spans="1:7" x14ac:dyDescent="0.25">
      <c r="A4405">
        <v>2015</v>
      </c>
      <c r="B4405" s="3" t="s">
        <v>29</v>
      </c>
      <c r="C44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05" t="s">
        <v>4</v>
      </c>
      <c r="E4405" t="s">
        <v>14</v>
      </c>
      <c r="F4405" t="s">
        <v>5</v>
      </c>
      <c r="G4405" s="2">
        <v>6530</v>
      </c>
    </row>
    <row r="4406" spans="1:7" x14ac:dyDescent="0.25">
      <c r="A4406">
        <v>2015</v>
      </c>
      <c r="B4406" s="3" t="s">
        <v>28</v>
      </c>
      <c r="C44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06" t="s">
        <v>9</v>
      </c>
      <c r="E4406" t="s">
        <v>14</v>
      </c>
      <c r="F4406" t="s">
        <v>5</v>
      </c>
      <c r="G4406" s="2">
        <v>9020</v>
      </c>
    </row>
    <row r="4407" spans="1:7" x14ac:dyDescent="0.25">
      <c r="A4407">
        <v>2015</v>
      </c>
      <c r="B4407" s="3" t="s">
        <v>23</v>
      </c>
      <c r="C44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07" t="s">
        <v>8</v>
      </c>
      <c r="E4407" t="s">
        <v>6</v>
      </c>
      <c r="F4407" t="s">
        <v>7</v>
      </c>
      <c r="G4407" s="2">
        <v>40</v>
      </c>
    </row>
    <row r="4408" spans="1:7" x14ac:dyDescent="0.25">
      <c r="A4408">
        <v>2015</v>
      </c>
      <c r="B4408" s="3" t="s">
        <v>29</v>
      </c>
      <c r="C44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08" t="s">
        <v>8</v>
      </c>
      <c r="E4408" t="s">
        <v>14</v>
      </c>
      <c r="F4408" t="s">
        <v>5</v>
      </c>
      <c r="G4408" s="2">
        <v>2880</v>
      </c>
    </row>
    <row r="4409" spans="1:7" x14ac:dyDescent="0.25">
      <c r="A4409">
        <v>2015</v>
      </c>
      <c r="B4409" s="3" t="s">
        <v>23</v>
      </c>
      <c r="C44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09" t="s">
        <v>8</v>
      </c>
      <c r="E4409" t="s">
        <v>13</v>
      </c>
      <c r="F4409" t="s">
        <v>7</v>
      </c>
      <c r="G4409" s="2">
        <v>2370</v>
      </c>
    </row>
    <row r="4410" spans="1:7" x14ac:dyDescent="0.25">
      <c r="A4410">
        <v>2015</v>
      </c>
      <c r="B4410" s="3" t="s">
        <v>24</v>
      </c>
      <c r="C44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10" t="s">
        <v>8</v>
      </c>
      <c r="E4410" t="s">
        <v>15</v>
      </c>
      <c r="F4410" t="s">
        <v>7</v>
      </c>
      <c r="G4410" s="2">
        <v>7800</v>
      </c>
    </row>
    <row r="4411" spans="1:7" x14ac:dyDescent="0.25">
      <c r="A4411">
        <v>2015</v>
      </c>
      <c r="B4411" s="3" t="s">
        <v>22</v>
      </c>
      <c r="C44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11" t="s">
        <v>9</v>
      </c>
      <c r="E4411" t="s">
        <v>15</v>
      </c>
      <c r="F4411" t="s">
        <v>5</v>
      </c>
      <c r="G4411" s="2">
        <v>4880</v>
      </c>
    </row>
    <row r="4412" spans="1:7" x14ac:dyDescent="0.25">
      <c r="A4412">
        <v>2015</v>
      </c>
      <c r="B4412" s="3" t="s">
        <v>29</v>
      </c>
      <c r="C44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12" t="s">
        <v>4</v>
      </c>
      <c r="E4412" t="s">
        <v>12</v>
      </c>
      <c r="F4412" t="s">
        <v>7</v>
      </c>
      <c r="G4412" s="2">
        <v>9610</v>
      </c>
    </row>
    <row r="4413" spans="1:7" x14ac:dyDescent="0.25">
      <c r="A4413">
        <v>2015</v>
      </c>
      <c r="B4413" s="3" t="s">
        <v>25</v>
      </c>
      <c r="C44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13" t="s">
        <v>8</v>
      </c>
      <c r="E4413" t="s">
        <v>12</v>
      </c>
      <c r="F4413" t="s">
        <v>5</v>
      </c>
      <c r="G4413" s="2">
        <v>4600</v>
      </c>
    </row>
    <row r="4414" spans="1:7" x14ac:dyDescent="0.25">
      <c r="A4414">
        <v>2015</v>
      </c>
      <c r="B4414" s="3" t="s">
        <v>24</v>
      </c>
      <c r="C44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14" t="s">
        <v>4</v>
      </c>
      <c r="E4414" t="s">
        <v>14</v>
      </c>
      <c r="F4414" t="s">
        <v>7</v>
      </c>
      <c r="G4414" s="2">
        <v>5350</v>
      </c>
    </row>
    <row r="4415" spans="1:7" x14ac:dyDescent="0.25">
      <c r="A4415">
        <v>2015</v>
      </c>
      <c r="B4415" s="3" t="s">
        <v>19</v>
      </c>
      <c r="C44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15" t="s">
        <v>11</v>
      </c>
      <c r="E4415" t="s">
        <v>14</v>
      </c>
      <c r="F4415" t="s">
        <v>5</v>
      </c>
      <c r="G4415" s="2">
        <v>8820</v>
      </c>
    </row>
    <row r="4416" spans="1:7" x14ac:dyDescent="0.25">
      <c r="A4416">
        <v>2015</v>
      </c>
      <c r="B4416" s="3" t="s">
        <v>20</v>
      </c>
      <c r="C44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16" t="s">
        <v>9</v>
      </c>
      <c r="E4416" t="s">
        <v>15</v>
      </c>
      <c r="F4416" t="s">
        <v>7</v>
      </c>
      <c r="G4416" s="2">
        <v>7890</v>
      </c>
    </row>
    <row r="4417" spans="1:7" x14ac:dyDescent="0.25">
      <c r="A4417">
        <v>2015</v>
      </c>
      <c r="B4417" s="3" t="s">
        <v>26</v>
      </c>
      <c r="C44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17" t="s">
        <v>4</v>
      </c>
      <c r="E4417" t="s">
        <v>15</v>
      </c>
      <c r="F4417" t="s">
        <v>7</v>
      </c>
      <c r="G4417" s="2">
        <v>9840</v>
      </c>
    </row>
    <row r="4418" spans="1:7" x14ac:dyDescent="0.25">
      <c r="A4418">
        <v>2015</v>
      </c>
      <c r="B4418" s="3" t="s">
        <v>25</v>
      </c>
      <c r="C44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18" t="s">
        <v>4</v>
      </c>
      <c r="E4418" t="s">
        <v>13</v>
      </c>
      <c r="F4418" t="s">
        <v>7</v>
      </c>
      <c r="G4418" s="2">
        <v>970</v>
      </c>
    </row>
    <row r="4419" spans="1:7" x14ac:dyDescent="0.25">
      <c r="A4419">
        <v>2015</v>
      </c>
      <c r="B4419" s="3" t="s">
        <v>23</v>
      </c>
      <c r="C44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19" t="s">
        <v>9</v>
      </c>
      <c r="E4419" t="s">
        <v>13</v>
      </c>
      <c r="F4419" t="s">
        <v>5</v>
      </c>
      <c r="G4419" s="2">
        <v>9830</v>
      </c>
    </row>
    <row r="4420" spans="1:7" x14ac:dyDescent="0.25">
      <c r="A4420">
        <v>2015</v>
      </c>
      <c r="B4420" s="3" t="s">
        <v>29</v>
      </c>
      <c r="C44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20" t="s">
        <v>9</v>
      </c>
      <c r="E4420" t="s">
        <v>14</v>
      </c>
      <c r="F4420" t="s">
        <v>5</v>
      </c>
      <c r="G4420" s="2">
        <v>10</v>
      </c>
    </row>
    <row r="4421" spans="1:7" x14ac:dyDescent="0.25">
      <c r="A4421">
        <v>2015</v>
      </c>
      <c r="B4421" s="3" t="s">
        <v>23</v>
      </c>
      <c r="C44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21" t="s">
        <v>8</v>
      </c>
      <c r="E4421" t="s">
        <v>15</v>
      </c>
      <c r="F4421" t="s">
        <v>5</v>
      </c>
      <c r="G4421" s="2">
        <v>6740</v>
      </c>
    </row>
    <row r="4422" spans="1:7" x14ac:dyDescent="0.25">
      <c r="A4422">
        <v>2015</v>
      </c>
      <c r="B4422" s="3" t="s">
        <v>18</v>
      </c>
      <c r="C44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22" t="s">
        <v>9</v>
      </c>
      <c r="E4422" t="s">
        <v>12</v>
      </c>
      <c r="F4422" t="s">
        <v>7</v>
      </c>
      <c r="G4422" s="2">
        <v>8030</v>
      </c>
    </row>
    <row r="4423" spans="1:7" x14ac:dyDescent="0.25">
      <c r="A4423">
        <v>2015</v>
      </c>
      <c r="B4423" s="3" t="s">
        <v>23</v>
      </c>
      <c r="C44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23" t="s">
        <v>4</v>
      </c>
      <c r="E4423" t="s">
        <v>6</v>
      </c>
      <c r="F4423" t="s">
        <v>5</v>
      </c>
      <c r="G4423" s="2">
        <v>9940</v>
      </c>
    </row>
    <row r="4424" spans="1:7" x14ac:dyDescent="0.25">
      <c r="A4424">
        <v>2015</v>
      </c>
      <c r="B4424" s="3" t="s">
        <v>24</v>
      </c>
      <c r="C44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24" t="s">
        <v>9</v>
      </c>
      <c r="E4424" t="s">
        <v>14</v>
      </c>
      <c r="F4424" t="s">
        <v>5</v>
      </c>
      <c r="G4424" s="2">
        <v>9330</v>
      </c>
    </row>
    <row r="4425" spans="1:7" x14ac:dyDescent="0.25">
      <c r="A4425">
        <v>2015</v>
      </c>
      <c r="B4425" s="3" t="s">
        <v>29</v>
      </c>
      <c r="C44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25" t="s">
        <v>11</v>
      </c>
      <c r="E4425" t="s">
        <v>13</v>
      </c>
      <c r="F4425" t="s">
        <v>5</v>
      </c>
      <c r="G4425" s="2">
        <v>6600</v>
      </c>
    </row>
    <row r="4426" spans="1:7" x14ac:dyDescent="0.25">
      <c r="A4426">
        <v>2015</v>
      </c>
      <c r="B4426" s="3" t="s">
        <v>21</v>
      </c>
      <c r="C44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26" t="s">
        <v>9</v>
      </c>
      <c r="E4426" t="s">
        <v>6</v>
      </c>
      <c r="F4426" t="s">
        <v>7</v>
      </c>
      <c r="G4426" s="2">
        <v>1290</v>
      </c>
    </row>
    <row r="4427" spans="1:7" x14ac:dyDescent="0.25">
      <c r="A4427">
        <v>2015</v>
      </c>
      <c r="B4427" s="3" t="s">
        <v>21</v>
      </c>
      <c r="C44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27" t="s">
        <v>4</v>
      </c>
      <c r="E4427" t="s">
        <v>14</v>
      </c>
      <c r="F4427" t="s">
        <v>7</v>
      </c>
      <c r="G4427" s="2">
        <v>6950</v>
      </c>
    </row>
    <row r="4428" spans="1:7" x14ac:dyDescent="0.25">
      <c r="A4428">
        <v>2015</v>
      </c>
      <c r="B4428" s="3" t="s">
        <v>27</v>
      </c>
      <c r="C44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28" t="s">
        <v>11</v>
      </c>
      <c r="E4428" t="s">
        <v>6</v>
      </c>
      <c r="F4428" t="s">
        <v>7</v>
      </c>
      <c r="G4428" s="2">
        <v>9890</v>
      </c>
    </row>
    <row r="4429" spans="1:7" x14ac:dyDescent="0.25">
      <c r="A4429">
        <v>2015</v>
      </c>
      <c r="B4429" s="3" t="s">
        <v>20</v>
      </c>
      <c r="C44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29" t="s">
        <v>4</v>
      </c>
      <c r="E4429" t="s">
        <v>13</v>
      </c>
      <c r="F4429" t="s">
        <v>5</v>
      </c>
      <c r="G4429" s="2">
        <v>2110</v>
      </c>
    </row>
    <row r="4430" spans="1:7" x14ac:dyDescent="0.25">
      <c r="A4430">
        <v>2015</v>
      </c>
      <c r="B4430" s="3" t="s">
        <v>25</v>
      </c>
      <c r="C44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30" t="s">
        <v>8</v>
      </c>
      <c r="E4430" t="s">
        <v>15</v>
      </c>
      <c r="F4430" t="s">
        <v>5</v>
      </c>
      <c r="G4430" s="2">
        <v>6010</v>
      </c>
    </row>
    <row r="4431" spans="1:7" x14ac:dyDescent="0.25">
      <c r="A4431">
        <v>2015</v>
      </c>
      <c r="B4431" s="3" t="s">
        <v>23</v>
      </c>
      <c r="C4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31" t="s">
        <v>8</v>
      </c>
      <c r="E4431" t="s">
        <v>15</v>
      </c>
      <c r="F4431" t="s">
        <v>7</v>
      </c>
      <c r="G4431" s="2">
        <v>8220</v>
      </c>
    </row>
    <row r="4432" spans="1:7" x14ac:dyDescent="0.25">
      <c r="A4432">
        <v>2015</v>
      </c>
      <c r="B4432" s="3" t="s">
        <v>26</v>
      </c>
      <c r="C44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32" t="s">
        <v>11</v>
      </c>
      <c r="E4432" t="s">
        <v>14</v>
      </c>
      <c r="F4432" t="s">
        <v>7</v>
      </c>
      <c r="G4432" s="2">
        <v>8830</v>
      </c>
    </row>
    <row r="4433" spans="1:7" x14ac:dyDescent="0.25">
      <c r="A4433">
        <v>2015</v>
      </c>
      <c r="B4433" s="3" t="s">
        <v>20</v>
      </c>
      <c r="C44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33" t="s">
        <v>9</v>
      </c>
      <c r="E4433" t="s">
        <v>15</v>
      </c>
      <c r="F4433" t="s">
        <v>7</v>
      </c>
      <c r="G4433" s="2">
        <v>1080</v>
      </c>
    </row>
    <row r="4434" spans="1:7" x14ac:dyDescent="0.25">
      <c r="A4434">
        <v>2015</v>
      </c>
      <c r="B4434" s="3" t="s">
        <v>29</v>
      </c>
      <c r="C44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34" t="s">
        <v>11</v>
      </c>
      <c r="E4434" t="s">
        <v>6</v>
      </c>
      <c r="F4434" t="s">
        <v>5</v>
      </c>
      <c r="G4434" s="2">
        <v>9040</v>
      </c>
    </row>
    <row r="4435" spans="1:7" x14ac:dyDescent="0.25">
      <c r="A4435">
        <v>2015</v>
      </c>
      <c r="B4435" s="3" t="s">
        <v>20</v>
      </c>
      <c r="C44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35" t="s">
        <v>4</v>
      </c>
      <c r="E4435" t="s">
        <v>12</v>
      </c>
      <c r="F4435" t="s">
        <v>7</v>
      </c>
      <c r="G4435" s="2">
        <v>8850</v>
      </c>
    </row>
    <row r="4436" spans="1:7" x14ac:dyDescent="0.25">
      <c r="A4436">
        <v>2015</v>
      </c>
      <c r="B4436" s="3" t="s">
        <v>25</v>
      </c>
      <c r="C44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36" t="s">
        <v>4</v>
      </c>
      <c r="E4436" t="s">
        <v>6</v>
      </c>
      <c r="F4436" t="s">
        <v>7</v>
      </c>
      <c r="G4436" s="2">
        <v>1440</v>
      </c>
    </row>
    <row r="4437" spans="1:7" x14ac:dyDescent="0.25">
      <c r="A4437">
        <v>2015</v>
      </c>
      <c r="B4437" s="3" t="s">
        <v>18</v>
      </c>
      <c r="C44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37" t="s">
        <v>8</v>
      </c>
      <c r="E4437" t="s">
        <v>14</v>
      </c>
      <c r="F4437" t="s">
        <v>7</v>
      </c>
      <c r="G4437" s="2">
        <v>3300</v>
      </c>
    </row>
    <row r="4438" spans="1:7" x14ac:dyDescent="0.25">
      <c r="A4438">
        <v>2015</v>
      </c>
      <c r="B4438" s="3" t="s">
        <v>25</v>
      </c>
      <c r="C44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38" t="s">
        <v>8</v>
      </c>
      <c r="E4438" t="s">
        <v>15</v>
      </c>
      <c r="F4438" t="s">
        <v>7</v>
      </c>
      <c r="G4438" s="2">
        <v>6370</v>
      </c>
    </row>
    <row r="4439" spans="1:7" x14ac:dyDescent="0.25">
      <c r="A4439">
        <v>2015</v>
      </c>
      <c r="B4439" s="3" t="s">
        <v>20</v>
      </c>
      <c r="C4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39" t="s">
        <v>9</v>
      </c>
      <c r="E4439" t="s">
        <v>13</v>
      </c>
      <c r="F4439" t="s">
        <v>5</v>
      </c>
      <c r="G4439" s="2">
        <v>8010</v>
      </c>
    </row>
    <row r="4440" spans="1:7" x14ac:dyDescent="0.25">
      <c r="A4440">
        <v>2015</v>
      </c>
      <c r="B4440" s="3" t="s">
        <v>26</v>
      </c>
      <c r="C44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40" t="s">
        <v>9</v>
      </c>
      <c r="E4440" t="s">
        <v>14</v>
      </c>
      <c r="F4440" t="s">
        <v>7</v>
      </c>
      <c r="G4440" s="2">
        <v>6120</v>
      </c>
    </row>
    <row r="4441" spans="1:7" x14ac:dyDescent="0.25">
      <c r="A4441">
        <v>2015</v>
      </c>
      <c r="B4441" s="3" t="s">
        <v>20</v>
      </c>
      <c r="C44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41" t="s">
        <v>8</v>
      </c>
      <c r="E4441" t="s">
        <v>14</v>
      </c>
      <c r="F4441" t="s">
        <v>7</v>
      </c>
      <c r="G4441" s="2">
        <v>1880</v>
      </c>
    </row>
    <row r="4442" spans="1:7" x14ac:dyDescent="0.25">
      <c r="A4442">
        <v>2015</v>
      </c>
      <c r="B4442" s="3" t="s">
        <v>29</v>
      </c>
      <c r="C44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42" t="s">
        <v>9</v>
      </c>
      <c r="E4442" t="s">
        <v>14</v>
      </c>
      <c r="F4442" t="s">
        <v>7</v>
      </c>
      <c r="G4442" s="2">
        <v>4840</v>
      </c>
    </row>
    <row r="4443" spans="1:7" x14ac:dyDescent="0.25">
      <c r="A4443">
        <v>2015</v>
      </c>
      <c r="B4443" s="3" t="s">
        <v>25</v>
      </c>
      <c r="C44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43" t="s">
        <v>4</v>
      </c>
      <c r="E4443" t="s">
        <v>15</v>
      </c>
      <c r="F4443" t="s">
        <v>7</v>
      </c>
      <c r="G4443" s="2">
        <v>6860</v>
      </c>
    </row>
    <row r="4444" spans="1:7" x14ac:dyDescent="0.25">
      <c r="A4444">
        <v>2015</v>
      </c>
      <c r="B4444" s="3" t="s">
        <v>23</v>
      </c>
      <c r="C44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44" t="s">
        <v>11</v>
      </c>
      <c r="E4444" t="s">
        <v>12</v>
      </c>
      <c r="F4444" t="s">
        <v>7</v>
      </c>
      <c r="G4444" s="2">
        <v>9890</v>
      </c>
    </row>
    <row r="4445" spans="1:7" x14ac:dyDescent="0.25">
      <c r="A4445">
        <v>2015</v>
      </c>
      <c r="B4445" s="3" t="s">
        <v>27</v>
      </c>
      <c r="C44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45" t="s">
        <v>11</v>
      </c>
      <c r="E4445" t="s">
        <v>13</v>
      </c>
      <c r="F4445" t="s">
        <v>5</v>
      </c>
      <c r="G4445" s="2">
        <v>1890</v>
      </c>
    </row>
    <row r="4446" spans="1:7" x14ac:dyDescent="0.25">
      <c r="A4446">
        <v>2015</v>
      </c>
      <c r="B4446" s="3" t="s">
        <v>18</v>
      </c>
      <c r="C44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46" t="s">
        <v>9</v>
      </c>
      <c r="E4446" t="s">
        <v>6</v>
      </c>
      <c r="F4446" t="s">
        <v>7</v>
      </c>
      <c r="G4446" s="2">
        <v>7770</v>
      </c>
    </row>
    <row r="4447" spans="1:7" x14ac:dyDescent="0.25">
      <c r="A4447">
        <v>2015</v>
      </c>
      <c r="B4447" s="3" t="s">
        <v>27</v>
      </c>
      <c r="C44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47" t="s">
        <v>8</v>
      </c>
      <c r="E4447" t="s">
        <v>12</v>
      </c>
      <c r="F4447" t="s">
        <v>5</v>
      </c>
      <c r="G4447" s="2">
        <v>5640</v>
      </c>
    </row>
    <row r="4448" spans="1:7" x14ac:dyDescent="0.25">
      <c r="A4448">
        <v>2015</v>
      </c>
      <c r="B4448" s="3" t="s">
        <v>27</v>
      </c>
      <c r="C44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48" t="s">
        <v>11</v>
      </c>
      <c r="E4448" t="s">
        <v>13</v>
      </c>
      <c r="F4448" t="s">
        <v>7</v>
      </c>
      <c r="G4448" s="2">
        <v>9740</v>
      </c>
    </row>
    <row r="4449" spans="1:7" x14ac:dyDescent="0.25">
      <c r="A4449">
        <v>2015</v>
      </c>
      <c r="B4449" s="3" t="s">
        <v>19</v>
      </c>
      <c r="C44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49" t="s">
        <v>4</v>
      </c>
      <c r="E4449" t="s">
        <v>14</v>
      </c>
      <c r="F4449" t="s">
        <v>7</v>
      </c>
      <c r="G4449" s="2">
        <v>6050</v>
      </c>
    </row>
    <row r="4450" spans="1:7" x14ac:dyDescent="0.25">
      <c r="A4450">
        <v>2015</v>
      </c>
      <c r="B4450" s="3" t="s">
        <v>24</v>
      </c>
      <c r="C44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50" t="s">
        <v>8</v>
      </c>
      <c r="E4450" t="s">
        <v>15</v>
      </c>
      <c r="F4450" t="s">
        <v>7</v>
      </c>
      <c r="G4450" s="2">
        <v>9410</v>
      </c>
    </row>
    <row r="4451" spans="1:7" x14ac:dyDescent="0.25">
      <c r="A4451">
        <v>2015</v>
      </c>
      <c r="B4451" s="3" t="s">
        <v>29</v>
      </c>
      <c r="C44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51" t="s">
        <v>9</v>
      </c>
      <c r="E4451" t="s">
        <v>14</v>
      </c>
      <c r="F4451" t="s">
        <v>5</v>
      </c>
      <c r="G4451" s="2">
        <v>7830</v>
      </c>
    </row>
    <row r="4452" spans="1:7" x14ac:dyDescent="0.25">
      <c r="A4452">
        <v>2015</v>
      </c>
      <c r="B4452" s="3" t="s">
        <v>29</v>
      </c>
      <c r="C44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52" t="s">
        <v>9</v>
      </c>
      <c r="E4452" t="s">
        <v>14</v>
      </c>
      <c r="F4452" t="s">
        <v>7</v>
      </c>
      <c r="G4452" s="2">
        <v>3140</v>
      </c>
    </row>
    <row r="4453" spans="1:7" x14ac:dyDescent="0.25">
      <c r="A4453">
        <v>2015</v>
      </c>
      <c r="B4453" s="3" t="s">
        <v>24</v>
      </c>
      <c r="C44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53" t="s">
        <v>11</v>
      </c>
      <c r="E4453" t="s">
        <v>14</v>
      </c>
      <c r="F4453" t="s">
        <v>7</v>
      </c>
      <c r="G4453" s="2">
        <v>3360</v>
      </c>
    </row>
    <row r="4454" spans="1:7" x14ac:dyDescent="0.25">
      <c r="A4454">
        <v>2015</v>
      </c>
      <c r="B4454" s="3" t="s">
        <v>26</v>
      </c>
      <c r="C44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54" t="s">
        <v>11</v>
      </c>
      <c r="E4454" t="s">
        <v>6</v>
      </c>
      <c r="F4454" t="s">
        <v>5</v>
      </c>
      <c r="G4454" s="2">
        <v>5330</v>
      </c>
    </row>
    <row r="4455" spans="1:7" x14ac:dyDescent="0.25">
      <c r="A4455">
        <v>2015</v>
      </c>
      <c r="B4455" s="3" t="s">
        <v>27</v>
      </c>
      <c r="C44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55" t="s">
        <v>8</v>
      </c>
      <c r="E4455" t="s">
        <v>13</v>
      </c>
      <c r="F4455" t="s">
        <v>5</v>
      </c>
      <c r="G4455" s="2">
        <v>5040</v>
      </c>
    </row>
    <row r="4456" spans="1:7" x14ac:dyDescent="0.25">
      <c r="A4456">
        <v>2015</v>
      </c>
      <c r="B4456" s="3" t="s">
        <v>22</v>
      </c>
      <c r="C44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56" t="s">
        <v>9</v>
      </c>
      <c r="E4456" t="s">
        <v>14</v>
      </c>
      <c r="F4456" t="s">
        <v>5</v>
      </c>
      <c r="G4456" s="2">
        <v>2280</v>
      </c>
    </row>
    <row r="4457" spans="1:7" x14ac:dyDescent="0.25">
      <c r="A4457">
        <v>2015</v>
      </c>
      <c r="B4457" s="3" t="s">
        <v>27</v>
      </c>
      <c r="C44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57" t="s">
        <v>4</v>
      </c>
      <c r="E4457" t="s">
        <v>15</v>
      </c>
      <c r="F4457" t="s">
        <v>5</v>
      </c>
      <c r="G4457" s="2">
        <v>6970</v>
      </c>
    </row>
    <row r="4458" spans="1:7" x14ac:dyDescent="0.25">
      <c r="A4458">
        <v>2015</v>
      </c>
      <c r="B4458" s="3" t="s">
        <v>21</v>
      </c>
      <c r="C44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58" t="s">
        <v>4</v>
      </c>
      <c r="E4458" t="s">
        <v>14</v>
      </c>
      <c r="F4458" t="s">
        <v>5</v>
      </c>
      <c r="G4458" s="2">
        <v>1100</v>
      </c>
    </row>
    <row r="4459" spans="1:7" x14ac:dyDescent="0.25">
      <c r="A4459">
        <v>2015</v>
      </c>
      <c r="B4459" s="3" t="s">
        <v>26</v>
      </c>
      <c r="C44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59" t="s">
        <v>4</v>
      </c>
      <c r="E4459" t="s">
        <v>6</v>
      </c>
      <c r="F4459" t="s">
        <v>5</v>
      </c>
      <c r="G4459" s="2">
        <v>4610</v>
      </c>
    </row>
    <row r="4460" spans="1:7" x14ac:dyDescent="0.25">
      <c r="A4460">
        <v>2015</v>
      </c>
      <c r="B4460" s="3" t="s">
        <v>18</v>
      </c>
      <c r="C44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60" t="s">
        <v>8</v>
      </c>
      <c r="E4460" t="s">
        <v>13</v>
      </c>
      <c r="F4460" t="s">
        <v>7</v>
      </c>
      <c r="G4460" s="2">
        <v>6340</v>
      </c>
    </row>
    <row r="4461" spans="1:7" x14ac:dyDescent="0.25">
      <c r="A4461">
        <v>2015</v>
      </c>
      <c r="B4461" s="3" t="s">
        <v>19</v>
      </c>
      <c r="C44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61" t="s">
        <v>8</v>
      </c>
      <c r="E4461" t="s">
        <v>14</v>
      </c>
      <c r="F4461" t="s">
        <v>7</v>
      </c>
      <c r="G4461" s="2">
        <v>9740</v>
      </c>
    </row>
    <row r="4462" spans="1:7" x14ac:dyDescent="0.25">
      <c r="A4462">
        <v>2015</v>
      </c>
      <c r="B4462" s="3" t="s">
        <v>22</v>
      </c>
      <c r="C44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62" t="s">
        <v>11</v>
      </c>
      <c r="E4462" t="s">
        <v>15</v>
      </c>
      <c r="F4462" t="s">
        <v>7</v>
      </c>
      <c r="G4462" s="2">
        <v>8700</v>
      </c>
    </row>
    <row r="4463" spans="1:7" x14ac:dyDescent="0.25">
      <c r="A4463">
        <v>2015</v>
      </c>
      <c r="B4463" s="3" t="s">
        <v>28</v>
      </c>
      <c r="C44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63" t="s">
        <v>4</v>
      </c>
      <c r="E4463" t="s">
        <v>14</v>
      </c>
      <c r="F4463" t="s">
        <v>7</v>
      </c>
      <c r="G4463" s="2">
        <v>4450</v>
      </c>
    </row>
    <row r="4464" spans="1:7" x14ac:dyDescent="0.25">
      <c r="A4464">
        <v>2015</v>
      </c>
      <c r="B4464" s="3" t="s">
        <v>26</v>
      </c>
      <c r="C4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64" t="s">
        <v>9</v>
      </c>
      <c r="E4464" t="s">
        <v>13</v>
      </c>
      <c r="F4464" t="s">
        <v>5</v>
      </c>
      <c r="G4464" s="2">
        <v>3630</v>
      </c>
    </row>
    <row r="4465" spans="1:7" x14ac:dyDescent="0.25">
      <c r="A4465">
        <v>2015</v>
      </c>
      <c r="B4465" s="3" t="s">
        <v>27</v>
      </c>
      <c r="C44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65" t="s">
        <v>8</v>
      </c>
      <c r="E4465" t="s">
        <v>13</v>
      </c>
      <c r="F4465" t="s">
        <v>5</v>
      </c>
      <c r="G4465" s="2">
        <v>3060</v>
      </c>
    </row>
    <row r="4466" spans="1:7" x14ac:dyDescent="0.25">
      <c r="A4466">
        <v>2015</v>
      </c>
      <c r="B4466" s="3" t="s">
        <v>20</v>
      </c>
      <c r="C44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66" t="s">
        <v>11</v>
      </c>
      <c r="E4466" t="s">
        <v>6</v>
      </c>
      <c r="F4466" t="s">
        <v>7</v>
      </c>
      <c r="G4466" s="2">
        <v>1620</v>
      </c>
    </row>
    <row r="4467" spans="1:7" x14ac:dyDescent="0.25">
      <c r="A4467">
        <v>2015</v>
      </c>
      <c r="B4467" s="3" t="s">
        <v>21</v>
      </c>
      <c r="C44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67" t="s">
        <v>4</v>
      </c>
      <c r="E4467" t="s">
        <v>13</v>
      </c>
      <c r="F4467" t="s">
        <v>5</v>
      </c>
      <c r="G4467" s="2">
        <v>4610</v>
      </c>
    </row>
    <row r="4468" spans="1:7" x14ac:dyDescent="0.25">
      <c r="A4468">
        <v>2015</v>
      </c>
      <c r="B4468" s="3" t="s">
        <v>19</v>
      </c>
      <c r="C44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68" t="s">
        <v>11</v>
      </c>
      <c r="E4468" t="s">
        <v>12</v>
      </c>
      <c r="F4468" t="s">
        <v>7</v>
      </c>
      <c r="G4468" s="2">
        <v>1480</v>
      </c>
    </row>
    <row r="4469" spans="1:7" x14ac:dyDescent="0.25">
      <c r="A4469">
        <v>2015</v>
      </c>
      <c r="B4469" s="3" t="s">
        <v>19</v>
      </c>
      <c r="C44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69" t="s">
        <v>8</v>
      </c>
      <c r="E4469" t="s">
        <v>15</v>
      </c>
      <c r="F4469" t="s">
        <v>7</v>
      </c>
      <c r="G4469" s="2">
        <v>3950</v>
      </c>
    </row>
    <row r="4470" spans="1:7" x14ac:dyDescent="0.25">
      <c r="A4470">
        <v>2015</v>
      </c>
      <c r="B4470" s="3" t="s">
        <v>29</v>
      </c>
      <c r="C44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70" t="s">
        <v>9</v>
      </c>
      <c r="E4470" t="s">
        <v>12</v>
      </c>
      <c r="F4470" t="s">
        <v>7</v>
      </c>
      <c r="G4470" s="2">
        <v>1710</v>
      </c>
    </row>
    <row r="4471" spans="1:7" x14ac:dyDescent="0.25">
      <c r="A4471">
        <v>2015</v>
      </c>
      <c r="B4471" s="3" t="s">
        <v>27</v>
      </c>
      <c r="C44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71" t="s">
        <v>8</v>
      </c>
      <c r="E4471" t="s">
        <v>15</v>
      </c>
      <c r="F4471" t="s">
        <v>7</v>
      </c>
      <c r="G4471" s="2">
        <v>7000</v>
      </c>
    </row>
    <row r="4472" spans="1:7" x14ac:dyDescent="0.25">
      <c r="A4472">
        <v>2015</v>
      </c>
      <c r="B4472" s="3" t="s">
        <v>23</v>
      </c>
      <c r="C44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72" t="s">
        <v>9</v>
      </c>
      <c r="E4472" t="s">
        <v>13</v>
      </c>
      <c r="F4472" t="s">
        <v>5</v>
      </c>
      <c r="G4472" s="2">
        <v>7330</v>
      </c>
    </row>
    <row r="4473" spans="1:7" x14ac:dyDescent="0.25">
      <c r="A4473">
        <v>2015</v>
      </c>
      <c r="B4473" s="3" t="s">
        <v>29</v>
      </c>
      <c r="C44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73" t="s">
        <v>8</v>
      </c>
      <c r="E4473" t="s">
        <v>6</v>
      </c>
      <c r="F4473" t="s">
        <v>5</v>
      </c>
      <c r="G4473" s="2">
        <v>4710</v>
      </c>
    </row>
    <row r="4474" spans="1:7" x14ac:dyDescent="0.25">
      <c r="A4474">
        <v>2015</v>
      </c>
      <c r="B4474" s="3" t="s">
        <v>25</v>
      </c>
      <c r="C44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74" t="s">
        <v>11</v>
      </c>
      <c r="E4474" t="s">
        <v>6</v>
      </c>
      <c r="F4474" t="s">
        <v>7</v>
      </c>
      <c r="G4474" s="2">
        <v>750</v>
      </c>
    </row>
    <row r="4475" spans="1:7" x14ac:dyDescent="0.25">
      <c r="A4475">
        <v>2015</v>
      </c>
      <c r="B4475" s="3" t="s">
        <v>19</v>
      </c>
      <c r="C44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75" t="s">
        <v>11</v>
      </c>
      <c r="E4475" t="s">
        <v>13</v>
      </c>
      <c r="F4475" t="s">
        <v>5</v>
      </c>
      <c r="G4475" s="2">
        <v>3610</v>
      </c>
    </row>
    <row r="4476" spans="1:7" x14ac:dyDescent="0.25">
      <c r="A4476">
        <v>2015</v>
      </c>
      <c r="B4476" s="3" t="s">
        <v>28</v>
      </c>
      <c r="C44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76" t="s">
        <v>11</v>
      </c>
      <c r="E4476" t="s">
        <v>14</v>
      </c>
      <c r="F4476" t="s">
        <v>7</v>
      </c>
      <c r="G4476" s="2">
        <v>9920</v>
      </c>
    </row>
    <row r="4477" spans="1:7" x14ac:dyDescent="0.25">
      <c r="A4477">
        <v>2015</v>
      </c>
      <c r="B4477" s="3" t="s">
        <v>24</v>
      </c>
      <c r="C44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77" t="s">
        <v>9</v>
      </c>
      <c r="E4477" t="s">
        <v>14</v>
      </c>
      <c r="F4477" t="s">
        <v>7</v>
      </c>
      <c r="G4477" s="2">
        <v>840</v>
      </c>
    </row>
    <row r="4478" spans="1:7" x14ac:dyDescent="0.25">
      <c r="A4478">
        <v>2015</v>
      </c>
      <c r="B4478" s="3" t="s">
        <v>22</v>
      </c>
      <c r="C44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78" t="s">
        <v>9</v>
      </c>
      <c r="E4478" t="s">
        <v>12</v>
      </c>
      <c r="F4478" t="s">
        <v>7</v>
      </c>
      <c r="G4478" s="2">
        <v>5590</v>
      </c>
    </row>
    <row r="4479" spans="1:7" x14ac:dyDescent="0.25">
      <c r="A4479">
        <v>2015</v>
      </c>
      <c r="B4479" s="3" t="s">
        <v>20</v>
      </c>
      <c r="C44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79" t="s">
        <v>11</v>
      </c>
      <c r="E4479" t="s">
        <v>6</v>
      </c>
      <c r="F4479" t="s">
        <v>7</v>
      </c>
      <c r="G4479" s="2">
        <v>3640</v>
      </c>
    </row>
    <row r="4480" spans="1:7" x14ac:dyDescent="0.25">
      <c r="A4480">
        <v>2015</v>
      </c>
      <c r="B4480" s="3" t="s">
        <v>19</v>
      </c>
      <c r="C44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80" t="s">
        <v>11</v>
      </c>
      <c r="E4480" t="s">
        <v>12</v>
      </c>
      <c r="F4480" t="s">
        <v>5</v>
      </c>
      <c r="G4480" s="2">
        <v>6970</v>
      </c>
    </row>
    <row r="4481" spans="1:7" x14ac:dyDescent="0.25">
      <c r="A4481">
        <v>2015</v>
      </c>
      <c r="B4481" s="3" t="s">
        <v>27</v>
      </c>
      <c r="C44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81" t="s">
        <v>4</v>
      </c>
      <c r="E4481" t="s">
        <v>13</v>
      </c>
      <c r="F4481" t="s">
        <v>5</v>
      </c>
      <c r="G4481" s="2">
        <v>3520</v>
      </c>
    </row>
    <row r="4482" spans="1:7" x14ac:dyDescent="0.25">
      <c r="A4482">
        <v>2015</v>
      </c>
      <c r="B4482" s="3" t="s">
        <v>20</v>
      </c>
      <c r="C44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82" t="s">
        <v>9</v>
      </c>
      <c r="E4482" t="s">
        <v>13</v>
      </c>
      <c r="F4482" t="s">
        <v>7</v>
      </c>
      <c r="G4482" s="2">
        <v>2990</v>
      </c>
    </row>
    <row r="4483" spans="1:7" x14ac:dyDescent="0.25">
      <c r="A4483">
        <v>2015</v>
      </c>
      <c r="B4483" s="3" t="s">
        <v>21</v>
      </c>
      <c r="C4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83" t="s">
        <v>8</v>
      </c>
      <c r="E4483" t="s">
        <v>15</v>
      </c>
      <c r="F4483" t="s">
        <v>7</v>
      </c>
      <c r="G4483" s="2">
        <v>5940</v>
      </c>
    </row>
    <row r="4484" spans="1:7" x14ac:dyDescent="0.25">
      <c r="A4484">
        <v>2015</v>
      </c>
      <c r="B4484" s="3" t="s">
        <v>22</v>
      </c>
      <c r="C44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84" t="s">
        <v>4</v>
      </c>
      <c r="E4484" t="s">
        <v>14</v>
      </c>
      <c r="F4484" t="s">
        <v>5</v>
      </c>
      <c r="G4484" s="2">
        <v>6080</v>
      </c>
    </row>
    <row r="4485" spans="1:7" x14ac:dyDescent="0.25">
      <c r="A4485">
        <v>2015</v>
      </c>
      <c r="B4485" s="3" t="s">
        <v>21</v>
      </c>
      <c r="C44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85" t="s">
        <v>9</v>
      </c>
      <c r="E4485" t="s">
        <v>12</v>
      </c>
      <c r="F4485" t="s">
        <v>7</v>
      </c>
      <c r="G4485" s="2">
        <v>3850</v>
      </c>
    </row>
    <row r="4486" spans="1:7" x14ac:dyDescent="0.25">
      <c r="A4486">
        <v>2015</v>
      </c>
      <c r="B4486" s="3" t="s">
        <v>19</v>
      </c>
      <c r="C44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86" t="s">
        <v>8</v>
      </c>
      <c r="E4486" t="s">
        <v>6</v>
      </c>
      <c r="F4486" t="s">
        <v>5</v>
      </c>
      <c r="G4486" s="2">
        <v>7710</v>
      </c>
    </row>
    <row r="4487" spans="1:7" x14ac:dyDescent="0.25">
      <c r="A4487">
        <v>2015</v>
      </c>
      <c r="B4487" s="3" t="s">
        <v>20</v>
      </c>
      <c r="C44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87" t="s">
        <v>8</v>
      </c>
      <c r="E4487" t="s">
        <v>6</v>
      </c>
      <c r="F4487" t="s">
        <v>5</v>
      </c>
      <c r="G4487" s="2">
        <v>510</v>
      </c>
    </row>
    <row r="4488" spans="1:7" x14ac:dyDescent="0.25">
      <c r="A4488">
        <v>2015</v>
      </c>
      <c r="B4488" s="3" t="s">
        <v>22</v>
      </c>
      <c r="C44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88" t="s">
        <v>9</v>
      </c>
      <c r="E4488" t="s">
        <v>13</v>
      </c>
      <c r="F4488" t="s">
        <v>7</v>
      </c>
      <c r="G4488" s="2">
        <v>4570</v>
      </c>
    </row>
    <row r="4489" spans="1:7" x14ac:dyDescent="0.25">
      <c r="A4489">
        <v>2015</v>
      </c>
      <c r="B4489" s="3" t="s">
        <v>19</v>
      </c>
      <c r="C44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89" t="s">
        <v>9</v>
      </c>
      <c r="E4489" t="s">
        <v>14</v>
      </c>
      <c r="F4489" t="s">
        <v>5</v>
      </c>
      <c r="G4489" s="2">
        <v>7310</v>
      </c>
    </row>
    <row r="4490" spans="1:7" x14ac:dyDescent="0.25">
      <c r="A4490">
        <v>2015</v>
      </c>
      <c r="B4490" s="3" t="s">
        <v>19</v>
      </c>
      <c r="C44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90" t="s">
        <v>9</v>
      </c>
      <c r="E4490" t="s">
        <v>12</v>
      </c>
      <c r="F4490" t="s">
        <v>7</v>
      </c>
      <c r="G4490" s="2">
        <v>5250</v>
      </c>
    </row>
    <row r="4491" spans="1:7" x14ac:dyDescent="0.25">
      <c r="A4491">
        <v>2015</v>
      </c>
      <c r="B4491" s="3" t="s">
        <v>27</v>
      </c>
      <c r="C44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91" t="s">
        <v>11</v>
      </c>
      <c r="E4491" t="s">
        <v>13</v>
      </c>
      <c r="F4491" t="s">
        <v>7</v>
      </c>
      <c r="G4491" s="2">
        <v>1080</v>
      </c>
    </row>
    <row r="4492" spans="1:7" x14ac:dyDescent="0.25">
      <c r="A4492">
        <v>2015</v>
      </c>
      <c r="B4492" s="3" t="s">
        <v>24</v>
      </c>
      <c r="C44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92" t="s">
        <v>4</v>
      </c>
      <c r="E4492" t="s">
        <v>14</v>
      </c>
      <c r="F4492" t="s">
        <v>5</v>
      </c>
      <c r="G4492" s="2">
        <v>5560</v>
      </c>
    </row>
    <row r="4493" spans="1:7" x14ac:dyDescent="0.25">
      <c r="A4493">
        <v>2015</v>
      </c>
      <c r="B4493" s="3" t="s">
        <v>19</v>
      </c>
      <c r="C44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493" t="s">
        <v>9</v>
      </c>
      <c r="E4493" t="s">
        <v>14</v>
      </c>
      <c r="F4493" t="s">
        <v>7</v>
      </c>
      <c r="G4493" s="2">
        <v>1050</v>
      </c>
    </row>
    <row r="4494" spans="1:7" x14ac:dyDescent="0.25">
      <c r="A4494">
        <v>2015</v>
      </c>
      <c r="B4494" s="3" t="s">
        <v>28</v>
      </c>
      <c r="C44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94" t="s">
        <v>11</v>
      </c>
      <c r="E4494" t="s">
        <v>15</v>
      </c>
      <c r="F4494" t="s">
        <v>7</v>
      </c>
      <c r="G4494" s="2">
        <v>8280</v>
      </c>
    </row>
    <row r="4495" spans="1:7" x14ac:dyDescent="0.25">
      <c r="A4495">
        <v>2015</v>
      </c>
      <c r="B4495" s="3" t="s">
        <v>29</v>
      </c>
      <c r="C44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495" t="s">
        <v>11</v>
      </c>
      <c r="E4495" t="s">
        <v>15</v>
      </c>
      <c r="F4495" t="s">
        <v>7</v>
      </c>
      <c r="G4495" s="2">
        <v>9230</v>
      </c>
    </row>
    <row r="4496" spans="1:7" x14ac:dyDescent="0.25">
      <c r="A4496">
        <v>2015</v>
      </c>
      <c r="B4496" s="3" t="s">
        <v>22</v>
      </c>
      <c r="C44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96" t="s">
        <v>4</v>
      </c>
      <c r="E4496" t="s">
        <v>13</v>
      </c>
      <c r="F4496" t="s">
        <v>7</v>
      </c>
      <c r="G4496" s="2">
        <v>5390</v>
      </c>
    </row>
    <row r="4497" spans="1:7" x14ac:dyDescent="0.25">
      <c r="A4497">
        <v>2015</v>
      </c>
      <c r="B4497" s="3" t="s">
        <v>26</v>
      </c>
      <c r="C44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97" t="s">
        <v>4</v>
      </c>
      <c r="E4497" t="s">
        <v>15</v>
      </c>
      <c r="F4497" t="s">
        <v>5</v>
      </c>
      <c r="G4497" s="2">
        <v>2180</v>
      </c>
    </row>
    <row r="4498" spans="1:7" x14ac:dyDescent="0.25">
      <c r="A4498">
        <v>2015</v>
      </c>
      <c r="B4498" s="3" t="s">
        <v>28</v>
      </c>
      <c r="C44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98" t="s">
        <v>4</v>
      </c>
      <c r="E4498" t="s">
        <v>12</v>
      </c>
      <c r="F4498" t="s">
        <v>7</v>
      </c>
      <c r="G4498" s="2">
        <v>8120</v>
      </c>
    </row>
    <row r="4499" spans="1:7" x14ac:dyDescent="0.25">
      <c r="A4499">
        <v>2015</v>
      </c>
      <c r="B4499" s="3" t="s">
        <v>20</v>
      </c>
      <c r="C44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499" t="s">
        <v>4</v>
      </c>
      <c r="E4499" t="s">
        <v>12</v>
      </c>
      <c r="F4499" t="s">
        <v>7</v>
      </c>
      <c r="G4499" s="2">
        <v>4130</v>
      </c>
    </row>
    <row r="4500" spans="1:7" x14ac:dyDescent="0.25">
      <c r="A4500">
        <v>2015</v>
      </c>
      <c r="B4500" s="3" t="s">
        <v>22</v>
      </c>
      <c r="C45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00" t="s">
        <v>4</v>
      </c>
      <c r="E4500" t="s">
        <v>15</v>
      </c>
      <c r="F4500" t="s">
        <v>5</v>
      </c>
      <c r="G4500" s="2">
        <v>5530</v>
      </c>
    </row>
    <row r="4501" spans="1:7" x14ac:dyDescent="0.25">
      <c r="A4501">
        <v>2015</v>
      </c>
      <c r="B4501" s="3" t="s">
        <v>19</v>
      </c>
      <c r="C45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01" t="s">
        <v>8</v>
      </c>
      <c r="E4501" t="s">
        <v>14</v>
      </c>
      <c r="F4501" t="s">
        <v>5</v>
      </c>
      <c r="G4501" s="2">
        <v>7540</v>
      </c>
    </row>
    <row r="4502" spans="1:7" x14ac:dyDescent="0.25">
      <c r="A4502">
        <v>2015</v>
      </c>
      <c r="B4502" s="3" t="s">
        <v>27</v>
      </c>
      <c r="C45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02" t="s">
        <v>11</v>
      </c>
      <c r="E4502" t="s">
        <v>6</v>
      </c>
      <c r="F4502" t="s">
        <v>7</v>
      </c>
      <c r="G4502" s="2">
        <v>5380</v>
      </c>
    </row>
    <row r="4503" spans="1:7" x14ac:dyDescent="0.25">
      <c r="A4503">
        <v>2015</v>
      </c>
      <c r="B4503" s="3" t="s">
        <v>29</v>
      </c>
      <c r="C45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03" t="s">
        <v>11</v>
      </c>
      <c r="E4503" t="s">
        <v>13</v>
      </c>
      <c r="F4503" t="s">
        <v>5</v>
      </c>
      <c r="G4503" s="2">
        <v>1740</v>
      </c>
    </row>
    <row r="4504" spans="1:7" x14ac:dyDescent="0.25">
      <c r="A4504">
        <v>2015</v>
      </c>
      <c r="B4504" s="3" t="s">
        <v>19</v>
      </c>
      <c r="C45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04" t="s">
        <v>4</v>
      </c>
      <c r="E4504" t="s">
        <v>13</v>
      </c>
      <c r="F4504" t="s">
        <v>5</v>
      </c>
      <c r="G4504" s="2">
        <v>2730</v>
      </c>
    </row>
    <row r="4505" spans="1:7" x14ac:dyDescent="0.25">
      <c r="A4505">
        <v>2015</v>
      </c>
      <c r="B4505" s="3" t="s">
        <v>23</v>
      </c>
      <c r="C45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05" t="s">
        <v>8</v>
      </c>
      <c r="E4505" t="s">
        <v>6</v>
      </c>
      <c r="F4505" t="s">
        <v>5</v>
      </c>
      <c r="G4505" s="2">
        <v>2690</v>
      </c>
    </row>
    <row r="4506" spans="1:7" x14ac:dyDescent="0.25">
      <c r="A4506">
        <v>2015</v>
      </c>
      <c r="B4506" s="3" t="s">
        <v>26</v>
      </c>
      <c r="C45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06" t="s">
        <v>8</v>
      </c>
      <c r="E4506" t="s">
        <v>12</v>
      </c>
      <c r="F4506" t="s">
        <v>5</v>
      </c>
      <c r="G4506" s="2">
        <v>1300</v>
      </c>
    </row>
    <row r="4507" spans="1:7" x14ac:dyDescent="0.25">
      <c r="A4507">
        <v>2015</v>
      </c>
      <c r="B4507" s="3" t="s">
        <v>21</v>
      </c>
      <c r="C45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07" t="s">
        <v>8</v>
      </c>
      <c r="E4507" t="s">
        <v>12</v>
      </c>
      <c r="F4507" t="s">
        <v>5</v>
      </c>
      <c r="G4507" s="2">
        <v>2840</v>
      </c>
    </row>
    <row r="4508" spans="1:7" x14ac:dyDescent="0.25">
      <c r="A4508">
        <v>2015</v>
      </c>
      <c r="B4508" s="3" t="s">
        <v>21</v>
      </c>
      <c r="C45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08" t="s">
        <v>11</v>
      </c>
      <c r="E4508" t="s">
        <v>15</v>
      </c>
      <c r="F4508" t="s">
        <v>7</v>
      </c>
      <c r="G4508" s="2">
        <v>1780</v>
      </c>
    </row>
    <row r="4509" spans="1:7" x14ac:dyDescent="0.25">
      <c r="A4509">
        <v>2015</v>
      </c>
      <c r="B4509" s="3" t="s">
        <v>23</v>
      </c>
      <c r="C45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09" t="s">
        <v>11</v>
      </c>
      <c r="E4509" t="s">
        <v>14</v>
      </c>
      <c r="F4509" t="s">
        <v>7</v>
      </c>
      <c r="G4509" s="2">
        <v>5920</v>
      </c>
    </row>
    <row r="4510" spans="1:7" x14ac:dyDescent="0.25">
      <c r="A4510">
        <v>2015</v>
      </c>
      <c r="B4510" s="3" t="s">
        <v>23</v>
      </c>
      <c r="C45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10" t="s">
        <v>9</v>
      </c>
      <c r="E4510" t="s">
        <v>12</v>
      </c>
      <c r="F4510" t="s">
        <v>7</v>
      </c>
      <c r="G4510" s="2">
        <v>4510</v>
      </c>
    </row>
    <row r="4511" spans="1:7" x14ac:dyDescent="0.25">
      <c r="A4511">
        <v>2015</v>
      </c>
      <c r="B4511" s="3" t="s">
        <v>28</v>
      </c>
      <c r="C45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11" t="s">
        <v>4</v>
      </c>
      <c r="E4511" t="s">
        <v>15</v>
      </c>
      <c r="F4511" t="s">
        <v>5</v>
      </c>
      <c r="G4511" s="2">
        <v>2240</v>
      </c>
    </row>
    <row r="4512" spans="1:7" x14ac:dyDescent="0.25">
      <c r="A4512">
        <v>2015</v>
      </c>
      <c r="B4512" s="3" t="s">
        <v>18</v>
      </c>
      <c r="C45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12" t="s">
        <v>8</v>
      </c>
      <c r="E4512" t="s">
        <v>6</v>
      </c>
      <c r="F4512" t="s">
        <v>5</v>
      </c>
      <c r="G4512" s="2">
        <v>6060</v>
      </c>
    </row>
    <row r="4513" spans="1:7" x14ac:dyDescent="0.25">
      <c r="A4513">
        <v>2015</v>
      </c>
      <c r="B4513" s="3" t="s">
        <v>27</v>
      </c>
      <c r="C45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13" t="s">
        <v>11</v>
      </c>
      <c r="E4513" t="s">
        <v>12</v>
      </c>
      <c r="F4513" t="s">
        <v>5</v>
      </c>
      <c r="G4513" s="2">
        <v>9970</v>
      </c>
    </row>
    <row r="4514" spans="1:7" x14ac:dyDescent="0.25">
      <c r="A4514">
        <v>2015</v>
      </c>
      <c r="B4514" s="3" t="s">
        <v>25</v>
      </c>
      <c r="C45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14" t="s">
        <v>4</v>
      </c>
      <c r="E4514" t="s">
        <v>15</v>
      </c>
      <c r="F4514" t="s">
        <v>5</v>
      </c>
      <c r="G4514" s="2">
        <v>1350</v>
      </c>
    </row>
    <row r="4515" spans="1:7" x14ac:dyDescent="0.25">
      <c r="A4515">
        <v>2015</v>
      </c>
      <c r="B4515" s="3" t="s">
        <v>26</v>
      </c>
      <c r="C45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15" t="s">
        <v>8</v>
      </c>
      <c r="E4515" t="s">
        <v>14</v>
      </c>
      <c r="F4515" t="s">
        <v>7</v>
      </c>
      <c r="G4515" s="2">
        <v>9190</v>
      </c>
    </row>
    <row r="4516" spans="1:7" x14ac:dyDescent="0.25">
      <c r="A4516">
        <v>2015</v>
      </c>
      <c r="B4516" s="3" t="s">
        <v>21</v>
      </c>
      <c r="C45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16" t="s">
        <v>11</v>
      </c>
      <c r="E4516" t="s">
        <v>15</v>
      </c>
      <c r="F4516" t="s">
        <v>7</v>
      </c>
      <c r="G4516" s="2">
        <v>9630</v>
      </c>
    </row>
    <row r="4517" spans="1:7" x14ac:dyDescent="0.25">
      <c r="A4517">
        <v>2015</v>
      </c>
      <c r="B4517" s="3" t="s">
        <v>19</v>
      </c>
      <c r="C45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17" t="s">
        <v>9</v>
      </c>
      <c r="E4517" t="s">
        <v>12</v>
      </c>
      <c r="F4517" t="s">
        <v>7</v>
      </c>
      <c r="G4517" s="2">
        <v>6780</v>
      </c>
    </row>
    <row r="4518" spans="1:7" x14ac:dyDescent="0.25">
      <c r="A4518">
        <v>2015</v>
      </c>
      <c r="B4518" s="3" t="s">
        <v>20</v>
      </c>
      <c r="C45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18" t="s">
        <v>4</v>
      </c>
      <c r="E4518" t="s">
        <v>12</v>
      </c>
      <c r="F4518" t="s">
        <v>5</v>
      </c>
      <c r="G4518" s="2">
        <v>1350</v>
      </c>
    </row>
    <row r="4519" spans="1:7" x14ac:dyDescent="0.25">
      <c r="A4519">
        <v>2015</v>
      </c>
      <c r="B4519" s="3" t="s">
        <v>19</v>
      </c>
      <c r="C45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19" t="s">
        <v>9</v>
      </c>
      <c r="E4519" t="s">
        <v>12</v>
      </c>
      <c r="F4519" t="s">
        <v>5</v>
      </c>
      <c r="G4519" s="2">
        <v>1980</v>
      </c>
    </row>
    <row r="4520" spans="1:7" x14ac:dyDescent="0.25">
      <c r="A4520">
        <v>2015</v>
      </c>
      <c r="B4520" s="3" t="s">
        <v>23</v>
      </c>
      <c r="C45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20" t="s">
        <v>9</v>
      </c>
      <c r="E4520" t="s">
        <v>14</v>
      </c>
      <c r="F4520" t="s">
        <v>5</v>
      </c>
      <c r="G4520" s="2">
        <v>9330</v>
      </c>
    </row>
    <row r="4521" spans="1:7" x14ac:dyDescent="0.25">
      <c r="A4521">
        <v>2015</v>
      </c>
      <c r="B4521" s="3" t="s">
        <v>24</v>
      </c>
      <c r="C45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21" t="s">
        <v>9</v>
      </c>
      <c r="E4521" t="s">
        <v>15</v>
      </c>
      <c r="F4521" t="s">
        <v>7</v>
      </c>
      <c r="G4521" s="2">
        <v>7080</v>
      </c>
    </row>
    <row r="4522" spans="1:7" x14ac:dyDescent="0.25">
      <c r="A4522">
        <v>2015</v>
      </c>
      <c r="B4522" s="3" t="s">
        <v>28</v>
      </c>
      <c r="C45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22" t="s">
        <v>11</v>
      </c>
      <c r="E4522" t="s">
        <v>6</v>
      </c>
      <c r="F4522" t="s">
        <v>5</v>
      </c>
      <c r="G4522" s="2">
        <v>5560</v>
      </c>
    </row>
    <row r="4523" spans="1:7" x14ac:dyDescent="0.25">
      <c r="A4523">
        <v>2015</v>
      </c>
      <c r="B4523" s="3" t="s">
        <v>29</v>
      </c>
      <c r="C45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23" t="s">
        <v>8</v>
      </c>
      <c r="E4523" t="s">
        <v>15</v>
      </c>
      <c r="F4523" t="s">
        <v>5</v>
      </c>
      <c r="G4523" s="2">
        <v>9290</v>
      </c>
    </row>
    <row r="4524" spans="1:7" x14ac:dyDescent="0.25">
      <c r="A4524">
        <v>2015</v>
      </c>
      <c r="B4524" s="3" t="s">
        <v>26</v>
      </c>
      <c r="C45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24" t="s">
        <v>8</v>
      </c>
      <c r="E4524" t="s">
        <v>12</v>
      </c>
      <c r="F4524" t="s">
        <v>5</v>
      </c>
      <c r="G4524" s="2">
        <v>4480</v>
      </c>
    </row>
    <row r="4525" spans="1:7" x14ac:dyDescent="0.25">
      <c r="A4525">
        <v>2015</v>
      </c>
      <c r="B4525" s="3" t="s">
        <v>23</v>
      </c>
      <c r="C45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25" t="s">
        <v>4</v>
      </c>
      <c r="E4525" t="s">
        <v>13</v>
      </c>
      <c r="F4525" t="s">
        <v>5</v>
      </c>
      <c r="G4525" s="2">
        <v>8450</v>
      </c>
    </row>
    <row r="4526" spans="1:7" x14ac:dyDescent="0.25">
      <c r="A4526">
        <v>2015</v>
      </c>
      <c r="B4526" s="3" t="s">
        <v>22</v>
      </c>
      <c r="C45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26" t="s">
        <v>4</v>
      </c>
      <c r="E4526" t="s">
        <v>15</v>
      </c>
      <c r="F4526" t="s">
        <v>7</v>
      </c>
      <c r="G4526" s="2">
        <v>870</v>
      </c>
    </row>
    <row r="4527" spans="1:7" x14ac:dyDescent="0.25">
      <c r="A4527">
        <v>2015</v>
      </c>
      <c r="B4527" s="3" t="s">
        <v>28</v>
      </c>
      <c r="C45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27" t="s">
        <v>11</v>
      </c>
      <c r="E4527" t="s">
        <v>15</v>
      </c>
      <c r="F4527" t="s">
        <v>7</v>
      </c>
      <c r="G4527" s="2">
        <v>310</v>
      </c>
    </row>
    <row r="4528" spans="1:7" x14ac:dyDescent="0.25">
      <c r="A4528">
        <v>2015</v>
      </c>
      <c r="B4528" s="3" t="s">
        <v>21</v>
      </c>
      <c r="C45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28" t="s">
        <v>8</v>
      </c>
      <c r="E4528" t="s">
        <v>15</v>
      </c>
      <c r="F4528" t="s">
        <v>7</v>
      </c>
      <c r="G4528" s="2">
        <v>2290</v>
      </c>
    </row>
    <row r="4529" spans="1:7" x14ac:dyDescent="0.25">
      <c r="A4529">
        <v>2015</v>
      </c>
      <c r="B4529" s="3" t="s">
        <v>20</v>
      </c>
      <c r="C45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29" t="s">
        <v>4</v>
      </c>
      <c r="E4529" t="s">
        <v>13</v>
      </c>
      <c r="F4529" t="s">
        <v>5</v>
      </c>
      <c r="G4529" s="2">
        <v>8580</v>
      </c>
    </row>
    <row r="4530" spans="1:7" x14ac:dyDescent="0.25">
      <c r="A4530">
        <v>2015</v>
      </c>
      <c r="B4530" s="3" t="s">
        <v>28</v>
      </c>
      <c r="C45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30" t="s">
        <v>8</v>
      </c>
      <c r="E4530" t="s">
        <v>13</v>
      </c>
      <c r="F4530" t="s">
        <v>5</v>
      </c>
      <c r="G4530" s="2">
        <v>9900</v>
      </c>
    </row>
    <row r="4531" spans="1:7" x14ac:dyDescent="0.25">
      <c r="A4531">
        <v>2015</v>
      </c>
      <c r="B4531" s="3" t="s">
        <v>26</v>
      </c>
      <c r="C45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31" t="s">
        <v>4</v>
      </c>
      <c r="E4531" t="s">
        <v>13</v>
      </c>
      <c r="F4531" t="s">
        <v>7</v>
      </c>
      <c r="G4531" s="2">
        <v>7900</v>
      </c>
    </row>
    <row r="4532" spans="1:7" x14ac:dyDescent="0.25">
      <c r="A4532">
        <v>2015</v>
      </c>
      <c r="B4532" s="3" t="s">
        <v>27</v>
      </c>
      <c r="C45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32" t="s">
        <v>4</v>
      </c>
      <c r="E4532" t="s">
        <v>6</v>
      </c>
      <c r="F4532" t="s">
        <v>5</v>
      </c>
      <c r="G4532" s="2">
        <v>6890</v>
      </c>
    </row>
    <row r="4533" spans="1:7" x14ac:dyDescent="0.25">
      <c r="A4533">
        <v>2015</v>
      </c>
      <c r="B4533" s="3" t="s">
        <v>27</v>
      </c>
      <c r="C45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33" t="s">
        <v>11</v>
      </c>
      <c r="E4533" t="s">
        <v>13</v>
      </c>
      <c r="F4533" t="s">
        <v>5</v>
      </c>
      <c r="G4533" s="2">
        <v>4050</v>
      </c>
    </row>
    <row r="4534" spans="1:7" x14ac:dyDescent="0.25">
      <c r="A4534">
        <v>2015</v>
      </c>
      <c r="B4534" s="3" t="s">
        <v>18</v>
      </c>
      <c r="C45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34" t="s">
        <v>8</v>
      </c>
      <c r="E4534" t="s">
        <v>13</v>
      </c>
      <c r="F4534" t="s">
        <v>7</v>
      </c>
      <c r="G4534" s="2">
        <v>710</v>
      </c>
    </row>
    <row r="4535" spans="1:7" x14ac:dyDescent="0.25">
      <c r="A4535">
        <v>2015</v>
      </c>
      <c r="B4535" s="3" t="s">
        <v>19</v>
      </c>
      <c r="C45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35" t="s">
        <v>4</v>
      </c>
      <c r="E4535" t="s">
        <v>15</v>
      </c>
      <c r="F4535" t="s">
        <v>5</v>
      </c>
      <c r="G4535" s="2">
        <v>6590</v>
      </c>
    </row>
    <row r="4536" spans="1:7" x14ac:dyDescent="0.25">
      <c r="A4536">
        <v>2015</v>
      </c>
      <c r="B4536" s="3" t="s">
        <v>19</v>
      </c>
      <c r="C45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36" t="s">
        <v>4</v>
      </c>
      <c r="E4536" t="s">
        <v>15</v>
      </c>
      <c r="F4536" t="s">
        <v>7</v>
      </c>
      <c r="G4536" s="2">
        <v>1510</v>
      </c>
    </row>
    <row r="4537" spans="1:7" x14ac:dyDescent="0.25">
      <c r="A4537">
        <v>2015</v>
      </c>
      <c r="B4537" s="3" t="s">
        <v>25</v>
      </c>
      <c r="C45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37" t="s">
        <v>11</v>
      </c>
      <c r="E4537" t="s">
        <v>13</v>
      </c>
      <c r="F4537" t="s">
        <v>5</v>
      </c>
      <c r="G4537" s="2">
        <v>9440</v>
      </c>
    </row>
    <row r="4538" spans="1:7" x14ac:dyDescent="0.25">
      <c r="A4538">
        <v>2015</v>
      </c>
      <c r="B4538" s="3" t="s">
        <v>29</v>
      </c>
      <c r="C45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38" t="s">
        <v>9</v>
      </c>
      <c r="E4538" t="s">
        <v>14</v>
      </c>
      <c r="F4538" t="s">
        <v>5</v>
      </c>
      <c r="G4538" s="2">
        <v>2130</v>
      </c>
    </row>
    <row r="4539" spans="1:7" x14ac:dyDescent="0.25">
      <c r="A4539">
        <v>2015</v>
      </c>
      <c r="B4539" s="3" t="s">
        <v>25</v>
      </c>
      <c r="C45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39" t="s">
        <v>8</v>
      </c>
      <c r="E4539" t="s">
        <v>12</v>
      </c>
      <c r="F4539" t="s">
        <v>7</v>
      </c>
      <c r="G4539" s="2">
        <v>6540</v>
      </c>
    </row>
    <row r="4540" spans="1:7" x14ac:dyDescent="0.25">
      <c r="A4540">
        <v>2015</v>
      </c>
      <c r="B4540" s="3" t="s">
        <v>22</v>
      </c>
      <c r="C45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40" t="s">
        <v>8</v>
      </c>
      <c r="E4540" t="s">
        <v>6</v>
      </c>
      <c r="F4540" t="s">
        <v>7</v>
      </c>
      <c r="G4540" s="2">
        <v>3340</v>
      </c>
    </row>
    <row r="4541" spans="1:7" x14ac:dyDescent="0.25">
      <c r="A4541">
        <v>2015</v>
      </c>
      <c r="B4541" s="3" t="s">
        <v>20</v>
      </c>
      <c r="C45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41" t="s">
        <v>8</v>
      </c>
      <c r="E4541" t="s">
        <v>15</v>
      </c>
      <c r="F4541" t="s">
        <v>7</v>
      </c>
      <c r="G4541" s="2">
        <v>6970</v>
      </c>
    </row>
    <row r="4542" spans="1:7" x14ac:dyDescent="0.25">
      <c r="A4542">
        <v>2015</v>
      </c>
      <c r="B4542" s="3" t="s">
        <v>18</v>
      </c>
      <c r="C45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42" t="s">
        <v>8</v>
      </c>
      <c r="E4542" t="s">
        <v>12</v>
      </c>
      <c r="F4542" t="s">
        <v>7</v>
      </c>
      <c r="G4542" s="2">
        <v>6150</v>
      </c>
    </row>
    <row r="4543" spans="1:7" x14ac:dyDescent="0.25">
      <c r="A4543">
        <v>2015</v>
      </c>
      <c r="B4543" s="3" t="s">
        <v>19</v>
      </c>
      <c r="C45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43" t="s">
        <v>9</v>
      </c>
      <c r="E4543" t="s">
        <v>15</v>
      </c>
      <c r="F4543" t="s">
        <v>7</v>
      </c>
      <c r="G4543" s="2">
        <v>8990</v>
      </c>
    </row>
    <row r="4544" spans="1:7" x14ac:dyDescent="0.25">
      <c r="A4544">
        <v>2015</v>
      </c>
      <c r="B4544" s="3" t="s">
        <v>19</v>
      </c>
      <c r="C45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44" t="s">
        <v>9</v>
      </c>
      <c r="E4544" t="s">
        <v>6</v>
      </c>
      <c r="F4544" t="s">
        <v>7</v>
      </c>
      <c r="G4544" s="2">
        <v>10</v>
      </c>
    </row>
    <row r="4545" spans="1:7" x14ac:dyDescent="0.25">
      <c r="A4545">
        <v>2015</v>
      </c>
      <c r="B4545" s="3" t="s">
        <v>25</v>
      </c>
      <c r="C45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45" t="s">
        <v>9</v>
      </c>
      <c r="E4545" t="s">
        <v>6</v>
      </c>
      <c r="F4545" t="s">
        <v>7</v>
      </c>
      <c r="G4545" s="2">
        <v>1260</v>
      </c>
    </row>
    <row r="4546" spans="1:7" x14ac:dyDescent="0.25">
      <c r="A4546">
        <v>2015</v>
      </c>
      <c r="B4546" s="3" t="s">
        <v>20</v>
      </c>
      <c r="C45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46" t="s">
        <v>4</v>
      </c>
      <c r="E4546" t="s">
        <v>12</v>
      </c>
      <c r="F4546" t="s">
        <v>7</v>
      </c>
      <c r="G4546" s="2">
        <v>6240</v>
      </c>
    </row>
    <row r="4547" spans="1:7" x14ac:dyDescent="0.25">
      <c r="A4547">
        <v>2015</v>
      </c>
      <c r="B4547" s="3" t="s">
        <v>19</v>
      </c>
      <c r="C45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47" t="s">
        <v>11</v>
      </c>
      <c r="E4547" t="s">
        <v>14</v>
      </c>
      <c r="F4547" t="s">
        <v>7</v>
      </c>
      <c r="G4547" s="2">
        <v>5960</v>
      </c>
    </row>
    <row r="4548" spans="1:7" x14ac:dyDescent="0.25">
      <c r="A4548">
        <v>2015</v>
      </c>
      <c r="B4548" s="3" t="s">
        <v>28</v>
      </c>
      <c r="C45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48" t="s">
        <v>8</v>
      </c>
      <c r="E4548" t="s">
        <v>15</v>
      </c>
      <c r="F4548" t="s">
        <v>5</v>
      </c>
      <c r="G4548" s="2">
        <v>6350</v>
      </c>
    </row>
    <row r="4549" spans="1:7" x14ac:dyDescent="0.25">
      <c r="A4549">
        <v>2015</v>
      </c>
      <c r="B4549" s="3" t="s">
        <v>25</v>
      </c>
      <c r="C45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49" t="s">
        <v>4</v>
      </c>
      <c r="E4549" t="s">
        <v>12</v>
      </c>
      <c r="F4549" t="s">
        <v>5</v>
      </c>
      <c r="G4549" s="2">
        <v>30</v>
      </c>
    </row>
    <row r="4550" spans="1:7" x14ac:dyDescent="0.25">
      <c r="A4550">
        <v>2015</v>
      </c>
      <c r="B4550" s="3" t="s">
        <v>28</v>
      </c>
      <c r="C45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50" t="s">
        <v>4</v>
      </c>
      <c r="E4550" t="s">
        <v>15</v>
      </c>
      <c r="F4550" t="s">
        <v>5</v>
      </c>
      <c r="G4550" s="2">
        <v>2820</v>
      </c>
    </row>
    <row r="4551" spans="1:7" x14ac:dyDescent="0.25">
      <c r="A4551">
        <v>2015</v>
      </c>
      <c r="B4551" s="3" t="s">
        <v>19</v>
      </c>
      <c r="C45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51" t="s">
        <v>9</v>
      </c>
      <c r="E4551" t="s">
        <v>12</v>
      </c>
      <c r="F4551" t="s">
        <v>5</v>
      </c>
      <c r="G4551" s="2">
        <v>6680</v>
      </c>
    </row>
    <row r="4552" spans="1:7" x14ac:dyDescent="0.25">
      <c r="A4552">
        <v>2015</v>
      </c>
      <c r="B4552" s="3" t="s">
        <v>21</v>
      </c>
      <c r="C45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52" t="s">
        <v>4</v>
      </c>
      <c r="E4552" t="s">
        <v>15</v>
      </c>
      <c r="F4552" t="s">
        <v>7</v>
      </c>
      <c r="G4552" s="2">
        <v>430</v>
      </c>
    </row>
    <row r="4553" spans="1:7" x14ac:dyDescent="0.25">
      <c r="A4553">
        <v>2015</v>
      </c>
      <c r="B4553" s="3" t="s">
        <v>20</v>
      </c>
      <c r="C45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53" t="s">
        <v>4</v>
      </c>
      <c r="E4553" t="s">
        <v>13</v>
      </c>
      <c r="F4553" t="s">
        <v>5</v>
      </c>
      <c r="G4553" s="2">
        <v>630</v>
      </c>
    </row>
    <row r="4554" spans="1:7" x14ac:dyDescent="0.25">
      <c r="A4554">
        <v>2015</v>
      </c>
      <c r="B4554" s="3" t="s">
        <v>26</v>
      </c>
      <c r="C45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54" t="s">
        <v>4</v>
      </c>
      <c r="E4554" t="s">
        <v>15</v>
      </c>
      <c r="F4554" t="s">
        <v>5</v>
      </c>
      <c r="G4554" s="2">
        <v>7310</v>
      </c>
    </row>
    <row r="4555" spans="1:7" x14ac:dyDescent="0.25">
      <c r="A4555">
        <v>2015</v>
      </c>
      <c r="B4555" s="3" t="s">
        <v>24</v>
      </c>
      <c r="C45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55" t="s">
        <v>9</v>
      </c>
      <c r="E4555" t="s">
        <v>14</v>
      </c>
      <c r="F4555" t="s">
        <v>7</v>
      </c>
      <c r="G4555" s="2">
        <v>5770</v>
      </c>
    </row>
    <row r="4556" spans="1:7" x14ac:dyDescent="0.25">
      <c r="A4556">
        <v>2015</v>
      </c>
      <c r="B4556" s="3" t="s">
        <v>29</v>
      </c>
      <c r="C45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56" t="s">
        <v>11</v>
      </c>
      <c r="E4556" t="s">
        <v>6</v>
      </c>
      <c r="F4556" t="s">
        <v>7</v>
      </c>
      <c r="G4556" s="2">
        <v>320</v>
      </c>
    </row>
    <row r="4557" spans="1:7" x14ac:dyDescent="0.25">
      <c r="A4557">
        <v>2015</v>
      </c>
      <c r="B4557" s="3" t="s">
        <v>25</v>
      </c>
      <c r="C45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57" t="s">
        <v>11</v>
      </c>
      <c r="E4557" t="s">
        <v>6</v>
      </c>
      <c r="F4557" t="s">
        <v>7</v>
      </c>
      <c r="G4557" s="2">
        <v>2510</v>
      </c>
    </row>
    <row r="4558" spans="1:7" x14ac:dyDescent="0.25">
      <c r="A4558">
        <v>2015</v>
      </c>
      <c r="B4558" s="3" t="s">
        <v>25</v>
      </c>
      <c r="C45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58" t="s">
        <v>8</v>
      </c>
      <c r="E4558" t="s">
        <v>13</v>
      </c>
      <c r="F4558" t="s">
        <v>5</v>
      </c>
      <c r="G4558" s="2">
        <v>4030</v>
      </c>
    </row>
    <row r="4559" spans="1:7" x14ac:dyDescent="0.25">
      <c r="A4559">
        <v>2015</v>
      </c>
      <c r="B4559" s="3" t="s">
        <v>18</v>
      </c>
      <c r="C45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59" t="s">
        <v>8</v>
      </c>
      <c r="E4559" t="s">
        <v>14</v>
      </c>
      <c r="F4559" t="s">
        <v>5</v>
      </c>
      <c r="G4559" s="2">
        <v>3770</v>
      </c>
    </row>
    <row r="4560" spans="1:7" x14ac:dyDescent="0.25">
      <c r="A4560">
        <v>2015</v>
      </c>
      <c r="B4560" s="3" t="s">
        <v>28</v>
      </c>
      <c r="C45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60" t="s">
        <v>11</v>
      </c>
      <c r="E4560" t="s">
        <v>14</v>
      </c>
      <c r="F4560" t="s">
        <v>5</v>
      </c>
      <c r="G4560" s="2">
        <v>2030</v>
      </c>
    </row>
    <row r="4561" spans="1:7" x14ac:dyDescent="0.25">
      <c r="A4561">
        <v>2015</v>
      </c>
      <c r="B4561" s="3" t="s">
        <v>20</v>
      </c>
      <c r="C45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61" t="s">
        <v>9</v>
      </c>
      <c r="E4561" t="s">
        <v>6</v>
      </c>
      <c r="F4561" t="s">
        <v>7</v>
      </c>
      <c r="G4561" s="2">
        <v>4660</v>
      </c>
    </row>
    <row r="4562" spans="1:7" x14ac:dyDescent="0.25">
      <c r="A4562">
        <v>2015</v>
      </c>
      <c r="B4562" s="3" t="s">
        <v>27</v>
      </c>
      <c r="C45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62" t="s">
        <v>4</v>
      </c>
      <c r="E4562" t="s">
        <v>13</v>
      </c>
      <c r="F4562" t="s">
        <v>5</v>
      </c>
      <c r="G4562" s="2">
        <v>860</v>
      </c>
    </row>
    <row r="4563" spans="1:7" x14ac:dyDescent="0.25">
      <c r="A4563">
        <v>2015</v>
      </c>
      <c r="B4563" s="3" t="s">
        <v>28</v>
      </c>
      <c r="C45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63" t="s">
        <v>9</v>
      </c>
      <c r="E4563" t="s">
        <v>6</v>
      </c>
      <c r="F4563" t="s">
        <v>5</v>
      </c>
      <c r="G4563" s="2">
        <v>4400</v>
      </c>
    </row>
    <row r="4564" spans="1:7" x14ac:dyDescent="0.25">
      <c r="A4564">
        <v>2015</v>
      </c>
      <c r="B4564" s="3" t="s">
        <v>29</v>
      </c>
      <c r="C45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64" t="s">
        <v>8</v>
      </c>
      <c r="E4564" t="s">
        <v>13</v>
      </c>
      <c r="F4564" t="s">
        <v>5</v>
      </c>
      <c r="G4564" s="2">
        <v>9180</v>
      </c>
    </row>
    <row r="4565" spans="1:7" x14ac:dyDescent="0.25">
      <c r="A4565">
        <v>2015</v>
      </c>
      <c r="B4565" s="3" t="s">
        <v>23</v>
      </c>
      <c r="C45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65" t="s">
        <v>4</v>
      </c>
      <c r="E4565" t="s">
        <v>6</v>
      </c>
      <c r="F4565" t="s">
        <v>7</v>
      </c>
      <c r="G4565" s="2">
        <v>1200</v>
      </c>
    </row>
    <row r="4566" spans="1:7" x14ac:dyDescent="0.25">
      <c r="A4566">
        <v>2015</v>
      </c>
      <c r="B4566" s="3" t="s">
        <v>18</v>
      </c>
      <c r="C45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66" t="s">
        <v>9</v>
      </c>
      <c r="E4566" t="s">
        <v>12</v>
      </c>
      <c r="F4566" t="s">
        <v>7</v>
      </c>
      <c r="G4566" s="2">
        <v>9020</v>
      </c>
    </row>
    <row r="4567" spans="1:7" x14ac:dyDescent="0.25">
      <c r="A4567">
        <v>2015</v>
      </c>
      <c r="B4567" s="3" t="s">
        <v>21</v>
      </c>
      <c r="C45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67" t="s">
        <v>9</v>
      </c>
      <c r="E4567" t="s">
        <v>6</v>
      </c>
      <c r="F4567" t="s">
        <v>5</v>
      </c>
      <c r="G4567" s="2">
        <v>6970</v>
      </c>
    </row>
    <row r="4568" spans="1:7" x14ac:dyDescent="0.25">
      <c r="A4568">
        <v>2015</v>
      </c>
      <c r="B4568" s="3" t="s">
        <v>28</v>
      </c>
      <c r="C45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68" t="s">
        <v>8</v>
      </c>
      <c r="E4568" t="s">
        <v>13</v>
      </c>
      <c r="F4568" t="s">
        <v>7</v>
      </c>
      <c r="G4568" s="2">
        <v>8420</v>
      </c>
    </row>
    <row r="4569" spans="1:7" x14ac:dyDescent="0.25">
      <c r="A4569">
        <v>2015</v>
      </c>
      <c r="B4569" s="3" t="s">
        <v>18</v>
      </c>
      <c r="C45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69" t="s">
        <v>11</v>
      </c>
      <c r="E4569" t="s">
        <v>14</v>
      </c>
      <c r="F4569" t="s">
        <v>7</v>
      </c>
      <c r="G4569" s="2">
        <v>5170</v>
      </c>
    </row>
    <row r="4570" spans="1:7" x14ac:dyDescent="0.25">
      <c r="A4570">
        <v>2015</v>
      </c>
      <c r="B4570" s="3" t="s">
        <v>21</v>
      </c>
      <c r="C45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70" t="s">
        <v>9</v>
      </c>
      <c r="E4570" t="s">
        <v>6</v>
      </c>
      <c r="F4570" t="s">
        <v>5</v>
      </c>
      <c r="G4570" s="2">
        <v>3470</v>
      </c>
    </row>
    <row r="4571" spans="1:7" x14ac:dyDescent="0.25">
      <c r="A4571">
        <v>2015</v>
      </c>
      <c r="B4571" s="3" t="s">
        <v>19</v>
      </c>
      <c r="C45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71" t="s">
        <v>9</v>
      </c>
      <c r="E4571" t="s">
        <v>15</v>
      </c>
      <c r="F4571" t="s">
        <v>7</v>
      </c>
      <c r="G4571" s="2">
        <v>7060</v>
      </c>
    </row>
    <row r="4572" spans="1:7" x14ac:dyDescent="0.25">
      <c r="A4572">
        <v>2015</v>
      </c>
      <c r="B4572" s="3" t="s">
        <v>21</v>
      </c>
      <c r="C45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72" t="s">
        <v>4</v>
      </c>
      <c r="E4572" t="s">
        <v>14</v>
      </c>
      <c r="F4572" t="s">
        <v>7</v>
      </c>
      <c r="G4572" s="2">
        <v>4960</v>
      </c>
    </row>
    <row r="4573" spans="1:7" x14ac:dyDescent="0.25">
      <c r="A4573">
        <v>2015</v>
      </c>
      <c r="B4573" s="3" t="s">
        <v>28</v>
      </c>
      <c r="C45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73" t="s">
        <v>11</v>
      </c>
      <c r="E4573" t="s">
        <v>15</v>
      </c>
      <c r="F4573" t="s">
        <v>5</v>
      </c>
      <c r="G4573" s="2">
        <v>2490</v>
      </c>
    </row>
    <row r="4574" spans="1:7" x14ac:dyDescent="0.25">
      <c r="A4574">
        <v>2015</v>
      </c>
      <c r="B4574" s="3" t="s">
        <v>20</v>
      </c>
      <c r="C45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74" t="s">
        <v>11</v>
      </c>
      <c r="E4574" t="s">
        <v>12</v>
      </c>
      <c r="F4574" t="s">
        <v>5</v>
      </c>
      <c r="G4574" s="2">
        <v>9830</v>
      </c>
    </row>
    <row r="4575" spans="1:7" x14ac:dyDescent="0.25">
      <c r="A4575">
        <v>2015</v>
      </c>
      <c r="B4575" s="3" t="s">
        <v>26</v>
      </c>
      <c r="C45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75" t="s">
        <v>4</v>
      </c>
      <c r="E4575" t="s">
        <v>15</v>
      </c>
      <c r="F4575" t="s">
        <v>7</v>
      </c>
      <c r="G4575" s="2">
        <v>9190</v>
      </c>
    </row>
    <row r="4576" spans="1:7" x14ac:dyDescent="0.25">
      <c r="A4576">
        <v>2015</v>
      </c>
      <c r="B4576" s="3" t="s">
        <v>26</v>
      </c>
      <c r="C45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76" t="s">
        <v>8</v>
      </c>
      <c r="E4576" t="s">
        <v>12</v>
      </c>
      <c r="F4576" t="s">
        <v>5</v>
      </c>
      <c r="G4576" s="2">
        <v>7130</v>
      </c>
    </row>
    <row r="4577" spans="1:7" x14ac:dyDescent="0.25">
      <c r="A4577">
        <v>2015</v>
      </c>
      <c r="B4577" s="3" t="s">
        <v>27</v>
      </c>
      <c r="C45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77" t="s">
        <v>9</v>
      </c>
      <c r="E4577" t="s">
        <v>15</v>
      </c>
      <c r="F4577" t="s">
        <v>5</v>
      </c>
      <c r="G4577" s="2">
        <v>7500</v>
      </c>
    </row>
    <row r="4578" spans="1:7" x14ac:dyDescent="0.25">
      <c r="A4578">
        <v>2015</v>
      </c>
      <c r="B4578" s="3" t="s">
        <v>29</v>
      </c>
      <c r="C45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78" t="s">
        <v>8</v>
      </c>
      <c r="E4578" t="s">
        <v>13</v>
      </c>
      <c r="F4578" t="s">
        <v>7</v>
      </c>
      <c r="G4578" s="2">
        <v>6570</v>
      </c>
    </row>
    <row r="4579" spans="1:7" x14ac:dyDescent="0.25">
      <c r="A4579">
        <v>2015</v>
      </c>
      <c r="B4579" s="3" t="s">
        <v>27</v>
      </c>
      <c r="C45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79" t="s">
        <v>8</v>
      </c>
      <c r="E4579" t="s">
        <v>14</v>
      </c>
      <c r="F4579" t="s">
        <v>5</v>
      </c>
      <c r="G4579" s="2">
        <v>2460</v>
      </c>
    </row>
    <row r="4580" spans="1:7" x14ac:dyDescent="0.25">
      <c r="A4580">
        <v>2015</v>
      </c>
      <c r="B4580" s="3" t="s">
        <v>19</v>
      </c>
      <c r="C45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80" t="s">
        <v>8</v>
      </c>
      <c r="E4580" t="s">
        <v>12</v>
      </c>
      <c r="F4580" t="s">
        <v>5</v>
      </c>
      <c r="G4580" s="2">
        <v>4330</v>
      </c>
    </row>
    <row r="4581" spans="1:7" x14ac:dyDescent="0.25">
      <c r="A4581">
        <v>2015</v>
      </c>
      <c r="B4581" s="3" t="s">
        <v>21</v>
      </c>
      <c r="C45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81" t="s">
        <v>4</v>
      </c>
      <c r="E4581" t="s">
        <v>15</v>
      </c>
      <c r="F4581" t="s">
        <v>7</v>
      </c>
      <c r="G4581" s="2">
        <v>5160</v>
      </c>
    </row>
    <row r="4582" spans="1:7" x14ac:dyDescent="0.25">
      <c r="A4582">
        <v>2015</v>
      </c>
      <c r="B4582" s="3" t="s">
        <v>25</v>
      </c>
      <c r="C45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82" t="s">
        <v>4</v>
      </c>
      <c r="E4582" t="s">
        <v>6</v>
      </c>
      <c r="F4582" t="s">
        <v>7</v>
      </c>
      <c r="G4582" s="2">
        <v>4720</v>
      </c>
    </row>
    <row r="4583" spans="1:7" x14ac:dyDescent="0.25">
      <c r="A4583">
        <v>2015</v>
      </c>
      <c r="B4583" s="3" t="s">
        <v>24</v>
      </c>
      <c r="C45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83" t="s">
        <v>4</v>
      </c>
      <c r="E4583" t="s">
        <v>13</v>
      </c>
      <c r="F4583" t="s">
        <v>5</v>
      </c>
      <c r="G4583" s="2">
        <v>4730</v>
      </c>
    </row>
    <row r="4584" spans="1:7" x14ac:dyDescent="0.25">
      <c r="A4584">
        <v>2015</v>
      </c>
      <c r="B4584" s="3" t="s">
        <v>21</v>
      </c>
      <c r="C45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84" t="s">
        <v>4</v>
      </c>
      <c r="E4584" t="s">
        <v>14</v>
      </c>
      <c r="F4584" t="s">
        <v>7</v>
      </c>
      <c r="G4584" s="2">
        <v>7010</v>
      </c>
    </row>
    <row r="4585" spans="1:7" x14ac:dyDescent="0.25">
      <c r="A4585">
        <v>2015</v>
      </c>
      <c r="B4585" s="3" t="s">
        <v>27</v>
      </c>
      <c r="C45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85" t="s">
        <v>4</v>
      </c>
      <c r="E4585" t="s">
        <v>15</v>
      </c>
      <c r="F4585" t="s">
        <v>5</v>
      </c>
      <c r="G4585" s="2">
        <v>7000</v>
      </c>
    </row>
    <row r="4586" spans="1:7" x14ac:dyDescent="0.25">
      <c r="A4586">
        <v>2015</v>
      </c>
      <c r="B4586" s="3" t="s">
        <v>22</v>
      </c>
      <c r="C45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86" t="s">
        <v>11</v>
      </c>
      <c r="E4586" t="s">
        <v>14</v>
      </c>
      <c r="F4586" t="s">
        <v>7</v>
      </c>
      <c r="G4586" s="2">
        <v>4950</v>
      </c>
    </row>
    <row r="4587" spans="1:7" x14ac:dyDescent="0.25">
      <c r="A4587">
        <v>2015</v>
      </c>
      <c r="B4587" s="3" t="s">
        <v>20</v>
      </c>
      <c r="C45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87" t="s">
        <v>9</v>
      </c>
      <c r="E4587" t="s">
        <v>12</v>
      </c>
      <c r="F4587" t="s">
        <v>7</v>
      </c>
      <c r="G4587" s="2">
        <v>960</v>
      </c>
    </row>
    <row r="4588" spans="1:7" x14ac:dyDescent="0.25">
      <c r="A4588">
        <v>2015</v>
      </c>
      <c r="B4588" s="3" t="s">
        <v>28</v>
      </c>
      <c r="C45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88" t="s">
        <v>11</v>
      </c>
      <c r="E4588" t="s">
        <v>12</v>
      </c>
      <c r="F4588" t="s">
        <v>7</v>
      </c>
      <c r="G4588" s="2">
        <v>8110</v>
      </c>
    </row>
    <row r="4589" spans="1:7" x14ac:dyDescent="0.25">
      <c r="A4589">
        <v>2015</v>
      </c>
      <c r="B4589" s="3" t="s">
        <v>27</v>
      </c>
      <c r="C4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89" t="s">
        <v>9</v>
      </c>
      <c r="E4589" t="s">
        <v>12</v>
      </c>
      <c r="F4589" t="s">
        <v>7</v>
      </c>
      <c r="G4589" s="2">
        <v>8350</v>
      </c>
    </row>
    <row r="4590" spans="1:7" x14ac:dyDescent="0.25">
      <c r="A4590">
        <v>2015</v>
      </c>
      <c r="B4590" s="3" t="s">
        <v>22</v>
      </c>
      <c r="C45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90" t="s">
        <v>4</v>
      </c>
      <c r="E4590" t="s">
        <v>6</v>
      </c>
      <c r="F4590" t="s">
        <v>5</v>
      </c>
      <c r="G4590" s="2">
        <v>3330</v>
      </c>
    </row>
    <row r="4591" spans="1:7" x14ac:dyDescent="0.25">
      <c r="A4591">
        <v>2015</v>
      </c>
      <c r="B4591" s="3" t="s">
        <v>22</v>
      </c>
      <c r="C45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91" t="s">
        <v>9</v>
      </c>
      <c r="E4591" t="s">
        <v>14</v>
      </c>
      <c r="F4591" t="s">
        <v>7</v>
      </c>
      <c r="G4591" s="2">
        <v>8980</v>
      </c>
    </row>
    <row r="4592" spans="1:7" x14ac:dyDescent="0.25">
      <c r="A4592">
        <v>2015</v>
      </c>
      <c r="B4592" s="3" t="s">
        <v>26</v>
      </c>
      <c r="C45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92" t="s">
        <v>4</v>
      </c>
      <c r="E4592" t="s">
        <v>6</v>
      </c>
      <c r="F4592" t="s">
        <v>7</v>
      </c>
      <c r="G4592" s="2">
        <v>5200</v>
      </c>
    </row>
    <row r="4593" spans="1:7" x14ac:dyDescent="0.25">
      <c r="A4593">
        <v>2015</v>
      </c>
      <c r="B4593" s="3" t="s">
        <v>22</v>
      </c>
      <c r="C45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93" t="s">
        <v>9</v>
      </c>
      <c r="E4593" t="s">
        <v>6</v>
      </c>
      <c r="F4593" t="s">
        <v>5</v>
      </c>
      <c r="G4593" s="2">
        <v>1930</v>
      </c>
    </row>
    <row r="4594" spans="1:7" x14ac:dyDescent="0.25">
      <c r="A4594">
        <v>2015</v>
      </c>
      <c r="B4594" s="3" t="s">
        <v>23</v>
      </c>
      <c r="C45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94" t="s">
        <v>11</v>
      </c>
      <c r="E4594" t="s">
        <v>6</v>
      </c>
      <c r="F4594" t="s">
        <v>5</v>
      </c>
      <c r="G4594" s="2">
        <v>9080</v>
      </c>
    </row>
    <row r="4595" spans="1:7" x14ac:dyDescent="0.25">
      <c r="A4595">
        <v>2015</v>
      </c>
      <c r="B4595" s="3" t="s">
        <v>24</v>
      </c>
      <c r="C45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595" t="s">
        <v>9</v>
      </c>
      <c r="E4595" t="s">
        <v>13</v>
      </c>
      <c r="F4595" t="s">
        <v>5</v>
      </c>
      <c r="G4595" s="2">
        <v>3940</v>
      </c>
    </row>
    <row r="4596" spans="1:7" x14ac:dyDescent="0.25">
      <c r="A4596">
        <v>2015</v>
      </c>
      <c r="B4596" s="3" t="s">
        <v>23</v>
      </c>
      <c r="C45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96" t="s">
        <v>4</v>
      </c>
      <c r="E4596" t="s">
        <v>12</v>
      </c>
      <c r="F4596" t="s">
        <v>5</v>
      </c>
      <c r="G4596" s="2">
        <v>5020</v>
      </c>
    </row>
    <row r="4597" spans="1:7" x14ac:dyDescent="0.25">
      <c r="A4597">
        <v>2015</v>
      </c>
      <c r="B4597" s="3" t="s">
        <v>28</v>
      </c>
      <c r="C45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597" t="s">
        <v>11</v>
      </c>
      <c r="E4597" t="s">
        <v>13</v>
      </c>
      <c r="F4597" t="s">
        <v>5</v>
      </c>
      <c r="G4597" s="2">
        <v>9580</v>
      </c>
    </row>
    <row r="4598" spans="1:7" x14ac:dyDescent="0.25">
      <c r="A4598">
        <v>2015</v>
      </c>
      <c r="B4598" s="3" t="s">
        <v>28</v>
      </c>
      <c r="C45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98" t="s">
        <v>4</v>
      </c>
      <c r="E4598" t="s">
        <v>14</v>
      </c>
      <c r="F4598" t="s">
        <v>5</v>
      </c>
      <c r="G4598" s="2">
        <v>4210</v>
      </c>
    </row>
    <row r="4599" spans="1:7" x14ac:dyDescent="0.25">
      <c r="A4599">
        <v>2015</v>
      </c>
      <c r="B4599" s="3" t="s">
        <v>18</v>
      </c>
      <c r="C45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599" t="s">
        <v>4</v>
      </c>
      <c r="E4599" t="s">
        <v>6</v>
      </c>
      <c r="F4599" t="s">
        <v>5</v>
      </c>
      <c r="G4599" s="2">
        <v>8860</v>
      </c>
    </row>
    <row r="4600" spans="1:7" x14ac:dyDescent="0.25">
      <c r="A4600">
        <v>2015</v>
      </c>
      <c r="B4600" s="3" t="s">
        <v>19</v>
      </c>
      <c r="C46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00" t="s">
        <v>4</v>
      </c>
      <c r="E4600" t="s">
        <v>12</v>
      </c>
      <c r="F4600" t="s">
        <v>7</v>
      </c>
      <c r="G4600" s="2">
        <v>8020</v>
      </c>
    </row>
    <row r="4601" spans="1:7" x14ac:dyDescent="0.25">
      <c r="A4601">
        <v>2015</v>
      </c>
      <c r="B4601" s="3" t="s">
        <v>18</v>
      </c>
      <c r="C46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01" t="s">
        <v>4</v>
      </c>
      <c r="E4601" t="s">
        <v>13</v>
      </c>
      <c r="F4601" t="s">
        <v>7</v>
      </c>
      <c r="G4601" s="2">
        <v>4970</v>
      </c>
    </row>
    <row r="4602" spans="1:7" x14ac:dyDescent="0.25">
      <c r="A4602">
        <v>2015</v>
      </c>
      <c r="B4602" s="3" t="s">
        <v>28</v>
      </c>
      <c r="C46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02" t="s">
        <v>8</v>
      </c>
      <c r="E4602" t="s">
        <v>14</v>
      </c>
      <c r="F4602" t="s">
        <v>7</v>
      </c>
      <c r="G4602" s="2">
        <v>8700</v>
      </c>
    </row>
    <row r="4603" spans="1:7" x14ac:dyDescent="0.25">
      <c r="A4603">
        <v>2015</v>
      </c>
      <c r="B4603" s="3" t="s">
        <v>29</v>
      </c>
      <c r="C46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03" t="s">
        <v>8</v>
      </c>
      <c r="E4603" t="s">
        <v>6</v>
      </c>
      <c r="F4603" t="s">
        <v>7</v>
      </c>
      <c r="G4603" s="2">
        <v>7190</v>
      </c>
    </row>
    <row r="4604" spans="1:7" x14ac:dyDescent="0.25">
      <c r="A4604">
        <v>2015</v>
      </c>
      <c r="B4604" s="3" t="s">
        <v>27</v>
      </c>
      <c r="C46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04" t="s">
        <v>4</v>
      </c>
      <c r="E4604" t="s">
        <v>13</v>
      </c>
      <c r="F4604" t="s">
        <v>5</v>
      </c>
      <c r="G4604" s="2">
        <v>3920</v>
      </c>
    </row>
    <row r="4605" spans="1:7" x14ac:dyDescent="0.25">
      <c r="A4605">
        <v>2015</v>
      </c>
      <c r="B4605" s="3" t="s">
        <v>21</v>
      </c>
      <c r="C46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05" t="s">
        <v>9</v>
      </c>
      <c r="E4605" t="s">
        <v>15</v>
      </c>
      <c r="F4605" t="s">
        <v>7</v>
      </c>
      <c r="G4605" s="2">
        <v>140</v>
      </c>
    </row>
    <row r="4606" spans="1:7" x14ac:dyDescent="0.25">
      <c r="A4606">
        <v>2015</v>
      </c>
      <c r="B4606" s="3" t="s">
        <v>24</v>
      </c>
      <c r="C46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06" t="s">
        <v>9</v>
      </c>
      <c r="E4606" t="s">
        <v>13</v>
      </c>
      <c r="F4606" t="s">
        <v>5</v>
      </c>
      <c r="G4606" s="2">
        <v>3570</v>
      </c>
    </row>
    <row r="4607" spans="1:7" x14ac:dyDescent="0.25">
      <c r="A4607">
        <v>2015</v>
      </c>
      <c r="B4607" s="3" t="s">
        <v>29</v>
      </c>
      <c r="C46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07" t="s">
        <v>9</v>
      </c>
      <c r="E4607" t="s">
        <v>12</v>
      </c>
      <c r="F4607" t="s">
        <v>7</v>
      </c>
      <c r="G4607" s="2">
        <v>9230</v>
      </c>
    </row>
    <row r="4608" spans="1:7" x14ac:dyDescent="0.25">
      <c r="A4608">
        <v>2015</v>
      </c>
      <c r="B4608" s="3" t="s">
        <v>25</v>
      </c>
      <c r="C46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08" t="s">
        <v>9</v>
      </c>
      <c r="E4608" t="s">
        <v>15</v>
      </c>
      <c r="F4608" t="s">
        <v>5</v>
      </c>
      <c r="G4608" s="2">
        <v>4360</v>
      </c>
    </row>
    <row r="4609" spans="1:7" x14ac:dyDescent="0.25">
      <c r="A4609">
        <v>2015</v>
      </c>
      <c r="B4609" s="3" t="s">
        <v>24</v>
      </c>
      <c r="C46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09" t="s">
        <v>8</v>
      </c>
      <c r="E4609" t="s">
        <v>14</v>
      </c>
      <c r="F4609" t="s">
        <v>7</v>
      </c>
      <c r="G4609" s="2">
        <v>610</v>
      </c>
    </row>
    <row r="4610" spans="1:7" x14ac:dyDescent="0.25">
      <c r="A4610">
        <v>2015</v>
      </c>
      <c r="B4610" s="3" t="s">
        <v>22</v>
      </c>
      <c r="C46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10" t="s">
        <v>8</v>
      </c>
      <c r="E4610" t="s">
        <v>14</v>
      </c>
      <c r="F4610" t="s">
        <v>7</v>
      </c>
      <c r="G4610" s="2">
        <v>4630</v>
      </c>
    </row>
    <row r="4611" spans="1:7" x14ac:dyDescent="0.25">
      <c r="A4611">
        <v>2015</v>
      </c>
      <c r="B4611" s="3" t="s">
        <v>18</v>
      </c>
      <c r="C46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11" t="s">
        <v>11</v>
      </c>
      <c r="E4611" t="s">
        <v>13</v>
      </c>
      <c r="F4611" t="s">
        <v>5</v>
      </c>
      <c r="G4611" s="2">
        <v>9210</v>
      </c>
    </row>
    <row r="4612" spans="1:7" x14ac:dyDescent="0.25">
      <c r="A4612">
        <v>2015</v>
      </c>
      <c r="B4612" s="3" t="s">
        <v>28</v>
      </c>
      <c r="C46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12" t="s">
        <v>11</v>
      </c>
      <c r="E4612" t="s">
        <v>15</v>
      </c>
      <c r="F4612" t="s">
        <v>7</v>
      </c>
      <c r="G4612" s="2">
        <v>4880</v>
      </c>
    </row>
    <row r="4613" spans="1:7" x14ac:dyDescent="0.25">
      <c r="A4613">
        <v>2015</v>
      </c>
      <c r="B4613" s="3" t="s">
        <v>25</v>
      </c>
      <c r="C46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13" t="s">
        <v>9</v>
      </c>
      <c r="E4613" t="s">
        <v>13</v>
      </c>
      <c r="F4613" t="s">
        <v>5</v>
      </c>
      <c r="G4613" s="2">
        <v>5330</v>
      </c>
    </row>
    <row r="4614" spans="1:7" x14ac:dyDescent="0.25">
      <c r="A4614">
        <v>2015</v>
      </c>
      <c r="B4614" s="3" t="s">
        <v>24</v>
      </c>
      <c r="C46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14" t="s">
        <v>9</v>
      </c>
      <c r="E4614" t="s">
        <v>12</v>
      </c>
      <c r="F4614" t="s">
        <v>7</v>
      </c>
      <c r="G4614" s="2">
        <v>3770</v>
      </c>
    </row>
    <row r="4615" spans="1:7" x14ac:dyDescent="0.25">
      <c r="A4615">
        <v>2015</v>
      </c>
      <c r="B4615" s="3" t="s">
        <v>23</v>
      </c>
      <c r="C46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15" t="s">
        <v>4</v>
      </c>
      <c r="E4615" t="s">
        <v>13</v>
      </c>
      <c r="F4615" t="s">
        <v>5</v>
      </c>
      <c r="G4615" s="2">
        <v>1600</v>
      </c>
    </row>
    <row r="4616" spans="1:7" x14ac:dyDescent="0.25">
      <c r="A4616">
        <v>2015</v>
      </c>
      <c r="B4616" s="3" t="s">
        <v>28</v>
      </c>
      <c r="C46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16" t="s">
        <v>8</v>
      </c>
      <c r="E4616" t="s">
        <v>15</v>
      </c>
      <c r="F4616" t="s">
        <v>7</v>
      </c>
      <c r="G4616" s="2">
        <v>3290</v>
      </c>
    </row>
    <row r="4617" spans="1:7" x14ac:dyDescent="0.25">
      <c r="A4617">
        <v>2015</v>
      </c>
      <c r="B4617" s="3" t="s">
        <v>19</v>
      </c>
      <c r="C46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17" t="s">
        <v>9</v>
      </c>
      <c r="E4617" t="s">
        <v>6</v>
      </c>
      <c r="F4617" t="s">
        <v>5</v>
      </c>
      <c r="G4617" s="2">
        <v>3370</v>
      </c>
    </row>
    <row r="4618" spans="1:7" x14ac:dyDescent="0.25">
      <c r="A4618">
        <v>2015</v>
      </c>
      <c r="B4618" s="3" t="s">
        <v>18</v>
      </c>
      <c r="C46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18" t="s">
        <v>8</v>
      </c>
      <c r="E4618" t="s">
        <v>15</v>
      </c>
      <c r="F4618" t="s">
        <v>5</v>
      </c>
      <c r="G4618" s="2">
        <v>2280</v>
      </c>
    </row>
    <row r="4619" spans="1:7" x14ac:dyDescent="0.25">
      <c r="A4619">
        <v>2015</v>
      </c>
      <c r="B4619" s="3" t="s">
        <v>18</v>
      </c>
      <c r="C46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19" t="s">
        <v>11</v>
      </c>
      <c r="E4619" t="s">
        <v>12</v>
      </c>
      <c r="F4619" t="s">
        <v>5</v>
      </c>
      <c r="G4619" s="2">
        <v>8930</v>
      </c>
    </row>
    <row r="4620" spans="1:7" x14ac:dyDescent="0.25">
      <c r="A4620">
        <v>2015</v>
      </c>
      <c r="B4620" s="3" t="s">
        <v>20</v>
      </c>
      <c r="C46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20" t="s">
        <v>9</v>
      </c>
      <c r="E4620" t="s">
        <v>14</v>
      </c>
      <c r="F4620" t="s">
        <v>7</v>
      </c>
      <c r="G4620" s="2">
        <v>8040</v>
      </c>
    </row>
    <row r="4621" spans="1:7" x14ac:dyDescent="0.25">
      <c r="A4621">
        <v>2015</v>
      </c>
      <c r="B4621" s="3" t="s">
        <v>20</v>
      </c>
      <c r="C46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21" t="s">
        <v>9</v>
      </c>
      <c r="E4621" t="s">
        <v>15</v>
      </c>
      <c r="F4621" t="s">
        <v>5</v>
      </c>
      <c r="G4621" s="2">
        <v>4810</v>
      </c>
    </row>
    <row r="4622" spans="1:7" x14ac:dyDescent="0.25">
      <c r="A4622">
        <v>2015</v>
      </c>
      <c r="B4622" s="3" t="s">
        <v>29</v>
      </c>
      <c r="C46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22" t="s">
        <v>8</v>
      </c>
      <c r="E4622" t="s">
        <v>13</v>
      </c>
      <c r="F4622" t="s">
        <v>5</v>
      </c>
      <c r="G4622" s="2">
        <v>9120</v>
      </c>
    </row>
    <row r="4623" spans="1:7" x14ac:dyDescent="0.25">
      <c r="A4623">
        <v>2015</v>
      </c>
      <c r="B4623" s="3" t="s">
        <v>18</v>
      </c>
      <c r="C46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23" t="s">
        <v>8</v>
      </c>
      <c r="E4623" t="s">
        <v>14</v>
      </c>
      <c r="F4623" t="s">
        <v>7</v>
      </c>
      <c r="G4623" s="2">
        <v>6290</v>
      </c>
    </row>
    <row r="4624" spans="1:7" x14ac:dyDescent="0.25">
      <c r="A4624">
        <v>2015</v>
      </c>
      <c r="B4624" s="3" t="s">
        <v>20</v>
      </c>
      <c r="C46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24" t="s">
        <v>11</v>
      </c>
      <c r="E4624" t="s">
        <v>13</v>
      </c>
      <c r="F4624" t="s">
        <v>5</v>
      </c>
      <c r="G4624" s="2">
        <v>1380</v>
      </c>
    </row>
    <row r="4625" spans="1:7" x14ac:dyDescent="0.25">
      <c r="A4625">
        <v>2015</v>
      </c>
      <c r="B4625" s="3" t="s">
        <v>18</v>
      </c>
      <c r="C46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25" t="s">
        <v>9</v>
      </c>
      <c r="E4625" t="s">
        <v>15</v>
      </c>
      <c r="F4625" t="s">
        <v>7</v>
      </c>
      <c r="G4625" s="2">
        <v>4950</v>
      </c>
    </row>
    <row r="4626" spans="1:7" x14ac:dyDescent="0.25">
      <c r="A4626">
        <v>2015</v>
      </c>
      <c r="B4626" s="3" t="s">
        <v>20</v>
      </c>
      <c r="C46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26" t="s">
        <v>4</v>
      </c>
      <c r="E4626" t="s">
        <v>13</v>
      </c>
      <c r="F4626" t="s">
        <v>7</v>
      </c>
      <c r="G4626" s="2">
        <v>1760</v>
      </c>
    </row>
    <row r="4627" spans="1:7" x14ac:dyDescent="0.25">
      <c r="A4627">
        <v>2015</v>
      </c>
      <c r="B4627" s="3" t="s">
        <v>21</v>
      </c>
      <c r="C46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27" t="s">
        <v>9</v>
      </c>
      <c r="E4627" t="s">
        <v>15</v>
      </c>
      <c r="F4627" t="s">
        <v>5</v>
      </c>
      <c r="G4627" s="2">
        <v>4330</v>
      </c>
    </row>
    <row r="4628" spans="1:7" x14ac:dyDescent="0.25">
      <c r="A4628">
        <v>2015</v>
      </c>
      <c r="B4628" s="3" t="s">
        <v>20</v>
      </c>
      <c r="C4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28" t="s">
        <v>9</v>
      </c>
      <c r="E4628" t="s">
        <v>6</v>
      </c>
      <c r="F4628" t="s">
        <v>5</v>
      </c>
      <c r="G4628" s="2">
        <v>2050</v>
      </c>
    </row>
    <row r="4629" spans="1:7" x14ac:dyDescent="0.25">
      <c r="A4629">
        <v>2015</v>
      </c>
      <c r="B4629" s="3" t="s">
        <v>23</v>
      </c>
      <c r="C46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29" t="s">
        <v>4</v>
      </c>
      <c r="E4629" t="s">
        <v>14</v>
      </c>
      <c r="F4629" t="s">
        <v>5</v>
      </c>
      <c r="G4629" s="2">
        <v>4350</v>
      </c>
    </row>
    <row r="4630" spans="1:7" x14ac:dyDescent="0.25">
      <c r="A4630">
        <v>2015</v>
      </c>
      <c r="B4630" s="3" t="s">
        <v>23</v>
      </c>
      <c r="C46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30" t="s">
        <v>4</v>
      </c>
      <c r="E4630" t="s">
        <v>12</v>
      </c>
      <c r="F4630" t="s">
        <v>7</v>
      </c>
      <c r="G4630" s="2">
        <v>6590</v>
      </c>
    </row>
    <row r="4631" spans="1:7" x14ac:dyDescent="0.25">
      <c r="A4631">
        <v>2015</v>
      </c>
      <c r="B4631" s="3" t="s">
        <v>19</v>
      </c>
      <c r="C46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31" t="s">
        <v>4</v>
      </c>
      <c r="E4631" t="s">
        <v>14</v>
      </c>
      <c r="F4631" t="s">
        <v>5</v>
      </c>
      <c r="G4631" s="2">
        <v>3690</v>
      </c>
    </row>
    <row r="4632" spans="1:7" x14ac:dyDescent="0.25">
      <c r="A4632">
        <v>2015</v>
      </c>
      <c r="B4632" s="3" t="s">
        <v>27</v>
      </c>
      <c r="C46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32" t="s">
        <v>4</v>
      </c>
      <c r="E4632" t="s">
        <v>14</v>
      </c>
      <c r="F4632" t="s">
        <v>7</v>
      </c>
      <c r="G4632" s="2">
        <v>5200</v>
      </c>
    </row>
    <row r="4633" spans="1:7" x14ac:dyDescent="0.25">
      <c r="A4633">
        <v>2015</v>
      </c>
      <c r="B4633" s="3" t="s">
        <v>20</v>
      </c>
      <c r="C46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33" t="s">
        <v>4</v>
      </c>
      <c r="E4633" t="s">
        <v>15</v>
      </c>
      <c r="F4633" t="s">
        <v>7</v>
      </c>
      <c r="G4633" s="2">
        <v>6750</v>
      </c>
    </row>
    <row r="4634" spans="1:7" x14ac:dyDescent="0.25">
      <c r="A4634">
        <v>2015</v>
      </c>
      <c r="B4634" s="3" t="s">
        <v>21</v>
      </c>
      <c r="C46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34" t="s">
        <v>9</v>
      </c>
      <c r="E4634" t="s">
        <v>14</v>
      </c>
      <c r="F4634" t="s">
        <v>5</v>
      </c>
      <c r="G4634" s="2">
        <v>1320</v>
      </c>
    </row>
    <row r="4635" spans="1:7" x14ac:dyDescent="0.25">
      <c r="A4635">
        <v>2015</v>
      </c>
      <c r="B4635" s="3" t="s">
        <v>24</v>
      </c>
      <c r="C46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35" t="s">
        <v>9</v>
      </c>
      <c r="E4635" t="s">
        <v>14</v>
      </c>
      <c r="F4635" t="s">
        <v>5</v>
      </c>
      <c r="G4635" s="2">
        <v>3020</v>
      </c>
    </row>
    <row r="4636" spans="1:7" x14ac:dyDescent="0.25">
      <c r="A4636">
        <v>2015</v>
      </c>
      <c r="B4636" s="3" t="s">
        <v>26</v>
      </c>
      <c r="C46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36" t="s">
        <v>8</v>
      </c>
      <c r="E4636" t="s">
        <v>6</v>
      </c>
      <c r="F4636" t="s">
        <v>5</v>
      </c>
      <c r="G4636" s="2">
        <v>7430</v>
      </c>
    </row>
    <row r="4637" spans="1:7" x14ac:dyDescent="0.25">
      <c r="A4637">
        <v>2015</v>
      </c>
      <c r="B4637" s="3" t="s">
        <v>25</v>
      </c>
      <c r="C46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37" t="s">
        <v>4</v>
      </c>
      <c r="E4637" t="s">
        <v>6</v>
      </c>
      <c r="F4637" t="s">
        <v>7</v>
      </c>
      <c r="G4637" s="2">
        <v>4130</v>
      </c>
    </row>
    <row r="4638" spans="1:7" x14ac:dyDescent="0.25">
      <c r="A4638">
        <v>2015</v>
      </c>
      <c r="B4638" s="3" t="s">
        <v>27</v>
      </c>
      <c r="C46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38" t="s">
        <v>9</v>
      </c>
      <c r="E4638" t="s">
        <v>14</v>
      </c>
      <c r="F4638" t="s">
        <v>5</v>
      </c>
      <c r="G4638" s="2">
        <v>930</v>
      </c>
    </row>
    <row r="4639" spans="1:7" x14ac:dyDescent="0.25">
      <c r="A4639">
        <v>2015</v>
      </c>
      <c r="B4639" s="3" t="s">
        <v>23</v>
      </c>
      <c r="C46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39" t="s">
        <v>11</v>
      </c>
      <c r="E4639" t="s">
        <v>14</v>
      </c>
      <c r="F4639" t="s">
        <v>7</v>
      </c>
      <c r="G4639" s="2">
        <v>2500</v>
      </c>
    </row>
    <row r="4640" spans="1:7" x14ac:dyDescent="0.25">
      <c r="A4640">
        <v>2015</v>
      </c>
      <c r="B4640" s="3" t="s">
        <v>23</v>
      </c>
      <c r="C46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40" t="s">
        <v>8</v>
      </c>
      <c r="E4640" t="s">
        <v>6</v>
      </c>
      <c r="F4640" t="s">
        <v>5</v>
      </c>
      <c r="G4640" s="2">
        <v>4540</v>
      </c>
    </row>
    <row r="4641" spans="1:7" x14ac:dyDescent="0.25">
      <c r="A4641">
        <v>2015</v>
      </c>
      <c r="B4641" s="3" t="s">
        <v>18</v>
      </c>
      <c r="C46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41" t="s">
        <v>4</v>
      </c>
      <c r="E4641" t="s">
        <v>12</v>
      </c>
      <c r="F4641" t="s">
        <v>5</v>
      </c>
      <c r="G4641" s="2">
        <v>7200</v>
      </c>
    </row>
    <row r="4642" spans="1:7" x14ac:dyDescent="0.25">
      <c r="A4642">
        <v>2015</v>
      </c>
      <c r="B4642" s="3" t="s">
        <v>27</v>
      </c>
      <c r="C46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42" t="s">
        <v>4</v>
      </c>
      <c r="E4642" t="s">
        <v>6</v>
      </c>
      <c r="F4642" t="s">
        <v>5</v>
      </c>
      <c r="G4642" s="2">
        <v>2750</v>
      </c>
    </row>
    <row r="4643" spans="1:7" x14ac:dyDescent="0.25">
      <c r="A4643">
        <v>2015</v>
      </c>
      <c r="B4643" s="3" t="s">
        <v>21</v>
      </c>
      <c r="C46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43" t="s">
        <v>9</v>
      </c>
      <c r="E4643" t="s">
        <v>12</v>
      </c>
      <c r="F4643" t="s">
        <v>7</v>
      </c>
      <c r="G4643" s="2">
        <v>3210</v>
      </c>
    </row>
    <row r="4644" spans="1:7" x14ac:dyDescent="0.25">
      <c r="A4644">
        <v>2015</v>
      </c>
      <c r="B4644" s="3" t="s">
        <v>25</v>
      </c>
      <c r="C46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44" t="s">
        <v>9</v>
      </c>
      <c r="E4644" t="s">
        <v>6</v>
      </c>
      <c r="F4644" t="s">
        <v>5</v>
      </c>
      <c r="G4644" s="2">
        <v>7430</v>
      </c>
    </row>
    <row r="4645" spans="1:7" x14ac:dyDescent="0.25">
      <c r="A4645">
        <v>2015</v>
      </c>
      <c r="B4645" s="3" t="s">
        <v>25</v>
      </c>
      <c r="C46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45" t="s">
        <v>9</v>
      </c>
      <c r="E4645" t="s">
        <v>6</v>
      </c>
      <c r="F4645" t="s">
        <v>7</v>
      </c>
      <c r="G4645" s="2">
        <v>9470</v>
      </c>
    </row>
    <row r="4646" spans="1:7" x14ac:dyDescent="0.25">
      <c r="A4646">
        <v>2015</v>
      </c>
      <c r="B4646" s="3" t="s">
        <v>25</v>
      </c>
      <c r="C46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46" t="s">
        <v>11</v>
      </c>
      <c r="E4646" t="s">
        <v>12</v>
      </c>
      <c r="F4646" t="s">
        <v>7</v>
      </c>
      <c r="G4646" s="2">
        <v>9900</v>
      </c>
    </row>
    <row r="4647" spans="1:7" x14ac:dyDescent="0.25">
      <c r="A4647">
        <v>2015</v>
      </c>
      <c r="B4647" s="3" t="s">
        <v>29</v>
      </c>
      <c r="C46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47" t="s">
        <v>9</v>
      </c>
      <c r="E4647" t="s">
        <v>13</v>
      </c>
      <c r="F4647" t="s">
        <v>7</v>
      </c>
      <c r="G4647" s="2">
        <v>3330</v>
      </c>
    </row>
    <row r="4648" spans="1:7" x14ac:dyDescent="0.25">
      <c r="A4648">
        <v>2015</v>
      </c>
      <c r="B4648" s="3" t="s">
        <v>22</v>
      </c>
      <c r="C46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48" t="s">
        <v>11</v>
      </c>
      <c r="E4648" t="s">
        <v>13</v>
      </c>
      <c r="F4648" t="s">
        <v>7</v>
      </c>
      <c r="G4648" s="2">
        <v>9210</v>
      </c>
    </row>
    <row r="4649" spans="1:7" x14ac:dyDescent="0.25">
      <c r="A4649">
        <v>2015</v>
      </c>
      <c r="B4649" s="3" t="s">
        <v>29</v>
      </c>
      <c r="C4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49" t="s">
        <v>8</v>
      </c>
      <c r="E4649" t="s">
        <v>15</v>
      </c>
      <c r="F4649" t="s">
        <v>5</v>
      </c>
      <c r="G4649" s="2">
        <v>7260</v>
      </c>
    </row>
    <row r="4650" spans="1:7" x14ac:dyDescent="0.25">
      <c r="A4650">
        <v>2015</v>
      </c>
      <c r="B4650" s="3" t="s">
        <v>21</v>
      </c>
      <c r="C46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50" t="s">
        <v>4</v>
      </c>
      <c r="E4650" t="s">
        <v>12</v>
      </c>
      <c r="F4650" t="s">
        <v>5</v>
      </c>
      <c r="G4650" s="2">
        <v>8920</v>
      </c>
    </row>
    <row r="4651" spans="1:7" x14ac:dyDescent="0.25">
      <c r="A4651">
        <v>2015</v>
      </c>
      <c r="B4651" s="3" t="s">
        <v>19</v>
      </c>
      <c r="C46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51" t="s">
        <v>8</v>
      </c>
      <c r="E4651" t="s">
        <v>15</v>
      </c>
      <c r="F4651" t="s">
        <v>7</v>
      </c>
      <c r="G4651" s="2">
        <v>2320</v>
      </c>
    </row>
    <row r="4652" spans="1:7" x14ac:dyDescent="0.25">
      <c r="A4652">
        <v>2015</v>
      </c>
      <c r="B4652" s="3" t="s">
        <v>25</v>
      </c>
      <c r="C46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52" t="s">
        <v>4</v>
      </c>
      <c r="E4652" t="s">
        <v>13</v>
      </c>
      <c r="F4652" t="s">
        <v>5</v>
      </c>
      <c r="G4652" s="2">
        <v>2240</v>
      </c>
    </row>
    <row r="4653" spans="1:7" x14ac:dyDescent="0.25">
      <c r="A4653">
        <v>2015</v>
      </c>
      <c r="B4653" s="3" t="s">
        <v>27</v>
      </c>
      <c r="C46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53" t="s">
        <v>9</v>
      </c>
      <c r="E4653" t="s">
        <v>6</v>
      </c>
      <c r="F4653" t="s">
        <v>7</v>
      </c>
      <c r="G4653" s="2">
        <v>8910</v>
      </c>
    </row>
    <row r="4654" spans="1:7" x14ac:dyDescent="0.25">
      <c r="A4654">
        <v>2015</v>
      </c>
      <c r="B4654" s="3" t="s">
        <v>22</v>
      </c>
      <c r="C46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54" t="s">
        <v>9</v>
      </c>
      <c r="E4654" t="s">
        <v>6</v>
      </c>
      <c r="F4654" t="s">
        <v>7</v>
      </c>
      <c r="G4654" s="2">
        <v>2880</v>
      </c>
    </row>
    <row r="4655" spans="1:7" x14ac:dyDescent="0.25">
      <c r="A4655">
        <v>2015</v>
      </c>
      <c r="B4655" s="3" t="s">
        <v>27</v>
      </c>
      <c r="C46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55" t="s">
        <v>9</v>
      </c>
      <c r="E4655" t="s">
        <v>6</v>
      </c>
      <c r="F4655" t="s">
        <v>5</v>
      </c>
      <c r="G4655" s="2">
        <v>1510</v>
      </c>
    </row>
    <row r="4656" spans="1:7" x14ac:dyDescent="0.25">
      <c r="A4656">
        <v>2015</v>
      </c>
      <c r="B4656" s="3" t="s">
        <v>24</v>
      </c>
      <c r="C46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56" t="s">
        <v>9</v>
      </c>
      <c r="E4656" t="s">
        <v>12</v>
      </c>
      <c r="F4656" t="s">
        <v>5</v>
      </c>
      <c r="G4656" s="2">
        <v>6530</v>
      </c>
    </row>
    <row r="4657" spans="1:7" x14ac:dyDescent="0.25">
      <c r="A4657">
        <v>2015</v>
      </c>
      <c r="B4657" s="3" t="s">
        <v>27</v>
      </c>
      <c r="C46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57" t="s">
        <v>8</v>
      </c>
      <c r="E4657" t="s">
        <v>13</v>
      </c>
      <c r="F4657" t="s">
        <v>5</v>
      </c>
      <c r="G4657" s="2">
        <v>6610</v>
      </c>
    </row>
    <row r="4658" spans="1:7" x14ac:dyDescent="0.25">
      <c r="A4658">
        <v>2015</v>
      </c>
      <c r="B4658" s="3" t="s">
        <v>27</v>
      </c>
      <c r="C46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58" t="s">
        <v>4</v>
      </c>
      <c r="E4658" t="s">
        <v>6</v>
      </c>
      <c r="F4658" t="s">
        <v>5</v>
      </c>
      <c r="G4658" s="2">
        <v>5550</v>
      </c>
    </row>
    <row r="4659" spans="1:7" x14ac:dyDescent="0.25">
      <c r="A4659">
        <v>2015</v>
      </c>
      <c r="B4659" s="3" t="s">
        <v>24</v>
      </c>
      <c r="C46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59" t="s">
        <v>9</v>
      </c>
      <c r="E4659" t="s">
        <v>14</v>
      </c>
      <c r="F4659" t="s">
        <v>5</v>
      </c>
      <c r="G4659" s="2">
        <v>7920</v>
      </c>
    </row>
    <row r="4660" spans="1:7" x14ac:dyDescent="0.25">
      <c r="A4660">
        <v>2015</v>
      </c>
      <c r="B4660" s="3" t="s">
        <v>21</v>
      </c>
      <c r="C46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60" t="s">
        <v>4</v>
      </c>
      <c r="E4660" t="s">
        <v>6</v>
      </c>
      <c r="F4660" t="s">
        <v>5</v>
      </c>
      <c r="G4660" s="2">
        <v>8610</v>
      </c>
    </row>
    <row r="4661" spans="1:7" x14ac:dyDescent="0.25">
      <c r="A4661">
        <v>2015</v>
      </c>
      <c r="B4661" s="3" t="s">
        <v>28</v>
      </c>
      <c r="C46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61" t="s">
        <v>8</v>
      </c>
      <c r="E4661" t="s">
        <v>15</v>
      </c>
      <c r="F4661" t="s">
        <v>7</v>
      </c>
      <c r="G4661" s="2">
        <v>3680</v>
      </c>
    </row>
    <row r="4662" spans="1:7" x14ac:dyDescent="0.25">
      <c r="A4662">
        <v>2015</v>
      </c>
      <c r="B4662" s="3" t="s">
        <v>24</v>
      </c>
      <c r="C46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62" t="s">
        <v>8</v>
      </c>
      <c r="E4662" t="s">
        <v>13</v>
      </c>
      <c r="F4662" t="s">
        <v>7</v>
      </c>
      <c r="G4662" s="2">
        <v>7160</v>
      </c>
    </row>
    <row r="4663" spans="1:7" x14ac:dyDescent="0.25">
      <c r="A4663">
        <v>2015</v>
      </c>
      <c r="B4663" s="3" t="s">
        <v>25</v>
      </c>
      <c r="C46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63" t="s">
        <v>9</v>
      </c>
      <c r="E4663" t="s">
        <v>14</v>
      </c>
      <c r="F4663" t="s">
        <v>7</v>
      </c>
      <c r="G4663" s="2">
        <v>2390</v>
      </c>
    </row>
    <row r="4664" spans="1:7" x14ac:dyDescent="0.25">
      <c r="A4664">
        <v>2015</v>
      </c>
      <c r="B4664" s="3" t="s">
        <v>23</v>
      </c>
      <c r="C46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64" t="s">
        <v>8</v>
      </c>
      <c r="E4664" t="s">
        <v>13</v>
      </c>
      <c r="F4664" t="s">
        <v>5</v>
      </c>
      <c r="G4664" s="2">
        <v>2780</v>
      </c>
    </row>
    <row r="4665" spans="1:7" x14ac:dyDescent="0.25">
      <c r="A4665">
        <v>2015</v>
      </c>
      <c r="B4665" s="3" t="s">
        <v>25</v>
      </c>
      <c r="C46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65" t="s">
        <v>8</v>
      </c>
      <c r="E4665" t="s">
        <v>12</v>
      </c>
      <c r="F4665" t="s">
        <v>7</v>
      </c>
      <c r="G4665" s="2">
        <v>5610</v>
      </c>
    </row>
    <row r="4666" spans="1:7" x14ac:dyDescent="0.25">
      <c r="A4666">
        <v>2015</v>
      </c>
      <c r="B4666" s="3" t="s">
        <v>21</v>
      </c>
      <c r="C46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66" t="s">
        <v>9</v>
      </c>
      <c r="E4666" t="s">
        <v>12</v>
      </c>
      <c r="F4666" t="s">
        <v>7</v>
      </c>
      <c r="G4666" s="2">
        <v>240</v>
      </c>
    </row>
    <row r="4667" spans="1:7" x14ac:dyDescent="0.25">
      <c r="A4667">
        <v>2015</v>
      </c>
      <c r="B4667" s="3" t="s">
        <v>20</v>
      </c>
      <c r="C46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67" t="s">
        <v>11</v>
      </c>
      <c r="E4667" t="s">
        <v>6</v>
      </c>
      <c r="F4667" t="s">
        <v>7</v>
      </c>
      <c r="G4667" s="2">
        <v>6970</v>
      </c>
    </row>
    <row r="4668" spans="1:7" x14ac:dyDescent="0.25">
      <c r="A4668">
        <v>2015</v>
      </c>
      <c r="B4668" s="3" t="s">
        <v>27</v>
      </c>
      <c r="C46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68" t="s">
        <v>8</v>
      </c>
      <c r="E4668" t="s">
        <v>13</v>
      </c>
      <c r="F4668" t="s">
        <v>7</v>
      </c>
      <c r="G4668" s="2">
        <v>2800</v>
      </c>
    </row>
    <row r="4669" spans="1:7" x14ac:dyDescent="0.25">
      <c r="A4669">
        <v>2015</v>
      </c>
      <c r="B4669" s="3" t="s">
        <v>24</v>
      </c>
      <c r="C46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69" t="s">
        <v>8</v>
      </c>
      <c r="E4669" t="s">
        <v>14</v>
      </c>
      <c r="F4669" t="s">
        <v>7</v>
      </c>
      <c r="G4669" s="2">
        <v>3700</v>
      </c>
    </row>
    <row r="4670" spans="1:7" x14ac:dyDescent="0.25">
      <c r="A4670">
        <v>2015</v>
      </c>
      <c r="B4670" s="3" t="s">
        <v>20</v>
      </c>
      <c r="C46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70" t="s">
        <v>4</v>
      </c>
      <c r="E4670" t="s">
        <v>15</v>
      </c>
      <c r="F4670" t="s">
        <v>5</v>
      </c>
      <c r="G4670" s="2">
        <v>7110</v>
      </c>
    </row>
    <row r="4671" spans="1:7" x14ac:dyDescent="0.25">
      <c r="A4671">
        <v>2015</v>
      </c>
      <c r="B4671" s="3" t="s">
        <v>19</v>
      </c>
      <c r="C46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71" t="s">
        <v>4</v>
      </c>
      <c r="E4671" t="s">
        <v>6</v>
      </c>
      <c r="F4671" t="s">
        <v>7</v>
      </c>
      <c r="G4671" s="2">
        <v>6430</v>
      </c>
    </row>
    <row r="4672" spans="1:7" x14ac:dyDescent="0.25">
      <c r="A4672">
        <v>2015</v>
      </c>
      <c r="B4672" s="3" t="s">
        <v>28</v>
      </c>
      <c r="C46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72" t="s">
        <v>8</v>
      </c>
      <c r="E4672" t="s">
        <v>6</v>
      </c>
      <c r="F4672" t="s">
        <v>7</v>
      </c>
      <c r="G4672" s="2">
        <v>9630</v>
      </c>
    </row>
    <row r="4673" spans="1:7" x14ac:dyDescent="0.25">
      <c r="A4673">
        <v>2015</v>
      </c>
      <c r="B4673" s="3" t="s">
        <v>27</v>
      </c>
      <c r="C46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73" t="s">
        <v>11</v>
      </c>
      <c r="E4673" t="s">
        <v>13</v>
      </c>
      <c r="F4673" t="s">
        <v>5</v>
      </c>
      <c r="G4673" s="2">
        <v>9640</v>
      </c>
    </row>
    <row r="4674" spans="1:7" x14ac:dyDescent="0.25">
      <c r="A4674">
        <v>2015</v>
      </c>
      <c r="B4674" s="3" t="s">
        <v>20</v>
      </c>
      <c r="C46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74" t="s">
        <v>8</v>
      </c>
      <c r="E4674" t="s">
        <v>15</v>
      </c>
      <c r="F4674" t="s">
        <v>5</v>
      </c>
      <c r="G4674" s="2">
        <v>3440</v>
      </c>
    </row>
    <row r="4675" spans="1:7" x14ac:dyDescent="0.25">
      <c r="A4675">
        <v>2015</v>
      </c>
      <c r="B4675" s="3" t="s">
        <v>26</v>
      </c>
      <c r="C46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75" t="s">
        <v>9</v>
      </c>
      <c r="E4675" t="s">
        <v>14</v>
      </c>
      <c r="F4675" t="s">
        <v>7</v>
      </c>
      <c r="G4675" s="2">
        <v>7650</v>
      </c>
    </row>
    <row r="4676" spans="1:7" x14ac:dyDescent="0.25">
      <c r="A4676">
        <v>2015</v>
      </c>
      <c r="B4676" s="3" t="s">
        <v>23</v>
      </c>
      <c r="C46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76" t="s">
        <v>8</v>
      </c>
      <c r="E4676" t="s">
        <v>15</v>
      </c>
      <c r="F4676" t="s">
        <v>7</v>
      </c>
      <c r="G4676" s="2">
        <v>9880</v>
      </c>
    </row>
    <row r="4677" spans="1:7" x14ac:dyDescent="0.25">
      <c r="A4677">
        <v>2015</v>
      </c>
      <c r="B4677" s="3" t="s">
        <v>25</v>
      </c>
      <c r="C46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77" t="s">
        <v>4</v>
      </c>
      <c r="E4677" t="s">
        <v>14</v>
      </c>
      <c r="F4677" t="s">
        <v>7</v>
      </c>
      <c r="G4677" s="2">
        <v>160</v>
      </c>
    </row>
    <row r="4678" spans="1:7" x14ac:dyDescent="0.25">
      <c r="A4678">
        <v>2015</v>
      </c>
      <c r="B4678" s="3" t="s">
        <v>27</v>
      </c>
      <c r="C46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78" t="s">
        <v>11</v>
      </c>
      <c r="E4678" t="s">
        <v>14</v>
      </c>
      <c r="F4678" t="s">
        <v>5</v>
      </c>
      <c r="G4678" s="2">
        <v>7500</v>
      </c>
    </row>
    <row r="4679" spans="1:7" x14ac:dyDescent="0.25">
      <c r="A4679">
        <v>2015</v>
      </c>
      <c r="B4679" s="3" t="s">
        <v>29</v>
      </c>
      <c r="C46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79" t="s">
        <v>9</v>
      </c>
      <c r="E4679" t="s">
        <v>12</v>
      </c>
      <c r="F4679" t="s">
        <v>7</v>
      </c>
      <c r="G4679" s="2">
        <v>2350</v>
      </c>
    </row>
    <row r="4680" spans="1:7" x14ac:dyDescent="0.25">
      <c r="A4680">
        <v>2015</v>
      </c>
      <c r="B4680" s="3" t="s">
        <v>21</v>
      </c>
      <c r="C46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80" t="s">
        <v>4</v>
      </c>
      <c r="E4680" t="s">
        <v>14</v>
      </c>
      <c r="F4680" t="s">
        <v>5</v>
      </c>
      <c r="G4680" s="2">
        <v>1280</v>
      </c>
    </row>
    <row r="4681" spans="1:7" x14ac:dyDescent="0.25">
      <c r="A4681">
        <v>2015</v>
      </c>
      <c r="B4681" s="3" t="s">
        <v>26</v>
      </c>
      <c r="C46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81" t="s">
        <v>9</v>
      </c>
      <c r="E4681" t="s">
        <v>15</v>
      </c>
      <c r="F4681" t="s">
        <v>7</v>
      </c>
      <c r="G4681" s="2">
        <v>970</v>
      </c>
    </row>
    <row r="4682" spans="1:7" x14ac:dyDescent="0.25">
      <c r="A4682">
        <v>2015</v>
      </c>
      <c r="B4682" s="3" t="s">
        <v>26</v>
      </c>
      <c r="C46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82" t="s">
        <v>9</v>
      </c>
      <c r="E4682" t="s">
        <v>14</v>
      </c>
      <c r="F4682" t="s">
        <v>7</v>
      </c>
      <c r="G4682" s="2">
        <v>4670</v>
      </c>
    </row>
    <row r="4683" spans="1:7" x14ac:dyDescent="0.25">
      <c r="A4683">
        <v>2015</v>
      </c>
      <c r="B4683" s="3" t="s">
        <v>29</v>
      </c>
      <c r="C46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83" t="s">
        <v>4</v>
      </c>
      <c r="E4683" t="s">
        <v>15</v>
      </c>
      <c r="F4683" t="s">
        <v>5</v>
      </c>
      <c r="G4683" s="2">
        <v>1630</v>
      </c>
    </row>
    <row r="4684" spans="1:7" x14ac:dyDescent="0.25">
      <c r="A4684">
        <v>2015</v>
      </c>
      <c r="B4684" s="3" t="s">
        <v>29</v>
      </c>
      <c r="C46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84" t="s">
        <v>9</v>
      </c>
      <c r="E4684" t="s">
        <v>15</v>
      </c>
      <c r="F4684" t="s">
        <v>7</v>
      </c>
      <c r="G4684" s="2">
        <v>4640</v>
      </c>
    </row>
    <row r="4685" spans="1:7" x14ac:dyDescent="0.25">
      <c r="A4685">
        <v>2015</v>
      </c>
      <c r="B4685" s="3" t="s">
        <v>22</v>
      </c>
      <c r="C46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85" t="s">
        <v>11</v>
      </c>
      <c r="E4685" t="s">
        <v>14</v>
      </c>
      <c r="F4685" t="s">
        <v>5</v>
      </c>
      <c r="G4685" s="2">
        <v>2860</v>
      </c>
    </row>
    <row r="4686" spans="1:7" x14ac:dyDescent="0.25">
      <c r="A4686">
        <v>2015</v>
      </c>
      <c r="B4686" s="3" t="s">
        <v>29</v>
      </c>
      <c r="C46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86" t="s">
        <v>4</v>
      </c>
      <c r="E4686" t="s">
        <v>13</v>
      </c>
      <c r="F4686" t="s">
        <v>5</v>
      </c>
      <c r="G4686" s="2">
        <v>7570</v>
      </c>
    </row>
    <row r="4687" spans="1:7" x14ac:dyDescent="0.25">
      <c r="A4687">
        <v>2015</v>
      </c>
      <c r="B4687" s="3" t="s">
        <v>18</v>
      </c>
      <c r="C46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87" t="s">
        <v>4</v>
      </c>
      <c r="E4687" t="s">
        <v>13</v>
      </c>
      <c r="F4687" t="s">
        <v>5</v>
      </c>
      <c r="G4687" s="2">
        <v>6060</v>
      </c>
    </row>
    <row r="4688" spans="1:7" x14ac:dyDescent="0.25">
      <c r="A4688">
        <v>2015</v>
      </c>
      <c r="B4688" s="3" t="s">
        <v>22</v>
      </c>
      <c r="C46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88" t="s">
        <v>8</v>
      </c>
      <c r="E4688" t="s">
        <v>15</v>
      </c>
      <c r="F4688" t="s">
        <v>7</v>
      </c>
      <c r="G4688" s="2">
        <v>5640</v>
      </c>
    </row>
    <row r="4689" spans="1:7" x14ac:dyDescent="0.25">
      <c r="A4689">
        <v>2015</v>
      </c>
      <c r="B4689" s="3" t="s">
        <v>21</v>
      </c>
      <c r="C46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89" t="s">
        <v>9</v>
      </c>
      <c r="E4689" t="s">
        <v>6</v>
      </c>
      <c r="F4689" t="s">
        <v>7</v>
      </c>
      <c r="G4689" s="2">
        <v>2790</v>
      </c>
    </row>
    <row r="4690" spans="1:7" x14ac:dyDescent="0.25">
      <c r="A4690">
        <v>2015</v>
      </c>
      <c r="B4690" s="3" t="s">
        <v>20</v>
      </c>
      <c r="C46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90" t="s">
        <v>11</v>
      </c>
      <c r="E4690" t="s">
        <v>12</v>
      </c>
      <c r="F4690" t="s">
        <v>5</v>
      </c>
      <c r="G4690" s="2">
        <v>5630</v>
      </c>
    </row>
    <row r="4691" spans="1:7" x14ac:dyDescent="0.25">
      <c r="A4691">
        <v>2015</v>
      </c>
      <c r="B4691" s="3" t="s">
        <v>26</v>
      </c>
      <c r="C46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91" t="s">
        <v>9</v>
      </c>
      <c r="E4691" t="s">
        <v>6</v>
      </c>
      <c r="F4691" t="s">
        <v>7</v>
      </c>
      <c r="G4691" s="2">
        <v>7430</v>
      </c>
    </row>
    <row r="4692" spans="1:7" x14ac:dyDescent="0.25">
      <c r="A4692">
        <v>2015</v>
      </c>
      <c r="B4692" s="3" t="s">
        <v>25</v>
      </c>
      <c r="C46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92" t="s">
        <v>9</v>
      </c>
      <c r="E4692" t="s">
        <v>15</v>
      </c>
      <c r="F4692" t="s">
        <v>7</v>
      </c>
      <c r="G4692" s="2">
        <v>4130</v>
      </c>
    </row>
    <row r="4693" spans="1:7" x14ac:dyDescent="0.25">
      <c r="A4693">
        <v>2015</v>
      </c>
      <c r="B4693" s="3" t="s">
        <v>23</v>
      </c>
      <c r="C46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93" t="s">
        <v>9</v>
      </c>
      <c r="E4693" t="s">
        <v>14</v>
      </c>
      <c r="F4693" t="s">
        <v>5</v>
      </c>
      <c r="G4693" s="2">
        <v>8670</v>
      </c>
    </row>
    <row r="4694" spans="1:7" x14ac:dyDescent="0.25">
      <c r="A4694">
        <v>2015</v>
      </c>
      <c r="B4694" s="3" t="s">
        <v>21</v>
      </c>
      <c r="C46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94" t="s">
        <v>11</v>
      </c>
      <c r="E4694" t="s">
        <v>12</v>
      </c>
      <c r="F4694" t="s">
        <v>5</v>
      </c>
      <c r="G4694" s="2">
        <v>7150</v>
      </c>
    </row>
    <row r="4695" spans="1:7" x14ac:dyDescent="0.25">
      <c r="A4695">
        <v>2015</v>
      </c>
      <c r="B4695" s="3" t="s">
        <v>22</v>
      </c>
      <c r="C46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95" t="s">
        <v>8</v>
      </c>
      <c r="E4695" t="s">
        <v>12</v>
      </c>
      <c r="F4695" t="s">
        <v>5</v>
      </c>
      <c r="G4695" s="2">
        <v>4330</v>
      </c>
    </row>
    <row r="4696" spans="1:7" x14ac:dyDescent="0.25">
      <c r="A4696">
        <v>2015</v>
      </c>
      <c r="B4696" s="3" t="s">
        <v>21</v>
      </c>
      <c r="C46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96" t="s">
        <v>11</v>
      </c>
      <c r="E4696" t="s">
        <v>15</v>
      </c>
      <c r="F4696" t="s">
        <v>7</v>
      </c>
      <c r="G4696" s="2">
        <v>2490</v>
      </c>
    </row>
    <row r="4697" spans="1:7" x14ac:dyDescent="0.25">
      <c r="A4697">
        <v>2015</v>
      </c>
      <c r="B4697" s="3" t="s">
        <v>22</v>
      </c>
      <c r="C46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697" t="s">
        <v>8</v>
      </c>
      <c r="E4697" t="s">
        <v>13</v>
      </c>
      <c r="F4697" t="s">
        <v>5</v>
      </c>
      <c r="G4697" s="2">
        <v>5000</v>
      </c>
    </row>
    <row r="4698" spans="1:7" x14ac:dyDescent="0.25">
      <c r="A4698">
        <v>2015</v>
      </c>
      <c r="B4698" s="3" t="s">
        <v>24</v>
      </c>
      <c r="C46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698" t="s">
        <v>4</v>
      </c>
      <c r="E4698" t="s">
        <v>14</v>
      </c>
      <c r="F4698" t="s">
        <v>5</v>
      </c>
      <c r="G4698" s="2">
        <v>3340</v>
      </c>
    </row>
    <row r="4699" spans="1:7" x14ac:dyDescent="0.25">
      <c r="A4699">
        <v>2015</v>
      </c>
      <c r="B4699" s="3" t="s">
        <v>25</v>
      </c>
      <c r="C46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699" t="s">
        <v>11</v>
      </c>
      <c r="E4699" t="s">
        <v>14</v>
      </c>
      <c r="F4699" t="s">
        <v>7</v>
      </c>
      <c r="G4699" s="2">
        <v>8640</v>
      </c>
    </row>
    <row r="4700" spans="1:7" x14ac:dyDescent="0.25">
      <c r="A4700">
        <v>2015</v>
      </c>
      <c r="B4700" s="3" t="s">
        <v>27</v>
      </c>
      <c r="C47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00" t="s">
        <v>9</v>
      </c>
      <c r="E4700" t="s">
        <v>15</v>
      </c>
      <c r="F4700" t="s">
        <v>5</v>
      </c>
      <c r="G4700" s="2">
        <v>7960</v>
      </c>
    </row>
    <row r="4701" spans="1:7" x14ac:dyDescent="0.25">
      <c r="A4701">
        <v>2015</v>
      </c>
      <c r="B4701" s="3" t="s">
        <v>21</v>
      </c>
      <c r="C47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01" t="s">
        <v>11</v>
      </c>
      <c r="E4701" t="s">
        <v>13</v>
      </c>
      <c r="F4701" t="s">
        <v>7</v>
      </c>
      <c r="G4701" s="2">
        <v>7550</v>
      </c>
    </row>
    <row r="4702" spans="1:7" x14ac:dyDescent="0.25">
      <c r="A4702">
        <v>2015</v>
      </c>
      <c r="B4702" s="3" t="s">
        <v>29</v>
      </c>
      <c r="C47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02" t="s">
        <v>8</v>
      </c>
      <c r="E4702" t="s">
        <v>13</v>
      </c>
      <c r="F4702" t="s">
        <v>5</v>
      </c>
      <c r="G4702" s="2">
        <v>8600</v>
      </c>
    </row>
    <row r="4703" spans="1:7" x14ac:dyDescent="0.25">
      <c r="A4703">
        <v>2015</v>
      </c>
      <c r="B4703" s="3" t="s">
        <v>23</v>
      </c>
      <c r="C47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03" t="s">
        <v>8</v>
      </c>
      <c r="E4703" t="s">
        <v>12</v>
      </c>
      <c r="F4703" t="s">
        <v>5</v>
      </c>
      <c r="G4703" s="2">
        <v>5450</v>
      </c>
    </row>
    <row r="4704" spans="1:7" x14ac:dyDescent="0.25">
      <c r="A4704">
        <v>2015</v>
      </c>
      <c r="B4704" s="3" t="s">
        <v>29</v>
      </c>
      <c r="C47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04" t="s">
        <v>8</v>
      </c>
      <c r="E4704" t="s">
        <v>15</v>
      </c>
      <c r="F4704" t="s">
        <v>7</v>
      </c>
      <c r="G4704" s="2">
        <v>5330</v>
      </c>
    </row>
    <row r="4705" spans="1:7" x14ac:dyDescent="0.25">
      <c r="A4705">
        <v>2015</v>
      </c>
      <c r="B4705" s="3" t="s">
        <v>25</v>
      </c>
      <c r="C47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05" t="s">
        <v>8</v>
      </c>
      <c r="E4705" t="s">
        <v>12</v>
      </c>
      <c r="F4705" t="s">
        <v>7</v>
      </c>
      <c r="G4705" s="2">
        <v>3260</v>
      </c>
    </row>
    <row r="4706" spans="1:7" x14ac:dyDescent="0.25">
      <c r="A4706">
        <v>2015</v>
      </c>
      <c r="B4706" s="3" t="s">
        <v>28</v>
      </c>
      <c r="C47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06" t="s">
        <v>9</v>
      </c>
      <c r="E4706" t="s">
        <v>15</v>
      </c>
      <c r="F4706" t="s">
        <v>7</v>
      </c>
      <c r="G4706" s="2">
        <v>2830</v>
      </c>
    </row>
    <row r="4707" spans="1:7" x14ac:dyDescent="0.25">
      <c r="A4707">
        <v>2015</v>
      </c>
      <c r="B4707" s="3" t="s">
        <v>25</v>
      </c>
      <c r="C47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07" t="s">
        <v>4</v>
      </c>
      <c r="E4707" t="s">
        <v>12</v>
      </c>
      <c r="F4707" t="s">
        <v>7</v>
      </c>
      <c r="G4707" s="2">
        <v>9910</v>
      </c>
    </row>
    <row r="4708" spans="1:7" x14ac:dyDescent="0.25">
      <c r="A4708">
        <v>2015</v>
      </c>
      <c r="B4708" s="3" t="s">
        <v>24</v>
      </c>
      <c r="C47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08" t="s">
        <v>8</v>
      </c>
      <c r="E4708" t="s">
        <v>14</v>
      </c>
      <c r="F4708" t="s">
        <v>5</v>
      </c>
      <c r="G4708" s="2">
        <v>3130</v>
      </c>
    </row>
    <row r="4709" spans="1:7" x14ac:dyDescent="0.25">
      <c r="A4709">
        <v>2015</v>
      </c>
      <c r="B4709" s="3" t="s">
        <v>24</v>
      </c>
      <c r="C47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09" t="s">
        <v>8</v>
      </c>
      <c r="E4709" t="s">
        <v>13</v>
      </c>
      <c r="F4709" t="s">
        <v>7</v>
      </c>
      <c r="G4709" s="2">
        <v>3960</v>
      </c>
    </row>
    <row r="4710" spans="1:7" x14ac:dyDescent="0.25">
      <c r="A4710">
        <v>2015</v>
      </c>
      <c r="B4710" s="3" t="s">
        <v>24</v>
      </c>
      <c r="C47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10" t="s">
        <v>8</v>
      </c>
      <c r="E4710" t="s">
        <v>15</v>
      </c>
      <c r="F4710" t="s">
        <v>7</v>
      </c>
      <c r="G4710" s="2">
        <v>3010</v>
      </c>
    </row>
    <row r="4711" spans="1:7" x14ac:dyDescent="0.25">
      <c r="A4711">
        <v>2015</v>
      </c>
      <c r="B4711" s="3" t="s">
        <v>25</v>
      </c>
      <c r="C47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11" t="s">
        <v>9</v>
      </c>
      <c r="E4711" t="s">
        <v>15</v>
      </c>
      <c r="F4711" t="s">
        <v>5</v>
      </c>
      <c r="G4711" s="2">
        <v>9810</v>
      </c>
    </row>
    <row r="4712" spans="1:7" x14ac:dyDescent="0.25">
      <c r="A4712">
        <v>2015</v>
      </c>
      <c r="B4712" s="3" t="s">
        <v>29</v>
      </c>
      <c r="C47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12" t="s">
        <v>9</v>
      </c>
      <c r="E4712" t="s">
        <v>6</v>
      </c>
      <c r="F4712" t="s">
        <v>7</v>
      </c>
      <c r="G4712" s="2">
        <v>700</v>
      </c>
    </row>
    <row r="4713" spans="1:7" x14ac:dyDescent="0.25">
      <c r="A4713">
        <v>2015</v>
      </c>
      <c r="B4713" s="3" t="s">
        <v>27</v>
      </c>
      <c r="C47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13" t="s">
        <v>11</v>
      </c>
      <c r="E4713" t="s">
        <v>6</v>
      </c>
      <c r="F4713" t="s">
        <v>7</v>
      </c>
      <c r="G4713" s="2">
        <v>2080</v>
      </c>
    </row>
    <row r="4714" spans="1:7" x14ac:dyDescent="0.25">
      <c r="A4714">
        <v>2015</v>
      </c>
      <c r="B4714" s="3" t="s">
        <v>19</v>
      </c>
      <c r="C47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14" t="s">
        <v>11</v>
      </c>
      <c r="E4714" t="s">
        <v>13</v>
      </c>
      <c r="F4714" t="s">
        <v>5</v>
      </c>
      <c r="G4714" s="2">
        <v>190</v>
      </c>
    </row>
    <row r="4715" spans="1:7" x14ac:dyDescent="0.25">
      <c r="A4715">
        <v>2015</v>
      </c>
      <c r="B4715" s="3" t="s">
        <v>26</v>
      </c>
      <c r="C47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15" t="s">
        <v>11</v>
      </c>
      <c r="E4715" t="s">
        <v>6</v>
      </c>
      <c r="F4715" t="s">
        <v>7</v>
      </c>
      <c r="G4715" s="2">
        <v>7950</v>
      </c>
    </row>
    <row r="4716" spans="1:7" x14ac:dyDescent="0.25">
      <c r="A4716">
        <v>2015</v>
      </c>
      <c r="B4716" s="3" t="s">
        <v>26</v>
      </c>
      <c r="C47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16" t="s">
        <v>9</v>
      </c>
      <c r="E4716" t="s">
        <v>15</v>
      </c>
      <c r="F4716" t="s">
        <v>7</v>
      </c>
      <c r="G4716" s="2">
        <v>1100</v>
      </c>
    </row>
    <row r="4717" spans="1:7" x14ac:dyDescent="0.25">
      <c r="A4717">
        <v>2015</v>
      </c>
      <c r="B4717" s="3" t="s">
        <v>24</v>
      </c>
      <c r="C47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17" t="s">
        <v>8</v>
      </c>
      <c r="E4717" t="s">
        <v>6</v>
      </c>
      <c r="F4717" t="s">
        <v>7</v>
      </c>
      <c r="G4717" s="2">
        <v>5590</v>
      </c>
    </row>
    <row r="4718" spans="1:7" x14ac:dyDescent="0.25">
      <c r="A4718">
        <v>2015</v>
      </c>
      <c r="B4718" s="3" t="s">
        <v>21</v>
      </c>
      <c r="C47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18" t="s">
        <v>8</v>
      </c>
      <c r="E4718" t="s">
        <v>6</v>
      </c>
      <c r="F4718" t="s">
        <v>7</v>
      </c>
      <c r="G4718" s="2">
        <v>2470</v>
      </c>
    </row>
    <row r="4719" spans="1:7" x14ac:dyDescent="0.25">
      <c r="A4719">
        <v>2015</v>
      </c>
      <c r="B4719" s="3" t="s">
        <v>27</v>
      </c>
      <c r="C47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19" t="s">
        <v>9</v>
      </c>
      <c r="E4719" t="s">
        <v>14</v>
      </c>
      <c r="F4719" t="s">
        <v>5</v>
      </c>
      <c r="G4719" s="2">
        <v>2530</v>
      </c>
    </row>
    <row r="4720" spans="1:7" x14ac:dyDescent="0.25">
      <c r="A4720">
        <v>2015</v>
      </c>
      <c r="B4720" s="3" t="s">
        <v>21</v>
      </c>
      <c r="C47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20" t="s">
        <v>8</v>
      </c>
      <c r="E4720" t="s">
        <v>6</v>
      </c>
      <c r="F4720" t="s">
        <v>7</v>
      </c>
      <c r="G4720" s="2">
        <v>9570</v>
      </c>
    </row>
    <row r="4721" spans="1:7" x14ac:dyDescent="0.25">
      <c r="A4721">
        <v>2015</v>
      </c>
      <c r="B4721" s="3" t="s">
        <v>19</v>
      </c>
      <c r="C47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21" t="s">
        <v>9</v>
      </c>
      <c r="E4721" t="s">
        <v>12</v>
      </c>
      <c r="F4721" t="s">
        <v>7</v>
      </c>
      <c r="G4721" s="2">
        <v>9010</v>
      </c>
    </row>
    <row r="4722" spans="1:7" x14ac:dyDescent="0.25">
      <c r="A4722">
        <v>2015</v>
      </c>
      <c r="B4722" s="3" t="s">
        <v>29</v>
      </c>
      <c r="C47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22" t="s">
        <v>8</v>
      </c>
      <c r="E4722" t="s">
        <v>14</v>
      </c>
      <c r="F4722" t="s">
        <v>7</v>
      </c>
      <c r="G4722" s="2">
        <v>5350</v>
      </c>
    </row>
    <row r="4723" spans="1:7" x14ac:dyDescent="0.25">
      <c r="A4723">
        <v>2015</v>
      </c>
      <c r="B4723" s="3" t="s">
        <v>19</v>
      </c>
      <c r="C47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23" t="s">
        <v>11</v>
      </c>
      <c r="E4723" t="s">
        <v>12</v>
      </c>
      <c r="F4723" t="s">
        <v>7</v>
      </c>
      <c r="G4723" s="2">
        <v>3760</v>
      </c>
    </row>
    <row r="4724" spans="1:7" x14ac:dyDescent="0.25">
      <c r="A4724">
        <v>2015</v>
      </c>
      <c r="B4724" s="3" t="s">
        <v>26</v>
      </c>
      <c r="C47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24" t="s">
        <v>11</v>
      </c>
      <c r="E4724" t="s">
        <v>6</v>
      </c>
      <c r="F4724" t="s">
        <v>5</v>
      </c>
      <c r="G4724" s="2">
        <v>2430</v>
      </c>
    </row>
    <row r="4725" spans="1:7" x14ac:dyDescent="0.25">
      <c r="A4725">
        <v>2015</v>
      </c>
      <c r="B4725" s="3" t="s">
        <v>29</v>
      </c>
      <c r="C47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25" t="s">
        <v>4</v>
      </c>
      <c r="E4725" t="s">
        <v>13</v>
      </c>
      <c r="F4725" t="s">
        <v>7</v>
      </c>
      <c r="G4725" s="2">
        <v>7300</v>
      </c>
    </row>
    <row r="4726" spans="1:7" x14ac:dyDescent="0.25">
      <c r="A4726">
        <v>2015</v>
      </c>
      <c r="B4726" s="3" t="s">
        <v>22</v>
      </c>
      <c r="C47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26" t="s">
        <v>4</v>
      </c>
      <c r="E4726" t="s">
        <v>15</v>
      </c>
      <c r="F4726" t="s">
        <v>7</v>
      </c>
      <c r="G4726" s="2">
        <v>9480</v>
      </c>
    </row>
    <row r="4727" spans="1:7" x14ac:dyDescent="0.25">
      <c r="A4727">
        <v>2015</v>
      </c>
      <c r="B4727" s="3" t="s">
        <v>18</v>
      </c>
      <c r="C47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27" t="s">
        <v>9</v>
      </c>
      <c r="E4727" t="s">
        <v>13</v>
      </c>
      <c r="F4727" t="s">
        <v>5</v>
      </c>
      <c r="G4727" s="2">
        <v>5500</v>
      </c>
    </row>
    <row r="4728" spans="1:7" x14ac:dyDescent="0.25">
      <c r="A4728">
        <v>2015</v>
      </c>
      <c r="B4728" s="3" t="s">
        <v>20</v>
      </c>
      <c r="C4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28" t="s">
        <v>9</v>
      </c>
      <c r="E4728" t="s">
        <v>15</v>
      </c>
      <c r="F4728" t="s">
        <v>7</v>
      </c>
      <c r="G4728" s="2">
        <v>9480</v>
      </c>
    </row>
    <row r="4729" spans="1:7" x14ac:dyDescent="0.25">
      <c r="A4729">
        <v>2015</v>
      </c>
      <c r="B4729" s="3" t="s">
        <v>18</v>
      </c>
      <c r="C47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29" t="s">
        <v>8</v>
      </c>
      <c r="E4729" t="s">
        <v>12</v>
      </c>
      <c r="F4729" t="s">
        <v>5</v>
      </c>
      <c r="G4729" s="2">
        <v>9690</v>
      </c>
    </row>
    <row r="4730" spans="1:7" x14ac:dyDescent="0.25">
      <c r="A4730">
        <v>2015</v>
      </c>
      <c r="B4730" s="3" t="s">
        <v>21</v>
      </c>
      <c r="C47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30" t="s">
        <v>9</v>
      </c>
      <c r="E4730" t="s">
        <v>15</v>
      </c>
      <c r="F4730" t="s">
        <v>7</v>
      </c>
      <c r="G4730" s="2">
        <v>360</v>
      </c>
    </row>
    <row r="4731" spans="1:7" x14ac:dyDescent="0.25">
      <c r="A4731">
        <v>2015</v>
      </c>
      <c r="B4731" s="3" t="s">
        <v>25</v>
      </c>
      <c r="C47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31" t="s">
        <v>4</v>
      </c>
      <c r="E4731" t="s">
        <v>6</v>
      </c>
      <c r="F4731" t="s">
        <v>5</v>
      </c>
      <c r="G4731" s="2">
        <v>1850</v>
      </c>
    </row>
    <row r="4732" spans="1:7" x14ac:dyDescent="0.25">
      <c r="A4732">
        <v>2015</v>
      </c>
      <c r="B4732" s="3" t="s">
        <v>18</v>
      </c>
      <c r="C47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32" t="s">
        <v>9</v>
      </c>
      <c r="E4732" t="s">
        <v>12</v>
      </c>
      <c r="F4732" t="s">
        <v>5</v>
      </c>
      <c r="G4732" s="2">
        <v>730</v>
      </c>
    </row>
    <row r="4733" spans="1:7" x14ac:dyDescent="0.25">
      <c r="A4733">
        <v>2015</v>
      </c>
      <c r="B4733" s="3" t="s">
        <v>20</v>
      </c>
      <c r="C47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33" t="s">
        <v>9</v>
      </c>
      <c r="E4733" t="s">
        <v>6</v>
      </c>
      <c r="F4733" t="s">
        <v>5</v>
      </c>
      <c r="G4733" s="2">
        <v>5470</v>
      </c>
    </row>
    <row r="4734" spans="1:7" x14ac:dyDescent="0.25">
      <c r="A4734">
        <v>2015</v>
      </c>
      <c r="B4734" s="3" t="s">
        <v>25</v>
      </c>
      <c r="C47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34" t="s">
        <v>4</v>
      </c>
      <c r="E4734" t="s">
        <v>13</v>
      </c>
      <c r="F4734" t="s">
        <v>5</v>
      </c>
      <c r="G4734" s="2">
        <v>4510</v>
      </c>
    </row>
    <row r="4735" spans="1:7" x14ac:dyDescent="0.25">
      <c r="A4735">
        <v>2015</v>
      </c>
      <c r="B4735" s="3" t="s">
        <v>24</v>
      </c>
      <c r="C47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35" t="s">
        <v>4</v>
      </c>
      <c r="E4735" t="s">
        <v>15</v>
      </c>
      <c r="F4735" t="s">
        <v>7</v>
      </c>
      <c r="G4735" s="2">
        <v>1530</v>
      </c>
    </row>
    <row r="4736" spans="1:7" x14ac:dyDescent="0.25">
      <c r="A4736">
        <v>2015</v>
      </c>
      <c r="B4736" s="3" t="s">
        <v>29</v>
      </c>
      <c r="C47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36" t="s">
        <v>9</v>
      </c>
      <c r="E4736" t="s">
        <v>15</v>
      </c>
      <c r="F4736" t="s">
        <v>7</v>
      </c>
      <c r="G4736" s="2">
        <v>5560</v>
      </c>
    </row>
    <row r="4737" spans="1:7" x14ac:dyDescent="0.25">
      <c r="A4737">
        <v>2015</v>
      </c>
      <c r="B4737" s="3" t="s">
        <v>22</v>
      </c>
      <c r="C47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37" t="s">
        <v>9</v>
      </c>
      <c r="E4737" t="s">
        <v>14</v>
      </c>
      <c r="F4737" t="s">
        <v>5</v>
      </c>
      <c r="G4737" s="2">
        <v>5200</v>
      </c>
    </row>
    <row r="4738" spans="1:7" x14ac:dyDescent="0.25">
      <c r="A4738">
        <v>2015</v>
      </c>
      <c r="B4738" s="3" t="s">
        <v>27</v>
      </c>
      <c r="C47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38" t="s">
        <v>9</v>
      </c>
      <c r="E4738" t="s">
        <v>15</v>
      </c>
      <c r="F4738" t="s">
        <v>7</v>
      </c>
      <c r="G4738" s="2">
        <v>2970</v>
      </c>
    </row>
    <row r="4739" spans="1:7" x14ac:dyDescent="0.25">
      <c r="A4739">
        <v>2015</v>
      </c>
      <c r="B4739" s="3" t="s">
        <v>23</v>
      </c>
      <c r="C47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39" t="s">
        <v>11</v>
      </c>
      <c r="E4739" t="s">
        <v>14</v>
      </c>
      <c r="F4739" t="s">
        <v>7</v>
      </c>
      <c r="G4739" s="2">
        <v>6850</v>
      </c>
    </row>
    <row r="4740" spans="1:7" x14ac:dyDescent="0.25">
      <c r="A4740">
        <v>2015</v>
      </c>
      <c r="B4740" s="3" t="s">
        <v>22</v>
      </c>
      <c r="C47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40" t="s">
        <v>8</v>
      </c>
      <c r="E4740" t="s">
        <v>12</v>
      </c>
      <c r="F4740" t="s">
        <v>5</v>
      </c>
      <c r="G4740" s="2">
        <v>7770</v>
      </c>
    </row>
    <row r="4741" spans="1:7" x14ac:dyDescent="0.25">
      <c r="A4741">
        <v>2015</v>
      </c>
      <c r="B4741" s="3" t="s">
        <v>28</v>
      </c>
      <c r="C47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41" t="s">
        <v>11</v>
      </c>
      <c r="E4741" t="s">
        <v>15</v>
      </c>
      <c r="F4741" t="s">
        <v>5</v>
      </c>
      <c r="G4741" s="2">
        <v>4820</v>
      </c>
    </row>
    <row r="4742" spans="1:7" x14ac:dyDescent="0.25">
      <c r="A4742">
        <v>2015</v>
      </c>
      <c r="B4742" s="3" t="s">
        <v>25</v>
      </c>
      <c r="C47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42" t="s">
        <v>11</v>
      </c>
      <c r="E4742" t="s">
        <v>14</v>
      </c>
      <c r="F4742" t="s">
        <v>7</v>
      </c>
      <c r="G4742" s="2">
        <v>5940</v>
      </c>
    </row>
    <row r="4743" spans="1:7" x14ac:dyDescent="0.25">
      <c r="A4743">
        <v>2015</v>
      </c>
      <c r="B4743" s="3" t="s">
        <v>24</v>
      </c>
      <c r="C47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43" t="s">
        <v>8</v>
      </c>
      <c r="E4743" t="s">
        <v>14</v>
      </c>
      <c r="F4743" t="s">
        <v>5</v>
      </c>
      <c r="G4743" s="2">
        <v>5950</v>
      </c>
    </row>
    <row r="4744" spans="1:7" x14ac:dyDescent="0.25">
      <c r="A4744">
        <v>2015</v>
      </c>
      <c r="B4744" s="3" t="s">
        <v>28</v>
      </c>
      <c r="C47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44" t="s">
        <v>8</v>
      </c>
      <c r="E4744" t="s">
        <v>14</v>
      </c>
      <c r="F4744" t="s">
        <v>7</v>
      </c>
      <c r="G4744" s="2">
        <v>1030</v>
      </c>
    </row>
    <row r="4745" spans="1:7" x14ac:dyDescent="0.25">
      <c r="A4745">
        <v>2015</v>
      </c>
      <c r="B4745" s="3" t="s">
        <v>24</v>
      </c>
      <c r="C47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45" t="s">
        <v>8</v>
      </c>
      <c r="E4745" t="s">
        <v>13</v>
      </c>
      <c r="F4745" t="s">
        <v>7</v>
      </c>
      <c r="G4745" s="2">
        <v>90</v>
      </c>
    </row>
    <row r="4746" spans="1:7" x14ac:dyDescent="0.25">
      <c r="A4746">
        <v>2015</v>
      </c>
      <c r="B4746" s="3" t="s">
        <v>20</v>
      </c>
      <c r="C47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46" t="s">
        <v>11</v>
      </c>
      <c r="E4746" t="s">
        <v>6</v>
      </c>
      <c r="F4746" t="s">
        <v>5</v>
      </c>
      <c r="G4746" s="2">
        <v>4860</v>
      </c>
    </row>
    <row r="4747" spans="1:7" x14ac:dyDescent="0.25">
      <c r="A4747">
        <v>2015</v>
      </c>
      <c r="B4747" s="3" t="s">
        <v>29</v>
      </c>
      <c r="C47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47" t="s">
        <v>9</v>
      </c>
      <c r="E4747" t="s">
        <v>13</v>
      </c>
      <c r="F4747" t="s">
        <v>7</v>
      </c>
      <c r="G4747" s="2">
        <v>7730</v>
      </c>
    </row>
    <row r="4748" spans="1:7" x14ac:dyDescent="0.25">
      <c r="A4748">
        <v>2015</v>
      </c>
      <c r="B4748" s="3" t="s">
        <v>22</v>
      </c>
      <c r="C47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48" t="s">
        <v>8</v>
      </c>
      <c r="E4748" t="s">
        <v>12</v>
      </c>
      <c r="F4748" t="s">
        <v>7</v>
      </c>
      <c r="G4748" s="2">
        <v>6950</v>
      </c>
    </row>
    <row r="4749" spans="1:7" x14ac:dyDescent="0.25">
      <c r="A4749">
        <v>2015</v>
      </c>
      <c r="B4749" s="3" t="s">
        <v>29</v>
      </c>
      <c r="C47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49" t="s">
        <v>8</v>
      </c>
      <c r="E4749" t="s">
        <v>14</v>
      </c>
      <c r="F4749" t="s">
        <v>5</v>
      </c>
      <c r="G4749" s="2">
        <v>4020</v>
      </c>
    </row>
    <row r="4750" spans="1:7" x14ac:dyDescent="0.25">
      <c r="A4750">
        <v>2015</v>
      </c>
      <c r="B4750" s="3" t="s">
        <v>28</v>
      </c>
      <c r="C47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50" t="s">
        <v>8</v>
      </c>
      <c r="E4750" t="s">
        <v>15</v>
      </c>
      <c r="F4750" t="s">
        <v>7</v>
      </c>
      <c r="G4750" s="2">
        <v>8160</v>
      </c>
    </row>
    <row r="4751" spans="1:7" x14ac:dyDescent="0.25">
      <c r="A4751">
        <v>2015</v>
      </c>
      <c r="B4751" s="3" t="s">
        <v>26</v>
      </c>
      <c r="C475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51" t="s">
        <v>11</v>
      </c>
      <c r="E4751" t="s">
        <v>14</v>
      </c>
      <c r="F4751" t="s">
        <v>7</v>
      </c>
      <c r="G4751" s="2">
        <v>9210</v>
      </c>
    </row>
    <row r="4752" spans="1:7" x14ac:dyDescent="0.25">
      <c r="A4752">
        <v>2015</v>
      </c>
      <c r="B4752" s="3" t="s">
        <v>28</v>
      </c>
      <c r="C47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52" t="s">
        <v>9</v>
      </c>
      <c r="E4752" t="s">
        <v>12</v>
      </c>
      <c r="F4752" t="s">
        <v>7</v>
      </c>
      <c r="G4752" s="2">
        <v>6740</v>
      </c>
    </row>
    <row r="4753" spans="1:7" x14ac:dyDescent="0.25">
      <c r="A4753">
        <v>2015</v>
      </c>
      <c r="B4753" s="3" t="s">
        <v>28</v>
      </c>
      <c r="C47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53" t="s">
        <v>9</v>
      </c>
      <c r="E4753" t="s">
        <v>12</v>
      </c>
      <c r="F4753" t="s">
        <v>5</v>
      </c>
      <c r="G4753" s="2">
        <v>7910</v>
      </c>
    </row>
    <row r="4754" spans="1:7" x14ac:dyDescent="0.25">
      <c r="A4754">
        <v>2015</v>
      </c>
      <c r="B4754" s="3" t="s">
        <v>27</v>
      </c>
      <c r="C47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54" t="s">
        <v>8</v>
      </c>
      <c r="E4754" t="s">
        <v>13</v>
      </c>
      <c r="F4754" t="s">
        <v>5</v>
      </c>
      <c r="G4754" s="2">
        <v>2600</v>
      </c>
    </row>
    <row r="4755" spans="1:7" x14ac:dyDescent="0.25">
      <c r="A4755">
        <v>2015</v>
      </c>
      <c r="B4755" s="3" t="s">
        <v>26</v>
      </c>
      <c r="C47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55" t="s">
        <v>11</v>
      </c>
      <c r="E4755" t="s">
        <v>12</v>
      </c>
      <c r="F4755" t="s">
        <v>7</v>
      </c>
      <c r="G4755" s="2">
        <v>3130</v>
      </c>
    </row>
    <row r="4756" spans="1:7" x14ac:dyDescent="0.25">
      <c r="A4756">
        <v>2015</v>
      </c>
      <c r="B4756" s="3" t="s">
        <v>25</v>
      </c>
      <c r="C47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56" t="s">
        <v>4</v>
      </c>
      <c r="E4756" t="s">
        <v>14</v>
      </c>
      <c r="F4756" t="s">
        <v>7</v>
      </c>
      <c r="G4756" s="2">
        <v>8550</v>
      </c>
    </row>
    <row r="4757" spans="1:7" x14ac:dyDescent="0.25">
      <c r="A4757">
        <v>2015</v>
      </c>
      <c r="B4757" s="3" t="s">
        <v>29</v>
      </c>
      <c r="C47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57" t="s">
        <v>4</v>
      </c>
      <c r="E4757" t="s">
        <v>15</v>
      </c>
      <c r="F4757" t="s">
        <v>7</v>
      </c>
      <c r="G4757" s="2">
        <v>2530</v>
      </c>
    </row>
    <row r="4758" spans="1:7" x14ac:dyDescent="0.25">
      <c r="A4758">
        <v>2015</v>
      </c>
      <c r="B4758" s="3" t="s">
        <v>24</v>
      </c>
      <c r="C47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58" t="s">
        <v>11</v>
      </c>
      <c r="E4758" t="s">
        <v>6</v>
      </c>
      <c r="F4758" t="s">
        <v>5</v>
      </c>
      <c r="G4758" s="2">
        <v>2890</v>
      </c>
    </row>
    <row r="4759" spans="1:7" x14ac:dyDescent="0.25">
      <c r="A4759">
        <v>2015</v>
      </c>
      <c r="B4759" s="3" t="s">
        <v>24</v>
      </c>
      <c r="C47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59" t="s">
        <v>4</v>
      </c>
      <c r="E4759" t="s">
        <v>14</v>
      </c>
      <c r="F4759" t="s">
        <v>7</v>
      </c>
      <c r="G4759" s="2">
        <v>6090</v>
      </c>
    </row>
    <row r="4760" spans="1:7" x14ac:dyDescent="0.25">
      <c r="A4760">
        <v>2015</v>
      </c>
      <c r="B4760" s="3" t="s">
        <v>27</v>
      </c>
      <c r="C47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60" t="s">
        <v>8</v>
      </c>
      <c r="E4760" t="s">
        <v>12</v>
      </c>
      <c r="F4760" t="s">
        <v>7</v>
      </c>
      <c r="G4760" s="2">
        <v>7930</v>
      </c>
    </row>
    <row r="4761" spans="1:7" x14ac:dyDescent="0.25">
      <c r="A4761">
        <v>2015</v>
      </c>
      <c r="B4761" s="3" t="s">
        <v>28</v>
      </c>
      <c r="C47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61" t="s">
        <v>4</v>
      </c>
      <c r="E4761" t="s">
        <v>13</v>
      </c>
      <c r="F4761" t="s">
        <v>5</v>
      </c>
      <c r="G4761" s="2">
        <v>980</v>
      </c>
    </row>
    <row r="4762" spans="1:7" x14ac:dyDescent="0.25">
      <c r="A4762">
        <v>2015</v>
      </c>
      <c r="B4762" s="3" t="s">
        <v>22</v>
      </c>
      <c r="C47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62" t="s">
        <v>8</v>
      </c>
      <c r="E4762" t="s">
        <v>13</v>
      </c>
      <c r="F4762" t="s">
        <v>5</v>
      </c>
      <c r="G4762" s="2">
        <v>8170</v>
      </c>
    </row>
    <row r="4763" spans="1:7" x14ac:dyDescent="0.25">
      <c r="A4763">
        <v>2015</v>
      </c>
      <c r="B4763" s="3" t="s">
        <v>27</v>
      </c>
      <c r="C47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63" t="s">
        <v>11</v>
      </c>
      <c r="E4763" t="s">
        <v>13</v>
      </c>
      <c r="F4763" t="s">
        <v>7</v>
      </c>
      <c r="G4763" s="2">
        <v>6560</v>
      </c>
    </row>
    <row r="4764" spans="1:7" x14ac:dyDescent="0.25">
      <c r="A4764">
        <v>2015</v>
      </c>
      <c r="B4764" s="3" t="s">
        <v>25</v>
      </c>
      <c r="C47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64" t="s">
        <v>8</v>
      </c>
      <c r="E4764" t="s">
        <v>6</v>
      </c>
      <c r="F4764" t="s">
        <v>7</v>
      </c>
      <c r="G4764" s="2">
        <v>1660</v>
      </c>
    </row>
    <row r="4765" spans="1:7" x14ac:dyDescent="0.25">
      <c r="A4765">
        <v>2015</v>
      </c>
      <c r="B4765" s="3" t="s">
        <v>20</v>
      </c>
      <c r="C47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65" t="s">
        <v>4</v>
      </c>
      <c r="E4765" t="s">
        <v>14</v>
      </c>
      <c r="F4765" t="s">
        <v>7</v>
      </c>
      <c r="G4765" s="2">
        <v>2650</v>
      </c>
    </row>
    <row r="4766" spans="1:7" x14ac:dyDescent="0.25">
      <c r="A4766">
        <v>2015</v>
      </c>
      <c r="B4766" s="3" t="s">
        <v>25</v>
      </c>
      <c r="C47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66" t="s">
        <v>8</v>
      </c>
      <c r="E4766" t="s">
        <v>15</v>
      </c>
      <c r="F4766" t="s">
        <v>5</v>
      </c>
      <c r="G4766" s="2">
        <v>8250</v>
      </c>
    </row>
    <row r="4767" spans="1:7" x14ac:dyDescent="0.25">
      <c r="A4767">
        <v>2015</v>
      </c>
      <c r="B4767" s="3" t="s">
        <v>26</v>
      </c>
      <c r="C47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67" t="s">
        <v>9</v>
      </c>
      <c r="E4767" t="s">
        <v>6</v>
      </c>
      <c r="F4767" t="s">
        <v>5</v>
      </c>
      <c r="G4767" s="2">
        <v>6130</v>
      </c>
    </row>
    <row r="4768" spans="1:7" x14ac:dyDescent="0.25">
      <c r="A4768">
        <v>2015</v>
      </c>
      <c r="B4768" s="3" t="s">
        <v>23</v>
      </c>
      <c r="C47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68" t="s">
        <v>9</v>
      </c>
      <c r="E4768" t="s">
        <v>13</v>
      </c>
      <c r="F4768" t="s">
        <v>5</v>
      </c>
      <c r="G4768" s="2">
        <v>1990</v>
      </c>
    </row>
    <row r="4769" spans="1:7" x14ac:dyDescent="0.25">
      <c r="A4769">
        <v>2015</v>
      </c>
      <c r="B4769" s="3" t="s">
        <v>28</v>
      </c>
      <c r="C47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69" t="s">
        <v>4</v>
      </c>
      <c r="E4769" t="s">
        <v>6</v>
      </c>
      <c r="F4769" t="s">
        <v>5</v>
      </c>
      <c r="G4769" s="2">
        <v>1770</v>
      </c>
    </row>
    <row r="4770" spans="1:7" x14ac:dyDescent="0.25">
      <c r="A4770">
        <v>2015</v>
      </c>
      <c r="B4770" s="3" t="s">
        <v>20</v>
      </c>
      <c r="C47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70" t="s">
        <v>4</v>
      </c>
      <c r="E4770" t="s">
        <v>12</v>
      </c>
      <c r="F4770" t="s">
        <v>5</v>
      </c>
      <c r="G4770" s="2">
        <v>5890</v>
      </c>
    </row>
    <row r="4771" spans="1:7" x14ac:dyDescent="0.25">
      <c r="A4771">
        <v>2015</v>
      </c>
      <c r="B4771" s="3" t="s">
        <v>23</v>
      </c>
      <c r="C47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71" t="s">
        <v>4</v>
      </c>
      <c r="E4771" t="s">
        <v>12</v>
      </c>
      <c r="F4771" t="s">
        <v>7</v>
      </c>
      <c r="G4771" s="2">
        <v>2610</v>
      </c>
    </row>
    <row r="4772" spans="1:7" x14ac:dyDescent="0.25">
      <c r="A4772">
        <v>2015</v>
      </c>
      <c r="B4772" s="3" t="s">
        <v>26</v>
      </c>
      <c r="C47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72" t="s">
        <v>8</v>
      </c>
      <c r="E4772" t="s">
        <v>14</v>
      </c>
      <c r="F4772" t="s">
        <v>7</v>
      </c>
      <c r="G4772" s="2">
        <v>7240</v>
      </c>
    </row>
    <row r="4773" spans="1:7" x14ac:dyDescent="0.25">
      <c r="A4773">
        <v>2015</v>
      </c>
      <c r="B4773" s="3" t="s">
        <v>23</v>
      </c>
      <c r="C47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73" t="s">
        <v>4</v>
      </c>
      <c r="E4773" t="s">
        <v>15</v>
      </c>
      <c r="F4773" t="s">
        <v>7</v>
      </c>
      <c r="G4773" s="2">
        <v>450</v>
      </c>
    </row>
    <row r="4774" spans="1:7" x14ac:dyDescent="0.25">
      <c r="A4774">
        <v>2015</v>
      </c>
      <c r="B4774" s="3" t="s">
        <v>29</v>
      </c>
      <c r="C47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74" t="s">
        <v>4</v>
      </c>
      <c r="E4774" t="s">
        <v>6</v>
      </c>
      <c r="F4774" t="s">
        <v>5</v>
      </c>
      <c r="G4774" s="2">
        <v>6860</v>
      </c>
    </row>
    <row r="4775" spans="1:7" x14ac:dyDescent="0.25">
      <c r="A4775">
        <v>2015</v>
      </c>
      <c r="B4775" s="3" t="s">
        <v>20</v>
      </c>
      <c r="C47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75" t="s">
        <v>9</v>
      </c>
      <c r="E4775" t="s">
        <v>6</v>
      </c>
      <c r="F4775" t="s">
        <v>5</v>
      </c>
      <c r="G4775" s="2">
        <v>7700</v>
      </c>
    </row>
    <row r="4776" spans="1:7" x14ac:dyDescent="0.25">
      <c r="A4776">
        <v>2015</v>
      </c>
      <c r="B4776" s="3" t="s">
        <v>21</v>
      </c>
      <c r="C47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76" t="s">
        <v>8</v>
      </c>
      <c r="E4776" t="s">
        <v>12</v>
      </c>
      <c r="F4776" t="s">
        <v>7</v>
      </c>
      <c r="G4776" s="2">
        <v>2890</v>
      </c>
    </row>
    <row r="4777" spans="1:7" x14ac:dyDescent="0.25">
      <c r="A4777">
        <v>2015</v>
      </c>
      <c r="B4777" s="3" t="s">
        <v>19</v>
      </c>
      <c r="C47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77" t="s">
        <v>8</v>
      </c>
      <c r="E4777" t="s">
        <v>14</v>
      </c>
      <c r="F4777" t="s">
        <v>5</v>
      </c>
      <c r="G4777" s="2">
        <v>8410</v>
      </c>
    </row>
    <row r="4778" spans="1:7" x14ac:dyDescent="0.25">
      <c r="A4778">
        <v>2015</v>
      </c>
      <c r="B4778" s="3" t="s">
        <v>22</v>
      </c>
      <c r="C47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78" t="s">
        <v>4</v>
      </c>
      <c r="E4778" t="s">
        <v>6</v>
      </c>
      <c r="F4778" t="s">
        <v>7</v>
      </c>
      <c r="G4778" s="2">
        <v>550</v>
      </c>
    </row>
    <row r="4779" spans="1:7" x14ac:dyDescent="0.25">
      <c r="A4779">
        <v>2015</v>
      </c>
      <c r="B4779" s="3" t="s">
        <v>21</v>
      </c>
      <c r="C47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79" t="s">
        <v>4</v>
      </c>
      <c r="E4779" t="s">
        <v>14</v>
      </c>
      <c r="F4779" t="s">
        <v>5</v>
      </c>
      <c r="G4779" s="2">
        <v>5360</v>
      </c>
    </row>
    <row r="4780" spans="1:7" x14ac:dyDescent="0.25">
      <c r="A4780">
        <v>2015</v>
      </c>
      <c r="B4780" s="3" t="s">
        <v>26</v>
      </c>
      <c r="C47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80" t="s">
        <v>11</v>
      </c>
      <c r="E4780" t="s">
        <v>12</v>
      </c>
      <c r="F4780" t="s">
        <v>7</v>
      </c>
      <c r="G4780" s="2">
        <v>2060</v>
      </c>
    </row>
    <row r="4781" spans="1:7" x14ac:dyDescent="0.25">
      <c r="A4781">
        <v>2015</v>
      </c>
      <c r="B4781" s="3" t="s">
        <v>18</v>
      </c>
      <c r="C47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81" t="s">
        <v>8</v>
      </c>
      <c r="E4781" t="s">
        <v>15</v>
      </c>
      <c r="F4781" t="s">
        <v>5</v>
      </c>
      <c r="G4781" s="2">
        <v>6310</v>
      </c>
    </row>
    <row r="4782" spans="1:7" x14ac:dyDescent="0.25">
      <c r="A4782">
        <v>2015</v>
      </c>
      <c r="B4782" s="3" t="s">
        <v>23</v>
      </c>
      <c r="C47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82" t="s">
        <v>11</v>
      </c>
      <c r="E4782" t="s">
        <v>15</v>
      </c>
      <c r="F4782" t="s">
        <v>7</v>
      </c>
      <c r="G4782" s="2">
        <v>2000</v>
      </c>
    </row>
    <row r="4783" spans="1:7" x14ac:dyDescent="0.25">
      <c r="A4783">
        <v>2015</v>
      </c>
      <c r="B4783" s="3" t="s">
        <v>23</v>
      </c>
      <c r="C47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83" t="s">
        <v>11</v>
      </c>
      <c r="E4783" t="s">
        <v>12</v>
      </c>
      <c r="F4783" t="s">
        <v>7</v>
      </c>
      <c r="G4783" s="2">
        <v>420</v>
      </c>
    </row>
    <row r="4784" spans="1:7" x14ac:dyDescent="0.25">
      <c r="A4784">
        <v>2015</v>
      </c>
      <c r="B4784" s="3" t="s">
        <v>19</v>
      </c>
      <c r="C47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84" t="s">
        <v>8</v>
      </c>
      <c r="E4784" t="s">
        <v>13</v>
      </c>
      <c r="F4784" t="s">
        <v>7</v>
      </c>
      <c r="G4784" s="2">
        <v>1900</v>
      </c>
    </row>
    <row r="4785" spans="1:7" x14ac:dyDescent="0.25">
      <c r="A4785">
        <v>2015</v>
      </c>
      <c r="B4785" s="3" t="s">
        <v>23</v>
      </c>
      <c r="C47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85" t="s">
        <v>11</v>
      </c>
      <c r="E4785" t="s">
        <v>13</v>
      </c>
      <c r="F4785" t="s">
        <v>7</v>
      </c>
      <c r="G4785" s="2">
        <v>9120</v>
      </c>
    </row>
    <row r="4786" spans="1:7" x14ac:dyDescent="0.25">
      <c r="A4786">
        <v>2015</v>
      </c>
      <c r="B4786" s="3" t="s">
        <v>29</v>
      </c>
      <c r="C47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86" t="s">
        <v>9</v>
      </c>
      <c r="E4786" t="s">
        <v>12</v>
      </c>
      <c r="F4786" t="s">
        <v>7</v>
      </c>
      <c r="G4786" s="2">
        <v>5170</v>
      </c>
    </row>
    <row r="4787" spans="1:7" x14ac:dyDescent="0.25">
      <c r="A4787">
        <v>2015</v>
      </c>
      <c r="B4787" s="3" t="s">
        <v>21</v>
      </c>
      <c r="C47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87" t="s">
        <v>4</v>
      </c>
      <c r="E4787" t="s">
        <v>15</v>
      </c>
      <c r="F4787" t="s">
        <v>7</v>
      </c>
      <c r="G4787" s="2">
        <v>4720</v>
      </c>
    </row>
    <row r="4788" spans="1:7" x14ac:dyDescent="0.25">
      <c r="A4788">
        <v>2015</v>
      </c>
      <c r="B4788" s="3" t="s">
        <v>22</v>
      </c>
      <c r="C47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88" t="s">
        <v>8</v>
      </c>
      <c r="E4788" t="s">
        <v>12</v>
      </c>
      <c r="F4788" t="s">
        <v>5</v>
      </c>
      <c r="G4788" s="2">
        <v>8170</v>
      </c>
    </row>
    <row r="4789" spans="1:7" x14ac:dyDescent="0.25">
      <c r="A4789">
        <v>2015</v>
      </c>
      <c r="B4789" s="3" t="s">
        <v>29</v>
      </c>
      <c r="C47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89" t="s">
        <v>4</v>
      </c>
      <c r="E4789" t="s">
        <v>15</v>
      </c>
      <c r="F4789" t="s">
        <v>7</v>
      </c>
      <c r="G4789" s="2">
        <v>9570</v>
      </c>
    </row>
    <row r="4790" spans="1:7" x14ac:dyDescent="0.25">
      <c r="A4790">
        <v>2015</v>
      </c>
      <c r="B4790" s="3" t="s">
        <v>20</v>
      </c>
      <c r="C47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90" t="s">
        <v>4</v>
      </c>
      <c r="E4790" t="s">
        <v>12</v>
      </c>
      <c r="F4790" t="s">
        <v>7</v>
      </c>
      <c r="G4790" s="2">
        <v>1060</v>
      </c>
    </row>
    <row r="4791" spans="1:7" x14ac:dyDescent="0.25">
      <c r="A4791">
        <v>2015</v>
      </c>
      <c r="B4791" s="3" t="s">
        <v>24</v>
      </c>
      <c r="C47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91" t="s">
        <v>11</v>
      </c>
      <c r="E4791" t="s">
        <v>13</v>
      </c>
      <c r="F4791" t="s">
        <v>7</v>
      </c>
      <c r="G4791" s="2">
        <v>710</v>
      </c>
    </row>
    <row r="4792" spans="1:7" x14ac:dyDescent="0.25">
      <c r="A4792">
        <v>2015</v>
      </c>
      <c r="B4792" s="3" t="s">
        <v>18</v>
      </c>
      <c r="C47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92" t="s">
        <v>8</v>
      </c>
      <c r="E4792" t="s">
        <v>13</v>
      </c>
      <c r="F4792" t="s">
        <v>7</v>
      </c>
      <c r="G4792" s="2">
        <v>4020</v>
      </c>
    </row>
    <row r="4793" spans="1:7" x14ac:dyDescent="0.25">
      <c r="A4793">
        <v>2015</v>
      </c>
      <c r="B4793" s="3" t="s">
        <v>20</v>
      </c>
      <c r="C47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793" t="s">
        <v>4</v>
      </c>
      <c r="E4793" t="s">
        <v>6</v>
      </c>
      <c r="F4793" t="s">
        <v>7</v>
      </c>
      <c r="G4793" s="2">
        <v>1390</v>
      </c>
    </row>
    <row r="4794" spans="1:7" x14ac:dyDescent="0.25">
      <c r="A4794">
        <v>2015</v>
      </c>
      <c r="B4794" s="3" t="s">
        <v>29</v>
      </c>
      <c r="C47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94" t="s">
        <v>9</v>
      </c>
      <c r="E4794" t="s">
        <v>12</v>
      </c>
      <c r="F4794" t="s">
        <v>7</v>
      </c>
      <c r="G4794" s="2">
        <v>870</v>
      </c>
    </row>
    <row r="4795" spans="1:7" x14ac:dyDescent="0.25">
      <c r="A4795">
        <v>2015</v>
      </c>
      <c r="B4795" s="3" t="s">
        <v>23</v>
      </c>
      <c r="C47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95" t="s">
        <v>9</v>
      </c>
      <c r="E4795" t="s">
        <v>14</v>
      </c>
      <c r="F4795" t="s">
        <v>7</v>
      </c>
      <c r="G4795" s="2">
        <v>3500</v>
      </c>
    </row>
    <row r="4796" spans="1:7" x14ac:dyDescent="0.25">
      <c r="A4796">
        <v>2015</v>
      </c>
      <c r="B4796" s="3" t="s">
        <v>28</v>
      </c>
      <c r="C47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96" t="s">
        <v>9</v>
      </c>
      <c r="E4796" t="s">
        <v>12</v>
      </c>
      <c r="F4796" t="s">
        <v>7</v>
      </c>
      <c r="G4796" s="2">
        <v>5880</v>
      </c>
    </row>
    <row r="4797" spans="1:7" x14ac:dyDescent="0.25">
      <c r="A4797">
        <v>2015</v>
      </c>
      <c r="B4797" s="3" t="s">
        <v>27</v>
      </c>
      <c r="C47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97" t="s">
        <v>9</v>
      </c>
      <c r="E4797" t="s">
        <v>13</v>
      </c>
      <c r="F4797" t="s">
        <v>7</v>
      </c>
      <c r="G4797" s="2">
        <v>4510</v>
      </c>
    </row>
    <row r="4798" spans="1:7" x14ac:dyDescent="0.25">
      <c r="A4798">
        <v>2015</v>
      </c>
      <c r="B4798" s="3" t="s">
        <v>29</v>
      </c>
      <c r="C47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798" t="s">
        <v>9</v>
      </c>
      <c r="E4798" t="s">
        <v>12</v>
      </c>
      <c r="F4798" t="s">
        <v>5</v>
      </c>
      <c r="G4798" s="2">
        <v>8230</v>
      </c>
    </row>
    <row r="4799" spans="1:7" x14ac:dyDescent="0.25">
      <c r="A4799">
        <v>2015</v>
      </c>
      <c r="B4799" s="3" t="s">
        <v>22</v>
      </c>
      <c r="C47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799" t="s">
        <v>11</v>
      </c>
      <c r="E4799" t="s">
        <v>13</v>
      </c>
      <c r="F4799" t="s">
        <v>7</v>
      </c>
      <c r="G4799" s="2">
        <v>4370</v>
      </c>
    </row>
    <row r="4800" spans="1:7" x14ac:dyDescent="0.25">
      <c r="A4800">
        <v>2015</v>
      </c>
      <c r="B4800" s="3" t="s">
        <v>26</v>
      </c>
      <c r="C48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00" t="s">
        <v>4</v>
      </c>
      <c r="E4800" t="s">
        <v>13</v>
      </c>
      <c r="F4800" t="s">
        <v>7</v>
      </c>
      <c r="G4800" s="2">
        <v>9920</v>
      </c>
    </row>
    <row r="4801" spans="1:7" x14ac:dyDescent="0.25">
      <c r="A4801">
        <v>2015</v>
      </c>
      <c r="B4801" s="3" t="s">
        <v>26</v>
      </c>
      <c r="C48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01" t="s">
        <v>11</v>
      </c>
      <c r="E4801" t="s">
        <v>6</v>
      </c>
      <c r="F4801" t="s">
        <v>7</v>
      </c>
      <c r="G4801" s="2">
        <v>6780</v>
      </c>
    </row>
    <row r="4802" spans="1:7" x14ac:dyDescent="0.25">
      <c r="A4802">
        <v>2015</v>
      </c>
      <c r="B4802" s="3" t="s">
        <v>18</v>
      </c>
      <c r="C48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02" t="s">
        <v>4</v>
      </c>
      <c r="E4802" t="s">
        <v>6</v>
      </c>
      <c r="F4802" t="s">
        <v>5</v>
      </c>
      <c r="G4802" s="2">
        <v>4330</v>
      </c>
    </row>
    <row r="4803" spans="1:7" x14ac:dyDescent="0.25">
      <c r="A4803">
        <v>2015</v>
      </c>
      <c r="B4803" s="3" t="s">
        <v>18</v>
      </c>
      <c r="C48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03" t="s">
        <v>8</v>
      </c>
      <c r="E4803" t="s">
        <v>14</v>
      </c>
      <c r="F4803" t="s">
        <v>7</v>
      </c>
      <c r="G4803" s="2">
        <v>290</v>
      </c>
    </row>
    <row r="4804" spans="1:7" x14ac:dyDescent="0.25">
      <c r="A4804">
        <v>2015</v>
      </c>
      <c r="B4804" s="3" t="s">
        <v>27</v>
      </c>
      <c r="C48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04" t="s">
        <v>8</v>
      </c>
      <c r="E4804" t="s">
        <v>12</v>
      </c>
      <c r="F4804" t="s">
        <v>5</v>
      </c>
      <c r="G4804" s="2">
        <v>1430</v>
      </c>
    </row>
    <row r="4805" spans="1:7" x14ac:dyDescent="0.25">
      <c r="A4805">
        <v>2015</v>
      </c>
      <c r="B4805" s="3" t="s">
        <v>27</v>
      </c>
      <c r="C48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05" t="s">
        <v>4</v>
      </c>
      <c r="E4805" t="s">
        <v>13</v>
      </c>
      <c r="F4805" t="s">
        <v>7</v>
      </c>
      <c r="G4805" s="2">
        <v>9610</v>
      </c>
    </row>
    <row r="4806" spans="1:7" x14ac:dyDescent="0.25">
      <c r="A4806">
        <v>2015</v>
      </c>
      <c r="B4806" s="3" t="s">
        <v>26</v>
      </c>
      <c r="C48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06" t="s">
        <v>9</v>
      </c>
      <c r="E4806" t="s">
        <v>12</v>
      </c>
      <c r="F4806" t="s">
        <v>5</v>
      </c>
      <c r="G4806" s="2">
        <v>3830</v>
      </c>
    </row>
    <row r="4807" spans="1:7" x14ac:dyDescent="0.25">
      <c r="A4807">
        <v>2015</v>
      </c>
      <c r="B4807" s="3" t="s">
        <v>24</v>
      </c>
      <c r="C48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07" t="s">
        <v>9</v>
      </c>
      <c r="E4807" t="s">
        <v>13</v>
      </c>
      <c r="F4807" t="s">
        <v>7</v>
      </c>
      <c r="G4807" s="2">
        <v>1560</v>
      </c>
    </row>
    <row r="4808" spans="1:7" x14ac:dyDescent="0.25">
      <c r="A4808">
        <v>2015</v>
      </c>
      <c r="B4808" s="3" t="s">
        <v>27</v>
      </c>
      <c r="C48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08" t="s">
        <v>4</v>
      </c>
      <c r="E4808" t="s">
        <v>14</v>
      </c>
      <c r="F4808" t="s">
        <v>7</v>
      </c>
      <c r="G4808" s="2">
        <v>140</v>
      </c>
    </row>
    <row r="4809" spans="1:7" x14ac:dyDescent="0.25">
      <c r="A4809">
        <v>2015</v>
      </c>
      <c r="B4809" s="3" t="s">
        <v>21</v>
      </c>
      <c r="C48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09" t="s">
        <v>4</v>
      </c>
      <c r="E4809" t="s">
        <v>12</v>
      </c>
      <c r="F4809" t="s">
        <v>5</v>
      </c>
      <c r="G4809" s="2">
        <v>7200</v>
      </c>
    </row>
    <row r="4810" spans="1:7" x14ac:dyDescent="0.25">
      <c r="A4810">
        <v>2015</v>
      </c>
      <c r="B4810" s="3" t="s">
        <v>26</v>
      </c>
      <c r="C48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10" t="s">
        <v>4</v>
      </c>
      <c r="E4810" t="s">
        <v>15</v>
      </c>
      <c r="F4810" t="s">
        <v>7</v>
      </c>
      <c r="G4810" s="2">
        <v>8630</v>
      </c>
    </row>
    <row r="4811" spans="1:7" x14ac:dyDescent="0.25">
      <c r="A4811">
        <v>2015</v>
      </c>
      <c r="B4811" s="3" t="s">
        <v>25</v>
      </c>
      <c r="C48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11" t="s">
        <v>8</v>
      </c>
      <c r="E4811" t="s">
        <v>6</v>
      </c>
      <c r="F4811" t="s">
        <v>5</v>
      </c>
      <c r="G4811" s="2">
        <v>3650</v>
      </c>
    </row>
    <row r="4812" spans="1:7" x14ac:dyDescent="0.25">
      <c r="A4812">
        <v>2015</v>
      </c>
      <c r="B4812" s="3" t="s">
        <v>27</v>
      </c>
      <c r="C48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12" t="s">
        <v>9</v>
      </c>
      <c r="E4812" t="s">
        <v>15</v>
      </c>
      <c r="F4812" t="s">
        <v>5</v>
      </c>
      <c r="G4812" s="2">
        <v>7720</v>
      </c>
    </row>
    <row r="4813" spans="1:7" x14ac:dyDescent="0.25">
      <c r="A4813">
        <v>2015</v>
      </c>
      <c r="B4813" s="3" t="s">
        <v>20</v>
      </c>
      <c r="C48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13" t="s">
        <v>9</v>
      </c>
      <c r="E4813" t="s">
        <v>12</v>
      </c>
      <c r="F4813" t="s">
        <v>5</v>
      </c>
      <c r="G4813" s="2">
        <v>650</v>
      </c>
    </row>
    <row r="4814" spans="1:7" x14ac:dyDescent="0.25">
      <c r="A4814">
        <v>2015</v>
      </c>
      <c r="B4814" s="3" t="s">
        <v>22</v>
      </c>
      <c r="C48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14" t="s">
        <v>11</v>
      </c>
      <c r="E4814" t="s">
        <v>15</v>
      </c>
      <c r="F4814" t="s">
        <v>7</v>
      </c>
      <c r="G4814" s="2">
        <v>1340</v>
      </c>
    </row>
    <row r="4815" spans="1:7" x14ac:dyDescent="0.25">
      <c r="A4815">
        <v>2015</v>
      </c>
      <c r="B4815" s="3" t="s">
        <v>29</v>
      </c>
      <c r="C48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15" t="s">
        <v>9</v>
      </c>
      <c r="E4815" t="s">
        <v>14</v>
      </c>
      <c r="F4815" t="s">
        <v>7</v>
      </c>
      <c r="G4815" s="2">
        <v>7570</v>
      </c>
    </row>
    <row r="4816" spans="1:7" x14ac:dyDescent="0.25">
      <c r="A4816">
        <v>2015</v>
      </c>
      <c r="B4816" s="3" t="s">
        <v>28</v>
      </c>
      <c r="C48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16" t="s">
        <v>4</v>
      </c>
      <c r="E4816" t="s">
        <v>13</v>
      </c>
      <c r="F4816" t="s">
        <v>5</v>
      </c>
      <c r="G4816" s="2">
        <v>1050</v>
      </c>
    </row>
    <row r="4817" spans="1:7" x14ac:dyDescent="0.25">
      <c r="A4817">
        <v>2015</v>
      </c>
      <c r="B4817" s="3" t="s">
        <v>27</v>
      </c>
      <c r="C48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17" t="s">
        <v>4</v>
      </c>
      <c r="E4817" t="s">
        <v>12</v>
      </c>
      <c r="F4817" t="s">
        <v>7</v>
      </c>
      <c r="G4817" s="2">
        <v>4730</v>
      </c>
    </row>
    <row r="4818" spans="1:7" x14ac:dyDescent="0.25">
      <c r="A4818">
        <v>2015</v>
      </c>
      <c r="B4818" s="3" t="s">
        <v>27</v>
      </c>
      <c r="C48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18" t="s">
        <v>8</v>
      </c>
      <c r="E4818" t="s">
        <v>15</v>
      </c>
      <c r="F4818" t="s">
        <v>7</v>
      </c>
      <c r="G4818" s="2">
        <v>3640</v>
      </c>
    </row>
    <row r="4819" spans="1:7" x14ac:dyDescent="0.25">
      <c r="A4819">
        <v>2015</v>
      </c>
      <c r="B4819" s="3" t="s">
        <v>21</v>
      </c>
      <c r="C48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19" t="s">
        <v>4</v>
      </c>
      <c r="E4819" t="s">
        <v>6</v>
      </c>
      <c r="F4819" t="s">
        <v>7</v>
      </c>
      <c r="G4819" s="2">
        <v>1830</v>
      </c>
    </row>
    <row r="4820" spans="1:7" x14ac:dyDescent="0.25">
      <c r="A4820">
        <v>2015</v>
      </c>
      <c r="B4820" s="3" t="s">
        <v>25</v>
      </c>
      <c r="C48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20" t="s">
        <v>9</v>
      </c>
      <c r="E4820" t="s">
        <v>12</v>
      </c>
      <c r="F4820" t="s">
        <v>5</v>
      </c>
      <c r="G4820" s="2">
        <v>3990</v>
      </c>
    </row>
    <row r="4821" spans="1:7" x14ac:dyDescent="0.25">
      <c r="A4821">
        <v>2015</v>
      </c>
      <c r="B4821" s="3" t="s">
        <v>18</v>
      </c>
      <c r="C48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21" t="s">
        <v>8</v>
      </c>
      <c r="E4821" t="s">
        <v>13</v>
      </c>
      <c r="F4821" t="s">
        <v>7</v>
      </c>
      <c r="G4821" s="2">
        <v>7530</v>
      </c>
    </row>
    <row r="4822" spans="1:7" x14ac:dyDescent="0.25">
      <c r="A4822">
        <v>2015</v>
      </c>
      <c r="B4822" s="3" t="s">
        <v>29</v>
      </c>
      <c r="C48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22" t="s">
        <v>11</v>
      </c>
      <c r="E4822" t="s">
        <v>13</v>
      </c>
      <c r="F4822" t="s">
        <v>5</v>
      </c>
      <c r="G4822" s="2">
        <v>6940</v>
      </c>
    </row>
    <row r="4823" spans="1:7" x14ac:dyDescent="0.25">
      <c r="A4823">
        <v>2015</v>
      </c>
      <c r="B4823" s="3" t="s">
        <v>27</v>
      </c>
      <c r="C48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23" t="s">
        <v>9</v>
      </c>
      <c r="E4823" t="s">
        <v>12</v>
      </c>
      <c r="F4823" t="s">
        <v>7</v>
      </c>
      <c r="G4823" s="2">
        <v>3760</v>
      </c>
    </row>
    <row r="4824" spans="1:7" x14ac:dyDescent="0.25">
      <c r="A4824">
        <v>2015</v>
      </c>
      <c r="B4824" s="3" t="s">
        <v>27</v>
      </c>
      <c r="C48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24" t="s">
        <v>8</v>
      </c>
      <c r="E4824" t="s">
        <v>12</v>
      </c>
      <c r="F4824" t="s">
        <v>5</v>
      </c>
      <c r="G4824" s="2">
        <v>5300</v>
      </c>
    </row>
    <row r="4825" spans="1:7" x14ac:dyDescent="0.25">
      <c r="A4825">
        <v>2015</v>
      </c>
      <c r="B4825" s="3" t="s">
        <v>22</v>
      </c>
      <c r="C48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25" t="s">
        <v>4</v>
      </c>
      <c r="E4825" t="s">
        <v>12</v>
      </c>
      <c r="F4825" t="s">
        <v>5</v>
      </c>
      <c r="G4825" s="2">
        <v>8220</v>
      </c>
    </row>
    <row r="4826" spans="1:7" x14ac:dyDescent="0.25">
      <c r="A4826">
        <v>2015</v>
      </c>
      <c r="B4826" s="3" t="s">
        <v>28</v>
      </c>
      <c r="C48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26" t="s">
        <v>4</v>
      </c>
      <c r="E4826" t="s">
        <v>12</v>
      </c>
      <c r="F4826" t="s">
        <v>7</v>
      </c>
      <c r="G4826" s="2">
        <v>9890</v>
      </c>
    </row>
    <row r="4827" spans="1:7" x14ac:dyDescent="0.25">
      <c r="A4827">
        <v>2015</v>
      </c>
      <c r="B4827" s="3" t="s">
        <v>20</v>
      </c>
      <c r="C48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27" t="s">
        <v>4</v>
      </c>
      <c r="E4827" t="s">
        <v>13</v>
      </c>
      <c r="F4827" t="s">
        <v>5</v>
      </c>
      <c r="G4827" s="2">
        <v>6780</v>
      </c>
    </row>
    <row r="4828" spans="1:7" x14ac:dyDescent="0.25">
      <c r="A4828">
        <v>2015</v>
      </c>
      <c r="B4828" s="3" t="s">
        <v>18</v>
      </c>
      <c r="C48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28" t="s">
        <v>8</v>
      </c>
      <c r="E4828" t="s">
        <v>6</v>
      </c>
      <c r="F4828" t="s">
        <v>5</v>
      </c>
      <c r="G4828" s="2">
        <v>7620</v>
      </c>
    </row>
    <row r="4829" spans="1:7" x14ac:dyDescent="0.25">
      <c r="A4829">
        <v>2015</v>
      </c>
      <c r="B4829" s="3" t="s">
        <v>27</v>
      </c>
      <c r="C48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29" t="s">
        <v>11</v>
      </c>
      <c r="E4829" t="s">
        <v>12</v>
      </c>
      <c r="F4829" t="s">
        <v>5</v>
      </c>
      <c r="G4829" s="2">
        <v>3300</v>
      </c>
    </row>
    <row r="4830" spans="1:7" x14ac:dyDescent="0.25">
      <c r="A4830">
        <v>2015</v>
      </c>
      <c r="B4830" s="3" t="s">
        <v>24</v>
      </c>
      <c r="C48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30" t="s">
        <v>4</v>
      </c>
      <c r="E4830" t="s">
        <v>13</v>
      </c>
      <c r="F4830" t="s">
        <v>5</v>
      </c>
      <c r="G4830" s="2">
        <v>5520</v>
      </c>
    </row>
    <row r="4831" spans="1:7" x14ac:dyDescent="0.25">
      <c r="A4831">
        <v>2015</v>
      </c>
      <c r="B4831" s="3" t="s">
        <v>20</v>
      </c>
      <c r="C48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31" t="s">
        <v>11</v>
      </c>
      <c r="E4831" t="s">
        <v>12</v>
      </c>
      <c r="F4831" t="s">
        <v>5</v>
      </c>
      <c r="G4831" s="2">
        <v>8110</v>
      </c>
    </row>
    <row r="4832" spans="1:7" x14ac:dyDescent="0.25">
      <c r="A4832">
        <v>2015</v>
      </c>
      <c r="B4832" s="3" t="s">
        <v>25</v>
      </c>
      <c r="C48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32" t="s">
        <v>9</v>
      </c>
      <c r="E4832" t="s">
        <v>13</v>
      </c>
      <c r="F4832" t="s">
        <v>5</v>
      </c>
      <c r="G4832" s="2">
        <v>4100</v>
      </c>
    </row>
    <row r="4833" spans="1:7" x14ac:dyDescent="0.25">
      <c r="A4833">
        <v>2015</v>
      </c>
      <c r="B4833" s="3" t="s">
        <v>26</v>
      </c>
      <c r="C48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33" t="s">
        <v>4</v>
      </c>
      <c r="E4833" t="s">
        <v>13</v>
      </c>
      <c r="F4833" t="s">
        <v>5</v>
      </c>
      <c r="G4833" s="2">
        <v>6510</v>
      </c>
    </row>
    <row r="4834" spans="1:7" x14ac:dyDescent="0.25">
      <c r="A4834">
        <v>2015</v>
      </c>
      <c r="B4834" s="3" t="s">
        <v>27</v>
      </c>
      <c r="C48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34" t="s">
        <v>4</v>
      </c>
      <c r="E4834" t="s">
        <v>15</v>
      </c>
      <c r="F4834" t="s">
        <v>5</v>
      </c>
      <c r="G4834" s="2">
        <v>730</v>
      </c>
    </row>
    <row r="4835" spans="1:7" x14ac:dyDescent="0.25">
      <c r="A4835">
        <v>2015</v>
      </c>
      <c r="B4835" s="3" t="s">
        <v>25</v>
      </c>
      <c r="C4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35" t="s">
        <v>9</v>
      </c>
      <c r="E4835" t="s">
        <v>6</v>
      </c>
      <c r="F4835" t="s">
        <v>5</v>
      </c>
      <c r="G4835" s="2">
        <v>3690</v>
      </c>
    </row>
    <row r="4836" spans="1:7" x14ac:dyDescent="0.25">
      <c r="A4836">
        <v>2015</v>
      </c>
      <c r="B4836" s="3" t="s">
        <v>26</v>
      </c>
      <c r="C48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36" t="s">
        <v>4</v>
      </c>
      <c r="E4836" t="s">
        <v>6</v>
      </c>
      <c r="F4836" t="s">
        <v>7</v>
      </c>
      <c r="G4836" s="2">
        <v>4240</v>
      </c>
    </row>
    <row r="4837" spans="1:7" x14ac:dyDescent="0.25">
      <c r="A4837">
        <v>2015</v>
      </c>
      <c r="B4837" s="3" t="s">
        <v>27</v>
      </c>
      <c r="C48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37" t="s">
        <v>8</v>
      </c>
      <c r="E4837" t="s">
        <v>14</v>
      </c>
      <c r="F4837" t="s">
        <v>5</v>
      </c>
      <c r="G4837" s="2">
        <v>7080</v>
      </c>
    </row>
    <row r="4838" spans="1:7" x14ac:dyDescent="0.25">
      <c r="A4838">
        <v>2015</v>
      </c>
      <c r="B4838" s="3" t="s">
        <v>19</v>
      </c>
      <c r="C48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38" t="s">
        <v>9</v>
      </c>
      <c r="E4838" t="s">
        <v>13</v>
      </c>
      <c r="F4838" t="s">
        <v>5</v>
      </c>
      <c r="G4838" s="2">
        <v>6590</v>
      </c>
    </row>
    <row r="4839" spans="1:7" x14ac:dyDescent="0.25">
      <c r="A4839">
        <v>2015</v>
      </c>
      <c r="B4839" s="3" t="s">
        <v>20</v>
      </c>
      <c r="C48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39" t="s">
        <v>11</v>
      </c>
      <c r="E4839" t="s">
        <v>14</v>
      </c>
      <c r="F4839" t="s">
        <v>7</v>
      </c>
      <c r="G4839" s="2">
        <v>3490</v>
      </c>
    </row>
    <row r="4840" spans="1:7" x14ac:dyDescent="0.25">
      <c r="A4840">
        <v>2015</v>
      </c>
      <c r="B4840" s="3" t="s">
        <v>24</v>
      </c>
      <c r="C48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40" t="s">
        <v>4</v>
      </c>
      <c r="E4840" t="s">
        <v>13</v>
      </c>
      <c r="F4840" t="s">
        <v>7</v>
      </c>
      <c r="G4840" s="2">
        <v>2870</v>
      </c>
    </row>
    <row r="4841" spans="1:7" x14ac:dyDescent="0.25">
      <c r="A4841">
        <v>2015</v>
      </c>
      <c r="B4841" s="3" t="s">
        <v>19</v>
      </c>
      <c r="C48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41" t="s">
        <v>4</v>
      </c>
      <c r="E4841" t="s">
        <v>15</v>
      </c>
      <c r="F4841" t="s">
        <v>5</v>
      </c>
      <c r="G4841" s="2">
        <v>8810</v>
      </c>
    </row>
    <row r="4842" spans="1:7" x14ac:dyDescent="0.25">
      <c r="A4842">
        <v>2015</v>
      </c>
      <c r="B4842" s="3" t="s">
        <v>24</v>
      </c>
      <c r="C48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42" t="s">
        <v>4</v>
      </c>
      <c r="E4842" t="s">
        <v>6</v>
      </c>
      <c r="F4842" t="s">
        <v>5</v>
      </c>
      <c r="G4842" s="2">
        <v>1870</v>
      </c>
    </row>
    <row r="4843" spans="1:7" x14ac:dyDescent="0.25">
      <c r="A4843">
        <v>2015</v>
      </c>
      <c r="B4843" s="3" t="s">
        <v>22</v>
      </c>
      <c r="C48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43" t="s">
        <v>9</v>
      </c>
      <c r="E4843" t="s">
        <v>15</v>
      </c>
      <c r="F4843" t="s">
        <v>5</v>
      </c>
      <c r="G4843" s="2">
        <v>7020</v>
      </c>
    </row>
    <row r="4844" spans="1:7" x14ac:dyDescent="0.25">
      <c r="A4844">
        <v>2015</v>
      </c>
      <c r="B4844" s="3" t="s">
        <v>29</v>
      </c>
      <c r="C48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44" t="s">
        <v>9</v>
      </c>
      <c r="E4844" t="s">
        <v>14</v>
      </c>
      <c r="F4844" t="s">
        <v>7</v>
      </c>
      <c r="G4844" s="2">
        <v>8140</v>
      </c>
    </row>
    <row r="4845" spans="1:7" x14ac:dyDescent="0.25">
      <c r="A4845">
        <v>2015</v>
      </c>
      <c r="B4845" s="3" t="s">
        <v>27</v>
      </c>
      <c r="C48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45" t="s">
        <v>11</v>
      </c>
      <c r="E4845" t="s">
        <v>12</v>
      </c>
      <c r="F4845" t="s">
        <v>5</v>
      </c>
      <c r="G4845" s="2">
        <v>4960</v>
      </c>
    </row>
    <row r="4846" spans="1:7" x14ac:dyDescent="0.25">
      <c r="A4846">
        <v>2015</v>
      </c>
      <c r="B4846" s="3" t="s">
        <v>20</v>
      </c>
      <c r="C48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46" t="s">
        <v>4</v>
      </c>
      <c r="E4846" t="s">
        <v>6</v>
      </c>
      <c r="F4846" t="s">
        <v>7</v>
      </c>
      <c r="G4846" s="2">
        <v>7280</v>
      </c>
    </row>
    <row r="4847" spans="1:7" x14ac:dyDescent="0.25">
      <c r="A4847">
        <v>2015</v>
      </c>
      <c r="B4847" s="3" t="s">
        <v>21</v>
      </c>
      <c r="C48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47" t="s">
        <v>9</v>
      </c>
      <c r="E4847" t="s">
        <v>12</v>
      </c>
      <c r="F4847" t="s">
        <v>5</v>
      </c>
      <c r="G4847" s="2">
        <v>4770</v>
      </c>
    </row>
    <row r="4848" spans="1:7" x14ac:dyDescent="0.25">
      <c r="A4848">
        <v>2015</v>
      </c>
      <c r="B4848" s="3" t="s">
        <v>18</v>
      </c>
      <c r="C48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48" t="s">
        <v>9</v>
      </c>
      <c r="E4848" t="s">
        <v>13</v>
      </c>
      <c r="F4848" t="s">
        <v>5</v>
      </c>
      <c r="G4848" s="2">
        <v>100</v>
      </c>
    </row>
    <row r="4849" spans="1:7" x14ac:dyDescent="0.25">
      <c r="A4849">
        <v>2015</v>
      </c>
      <c r="B4849" s="3" t="s">
        <v>27</v>
      </c>
      <c r="C48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49" t="s">
        <v>9</v>
      </c>
      <c r="E4849" t="s">
        <v>15</v>
      </c>
      <c r="F4849" t="s">
        <v>5</v>
      </c>
      <c r="G4849" s="2">
        <v>4470</v>
      </c>
    </row>
    <row r="4850" spans="1:7" x14ac:dyDescent="0.25">
      <c r="A4850">
        <v>2015</v>
      </c>
      <c r="B4850" s="3" t="s">
        <v>23</v>
      </c>
      <c r="C48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50" t="s">
        <v>9</v>
      </c>
      <c r="E4850" t="s">
        <v>6</v>
      </c>
      <c r="F4850" t="s">
        <v>7</v>
      </c>
      <c r="G4850" s="2">
        <v>9530</v>
      </c>
    </row>
    <row r="4851" spans="1:7" x14ac:dyDescent="0.25">
      <c r="A4851">
        <v>2015</v>
      </c>
      <c r="B4851" s="3" t="s">
        <v>19</v>
      </c>
      <c r="C48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51" t="s">
        <v>9</v>
      </c>
      <c r="E4851" t="s">
        <v>12</v>
      </c>
      <c r="F4851" t="s">
        <v>7</v>
      </c>
      <c r="G4851" s="2">
        <v>8950</v>
      </c>
    </row>
    <row r="4852" spans="1:7" x14ac:dyDescent="0.25">
      <c r="A4852">
        <v>2015</v>
      </c>
      <c r="B4852" s="3" t="s">
        <v>27</v>
      </c>
      <c r="C48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52" t="s">
        <v>4</v>
      </c>
      <c r="E4852" t="s">
        <v>13</v>
      </c>
      <c r="F4852" t="s">
        <v>5</v>
      </c>
      <c r="G4852" s="2">
        <v>70</v>
      </c>
    </row>
    <row r="4853" spans="1:7" x14ac:dyDescent="0.25">
      <c r="A4853">
        <v>2015</v>
      </c>
      <c r="B4853" s="3" t="s">
        <v>21</v>
      </c>
      <c r="C48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53" t="s">
        <v>4</v>
      </c>
      <c r="E4853" t="s">
        <v>12</v>
      </c>
      <c r="F4853" t="s">
        <v>7</v>
      </c>
      <c r="G4853" s="2">
        <v>6980</v>
      </c>
    </row>
    <row r="4854" spans="1:7" x14ac:dyDescent="0.25">
      <c r="A4854">
        <v>2015</v>
      </c>
      <c r="B4854" s="3" t="s">
        <v>24</v>
      </c>
      <c r="C48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54" t="s">
        <v>9</v>
      </c>
      <c r="E4854" t="s">
        <v>14</v>
      </c>
      <c r="F4854" t="s">
        <v>5</v>
      </c>
      <c r="G4854" s="2">
        <v>9910</v>
      </c>
    </row>
    <row r="4855" spans="1:7" x14ac:dyDescent="0.25">
      <c r="A4855">
        <v>2015</v>
      </c>
      <c r="B4855" s="3" t="s">
        <v>20</v>
      </c>
      <c r="C48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55" t="s">
        <v>9</v>
      </c>
      <c r="E4855" t="s">
        <v>15</v>
      </c>
      <c r="F4855" t="s">
        <v>7</v>
      </c>
      <c r="G4855" s="2">
        <v>1260</v>
      </c>
    </row>
    <row r="4856" spans="1:7" x14ac:dyDescent="0.25">
      <c r="A4856">
        <v>2015</v>
      </c>
      <c r="B4856" s="3" t="s">
        <v>26</v>
      </c>
      <c r="C48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56" t="s">
        <v>8</v>
      </c>
      <c r="E4856" t="s">
        <v>6</v>
      </c>
      <c r="F4856" t="s">
        <v>7</v>
      </c>
      <c r="G4856" s="2">
        <v>3600</v>
      </c>
    </row>
    <row r="4857" spans="1:7" x14ac:dyDescent="0.25">
      <c r="A4857">
        <v>2015</v>
      </c>
      <c r="B4857" s="3" t="s">
        <v>25</v>
      </c>
      <c r="C4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57" t="s">
        <v>8</v>
      </c>
      <c r="E4857" t="s">
        <v>14</v>
      </c>
      <c r="F4857" t="s">
        <v>7</v>
      </c>
      <c r="G4857" s="2">
        <v>6150</v>
      </c>
    </row>
    <row r="4858" spans="1:7" x14ac:dyDescent="0.25">
      <c r="A4858">
        <v>2015</v>
      </c>
      <c r="B4858" s="3" t="s">
        <v>29</v>
      </c>
      <c r="C48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58" t="s">
        <v>8</v>
      </c>
      <c r="E4858" t="s">
        <v>15</v>
      </c>
      <c r="F4858" t="s">
        <v>5</v>
      </c>
      <c r="G4858" s="2">
        <v>3070</v>
      </c>
    </row>
    <row r="4859" spans="1:7" x14ac:dyDescent="0.25">
      <c r="A4859">
        <v>2015</v>
      </c>
      <c r="B4859" s="3" t="s">
        <v>20</v>
      </c>
      <c r="C48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59" t="s">
        <v>11</v>
      </c>
      <c r="E4859" t="s">
        <v>14</v>
      </c>
      <c r="F4859" t="s">
        <v>7</v>
      </c>
      <c r="G4859" s="2">
        <v>8230</v>
      </c>
    </row>
    <row r="4860" spans="1:7" x14ac:dyDescent="0.25">
      <c r="A4860">
        <v>2015</v>
      </c>
      <c r="B4860" s="3" t="s">
        <v>22</v>
      </c>
      <c r="C48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60" t="s">
        <v>9</v>
      </c>
      <c r="E4860" t="s">
        <v>13</v>
      </c>
      <c r="F4860" t="s">
        <v>7</v>
      </c>
      <c r="G4860" s="2">
        <v>5480</v>
      </c>
    </row>
    <row r="4861" spans="1:7" x14ac:dyDescent="0.25">
      <c r="A4861">
        <v>2015</v>
      </c>
      <c r="B4861" s="3" t="s">
        <v>28</v>
      </c>
      <c r="C48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61" t="s">
        <v>8</v>
      </c>
      <c r="E4861" t="s">
        <v>15</v>
      </c>
      <c r="F4861" t="s">
        <v>5</v>
      </c>
      <c r="G4861" s="2">
        <v>4050</v>
      </c>
    </row>
    <row r="4862" spans="1:7" x14ac:dyDescent="0.25">
      <c r="A4862">
        <v>2015</v>
      </c>
      <c r="B4862" s="3" t="s">
        <v>20</v>
      </c>
      <c r="C48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62" t="s">
        <v>4</v>
      </c>
      <c r="E4862" t="s">
        <v>14</v>
      </c>
      <c r="F4862" t="s">
        <v>7</v>
      </c>
      <c r="G4862" s="2">
        <v>6680</v>
      </c>
    </row>
    <row r="4863" spans="1:7" x14ac:dyDescent="0.25">
      <c r="A4863">
        <v>2015</v>
      </c>
      <c r="B4863" s="3" t="s">
        <v>23</v>
      </c>
      <c r="C48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63" t="s">
        <v>8</v>
      </c>
      <c r="E4863" t="s">
        <v>6</v>
      </c>
      <c r="F4863" t="s">
        <v>5</v>
      </c>
      <c r="G4863" s="2">
        <v>800</v>
      </c>
    </row>
    <row r="4864" spans="1:7" x14ac:dyDescent="0.25">
      <c r="A4864">
        <v>2015</v>
      </c>
      <c r="B4864" s="3" t="s">
        <v>28</v>
      </c>
      <c r="C48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64" t="s">
        <v>4</v>
      </c>
      <c r="E4864" t="s">
        <v>12</v>
      </c>
      <c r="F4864" t="s">
        <v>5</v>
      </c>
      <c r="G4864" s="2">
        <v>9270</v>
      </c>
    </row>
    <row r="4865" spans="1:7" x14ac:dyDescent="0.25">
      <c r="A4865">
        <v>2015</v>
      </c>
      <c r="B4865" s="3" t="s">
        <v>18</v>
      </c>
      <c r="C48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65" t="s">
        <v>11</v>
      </c>
      <c r="E4865" t="s">
        <v>6</v>
      </c>
      <c r="F4865" t="s">
        <v>5</v>
      </c>
      <c r="G4865" s="2">
        <v>8460</v>
      </c>
    </row>
    <row r="4866" spans="1:7" x14ac:dyDescent="0.25">
      <c r="A4866">
        <v>2015</v>
      </c>
      <c r="B4866" s="3" t="s">
        <v>18</v>
      </c>
      <c r="C48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66" t="s">
        <v>11</v>
      </c>
      <c r="E4866" t="s">
        <v>13</v>
      </c>
      <c r="F4866" t="s">
        <v>7</v>
      </c>
      <c r="G4866" s="2">
        <v>4080</v>
      </c>
    </row>
    <row r="4867" spans="1:7" x14ac:dyDescent="0.25">
      <c r="A4867">
        <v>2015</v>
      </c>
      <c r="B4867" s="3" t="s">
        <v>25</v>
      </c>
      <c r="C48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67" t="s">
        <v>11</v>
      </c>
      <c r="E4867" t="s">
        <v>12</v>
      </c>
      <c r="F4867" t="s">
        <v>5</v>
      </c>
      <c r="G4867" s="2">
        <v>7600</v>
      </c>
    </row>
    <row r="4868" spans="1:7" x14ac:dyDescent="0.25">
      <c r="A4868">
        <v>2015</v>
      </c>
      <c r="B4868" s="3" t="s">
        <v>24</v>
      </c>
      <c r="C48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68" t="s">
        <v>9</v>
      </c>
      <c r="E4868" t="s">
        <v>14</v>
      </c>
      <c r="F4868" t="s">
        <v>7</v>
      </c>
      <c r="G4868" s="2">
        <v>2570</v>
      </c>
    </row>
    <row r="4869" spans="1:7" x14ac:dyDescent="0.25">
      <c r="A4869">
        <v>2015</v>
      </c>
      <c r="B4869" s="3" t="s">
        <v>20</v>
      </c>
      <c r="C48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69" t="s">
        <v>4</v>
      </c>
      <c r="E4869" t="s">
        <v>6</v>
      </c>
      <c r="F4869" t="s">
        <v>7</v>
      </c>
      <c r="G4869" s="2">
        <v>5380</v>
      </c>
    </row>
    <row r="4870" spans="1:7" x14ac:dyDescent="0.25">
      <c r="A4870">
        <v>2015</v>
      </c>
      <c r="B4870" s="3" t="s">
        <v>26</v>
      </c>
      <c r="C48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70" t="s">
        <v>4</v>
      </c>
      <c r="E4870" t="s">
        <v>13</v>
      </c>
      <c r="F4870" t="s">
        <v>5</v>
      </c>
      <c r="G4870" s="2">
        <v>8100</v>
      </c>
    </row>
    <row r="4871" spans="1:7" x14ac:dyDescent="0.25">
      <c r="A4871">
        <v>2015</v>
      </c>
      <c r="B4871" s="3" t="s">
        <v>26</v>
      </c>
      <c r="C48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71" t="s">
        <v>8</v>
      </c>
      <c r="E4871" t="s">
        <v>14</v>
      </c>
      <c r="F4871" t="s">
        <v>7</v>
      </c>
      <c r="G4871" s="2">
        <v>2190</v>
      </c>
    </row>
    <row r="4872" spans="1:7" x14ac:dyDescent="0.25">
      <c r="A4872">
        <v>2015</v>
      </c>
      <c r="B4872" s="3" t="s">
        <v>20</v>
      </c>
      <c r="C48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72" t="s">
        <v>8</v>
      </c>
      <c r="E4872" t="s">
        <v>15</v>
      </c>
      <c r="F4872" t="s">
        <v>7</v>
      </c>
      <c r="G4872" s="2">
        <v>5910</v>
      </c>
    </row>
    <row r="4873" spans="1:7" x14ac:dyDescent="0.25">
      <c r="A4873">
        <v>2015</v>
      </c>
      <c r="B4873" s="3" t="s">
        <v>25</v>
      </c>
      <c r="C48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73" t="s">
        <v>8</v>
      </c>
      <c r="E4873" t="s">
        <v>12</v>
      </c>
      <c r="F4873" t="s">
        <v>5</v>
      </c>
      <c r="G4873" s="2">
        <v>3850</v>
      </c>
    </row>
    <row r="4874" spans="1:7" x14ac:dyDescent="0.25">
      <c r="A4874">
        <v>2015</v>
      </c>
      <c r="B4874" s="3" t="s">
        <v>24</v>
      </c>
      <c r="C48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74" t="s">
        <v>8</v>
      </c>
      <c r="E4874" t="s">
        <v>15</v>
      </c>
      <c r="F4874" t="s">
        <v>5</v>
      </c>
      <c r="G4874" s="2">
        <v>7510</v>
      </c>
    </row>
    <row r="4875" spans="1:7" x14ac:dyDescent="0.25">
      <c r="A4875">
        <v>2015</v>
      </c>
      <c r="B4875" s="3" t="s">
        <v>25</v>
      </c>
      <c r="C48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75" t="s">
        <v>9</v>
      </c>
      <c r="E4875" t="s">
        <v>13</v>
      </c>
      <c r="F4875" t="s">
        <v>5</v>
      </c>
      <c r="G4875" s="2">
        <v>9930</v>
      </c>
    </row>
    <row r="4876" spans="1:7" x14ac:dyDescent="0.25">
      <c r="A4876">
        <v>2015</v>
      </c>
      <c r="B4876" s="3" t="s">
        <v>29</v>
      </c>
      <c r="C48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76" t="s">
        <v>11</v>
      </c>
      <c r="E4876" t="s">
        <v>15</v>
      </c>
      <c r="F4876" t="s">
        <v>5</v>
      </c>
      <c r="G4876" s="2">
        <v>5810</v>
      </c>
    </row>
    <row r="4877" spans="1:7" x14ac:dyDescent="0.25">
      <c r="A4877">
        <v>2015</v>
      </c>
      <c r="B4877" s="3" t="s">
        <v>18</v>
      </c>
      <c r="C48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77" t="s">
        <v>9</v>
      </c>
      <c r="E4877" t="s">
        <v>12</v>
      </c>
      <c r="F4877" t="s">
        <v>7</v>
      </c>
      <c r="G4877" s="2">
        <v>280</v>
      </c>
    </row>
    <row r="4878" spans="1:7" x14ac:dyDescent="0.25">
      <c r="A4878">
        <v>2015</v>
      </c>
      <c r="B4878" s="3" t="s">
        <v>25</v>
      </c>
      <c r="C48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78" t="s">
        <v>9</v>
      </c>
      <c r="E4878" t="s">
        <v>13</v>
      </c>
      <c r="F4878" t="s">
        <v>5</v>
      </c>
      <c r="G4878" s="2">
        <v>5130</v>
      </c>
    </row>
    <row r="4879" spans="1:7" x14ac:dyDescent="0.25">
      <c r="A4879">
        <v>2015</v>
      </c>
      <c r="B4879" s="3" t="s">
        <v>23</v>
      </c>
      <c r="C48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79" t="s">
        <v>4</v>
      </c>
      <c r="E4879" t="s">
        <v>12</v>
      </c>
      <c r="F4879" t="s">
        <v>7</v>
      </c>
      <c r="G4879" s="2">
        <v>7170</v>
      </c>
    </row>
    <row r="4880" spans="1:7" x14ac:dyDescent="0.25">
      <c r="A4880">
        <v>2015</v>
      </c>
      <c r="B4880" s="3" t="s">
        <v>20</v>
      </c>
      <c r="C48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80" t="s">
        <v>9</v>
      </c>
      <c r="E4880" t="s">
        <v>6</v>
      </c>
      <c r="F4880" t="s">
        <v>5</v>
      </c>
      <c r="G4880" s="2">
        <v>5350</v>
      </c>
    </row>
    <row r="4881" spans="1:7" x14ac:dyDescent="0.25">
      <c r="A4881">
        <v>2015</v>
      </c>
      <c r="B4881" s="3" t="s">
        <v>23</v>
      </c>
      <c r="C48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81" t="s">
        <v>11</v>
      </c>
      <c r="E4881" t="s">
        <v>14</v>
      </c>
      <c r="F4881" t="s">
        <v>7</v>
      </c>
      <c r="G4881" s="2">
        <v>9400</v>
      </c>
    </row>
    <row r="4882" spans="1:7" x14ac:dyDescent="0.25">
      <c r="A4882">
        <v>2015</v>
      </c>
      <c r="B4882" s="3" t="s">
        <v>18</v>
      </c>
      <c r="C48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82" t="s">
        <v>4</v>
      </c>
      <c r="E4882" t="s">
        <v>14</v>
      </c>
      <c r="F4882" t="s">
        <v>7</v>
      </c>
      <c r="G4882" s="2">
        <v>3580</v>
      </c>
    </row>
    <row r="4883" spans="1:7" x14ac:dyDescent="0.25">
      <c r="A4883">
        <v>2015</v>
      </c>
      <c r="B4883" s="3" t="s">
        <v>28</v>
      </c>
      <c r="C48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83" t="s">
        <v>8</v>
      </c>
      <c r="E4883" t="s">
        <v>6</v>
      </c>
      <c r="F4883" t="s">
        <v>5</v>
      </c>
      <c r="G4883" s="2">
        <v>5340</v>
      </c>
    </row>
    <row r="4884" spans="1:7" x14ac:dyDescent="0.25">
      <c r="A4884">
        <v>2015</v>
      </c>
      <c r="B4884" s="3" t="s">
        <v>23</v>
      </c>
      <c r="C48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84" t="s">
        <v>8</v>
      </c>
      <c r="E4884" t="s">
        <v>12</v>
      </c>
      <c r="F4884" t="s">
        <v>7</v>
      </c>
      <c r="G4884" s="2">
        <v>7170</v>
      </c>
    </row>
    <row r="4885" spans="1:7" x14ac:dyDescent="0.25">
      <c r="A4885">
        <v>2015</v>
      </c>
      <c r="B4885" s="3" t="s">
        <v>18</v>
      </c>
      <c r="C48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85" t="s">
        <v>9</v>
      </c>
      <c r="E4885" t="s">
        <v>15</v>
      </c>
      <c r="F4885" t="s">
        <v>7</v>
      </c>
      <c r="G4885" s="2">
        <v>8970</v>
      </c>
    </row>
    <row r="4886" spans="1:7" x14ac:dyDescent="0.25">
      <c r="A4886">
        <v>2015</v>
      </c>
      <c r="B4886" s="3" t="s">
        <v>19</v>
      </c>
      <c r="C48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86" t="s">
        <v>9</v>
      </c>
      <c r="E4886" t="s">
        <v>15</v>
      </c>
      <c r="F4886" t="s">
        <v>5</v>
      </c>
      <c r="G4886" s="2">
        <v>2730</v>
      </c>
    </row>
    <row r="4887" spans="1:7" x14ac:dyDescent="0.25">
      <c r="A4887">
        <v>2015</v>
      </c>
      <c r="B4887" s="3" t="s">
        <v>27</v>
      </c>
      <c r="C48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87" t="s">
        <v>4</v>
      </c>
      <c r="E4887" t="s">
        <v>6</v>
      </c>
      <c r="F4887" t="s">
        <v>7</v>
      </c>
      <c r="G4887" s="2">
        <v>10000</v>
      </c>
    </row>
    <row r="4888" spans="1:7" x14ac:dyDescent="0.25">
      <c r="A4888">
        <v>2015</v>
      </c>
      <c r="B4888" s="3" t="s">
        <v>26</v>
      </c>
      <c r="C48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88" t="s">
        <v>4</v>
      </c>
      <c r="E4888" t="s">
        <v>12</v>
      </c>
      <c r="F4888" t="s">
        <v>5</v>
      </c>
      <c r="G4888" s="2">
        <v>9120</v>
      </c>
    </row>
    <row r="4889" spans="1:7" x14ac:dyDescent="0.25">
      <c r="A4889">
        <v>2015</v>
      </c>
      <c r="B4889" s="3" t="s">
        <v>22</v>
      </c>
      <c r="C4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89" t="s">
        <v>9</v>
      </c>
      <c r="E4889" t="s">
        <v>13</v>
      </c>
      <c r="F4889" t="s">
        <v>5</v>
      </c>
      <c r="G4889" s="2">
        <v>2980</v>
      </c>
    </row>
    <row r="4890" spans="1:7" x14ac:dyDescent="0.25">
      <c r="A4890">
        <v>2015</v>
      </c>
      <c r="B4890" s="3" t="s">
        <v>18</v>
      </c>
      <c r="C48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90" t="s">
        <v>9</v>
      </c>
      <c r="E4890" t="s">
        <v>13</v>
      </c>
      <c r="F4890" t="s">
        <v>5</v>
      </c>
      <c r="G4890" s="2">
        <v>2750</v>
      </c>
    </row>
    <row r="4891" spans="1:7" x14ac:dyDescent="0.25">
      <c r="A4891">
        <v>2015</v>
      </c>
      <c r="B4891" s="3" t="s">
        <v>26</v>
      </c>
      <c r="C48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91" t="s">
        <v>9</v>
      </c>
      <c r="E4891" t="s">
        <v>13</v>
      </c>
      <c r="F4891" t="s">
        <v>5</v>
      </c>
      <c r="G4891" s="2">
        <v>7630</v>
      </c>
    </row>
    <row r="4892" spans="1:7" x14ac:dyDescent="0.25">
      <c r="A4892">
        <v>2015</v>
      </c>
      <c r="B4892" s="3" t="s">
        <v>25</v>
      </c>
      <c r="C48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92" t="s">
        <v>4</v>
      </c>
      <c r="E4892" t="s">
        <v>13</v>
      </c>
      <c r="F4892" t="s">
        <v>7</v>
      </c>
      <c r="G4892" s="2">
        <v>5910</v>
      </c>
    </row>
    <row r="4893" spans="1:7" x14ac:dyDescent="0.25">
      <c r="A4893">
        <v>2015</v>
      </c>
      <c r="B4893" s="3" t="s">
        <v>22</v>
      </c>
      <c r="C48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93" t="s">
        <v>4</v>
      </c>
      <c r="E4893" t="s">
        <v>14</v>
      </c>
      <c r="F4893" t="s">
        <v>7</v>
      </c>
      <c r="G4893" s="2">
        <v>7420</v>
      </c>
    </row>
    <row r="4894" spans="1:7" x14ac:dyDescent="0.25">
      <c r="A4894">
        <v>2015</v>
      </c>
      <c r="B4894" s="3" t="s">
        <v>20</v>
      </c>
      <c r="C48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894" t="s">
        <v>11</v>
      </c>
      <c r="E4894" t="s">
        <v>6</v>
      </c>
      <c r="F4894" t="s">
        <v>7</v>
      </c>
      <c r="G4894" s="2">
        <v>3730</v>
      </c>
    </row>
    <row r="4895" spans="1:7" x14ac:dyDescent="0.25">
      <c r="A4895">
        <v>2015</v>
      </c>
      <c r="B4895" s="3" t="s">
        <v>20</v>
      </c>
      <c r="C48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895" t="s">
        <v>4</v>
      </c>
      <c r="E4895" t="s">
        <v>14</v>
      </c>
      <c r="F4895" t="s">
        <v>7</v>
      </c>
      <c r="G4895" s="2">
        <v>7340</v>
      </c>
    </row>
    <row r="4896" spans="1:7" x14ac:dyDescent="0.25">
      <c r="A4896">
        <v>2015</v>
      </c>
      <c r="B4896" s="3" t="s">
        <v>27</v>
      </c>
      <c r="C48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96" t="s">
        <v>8</v>
      </c>
      <c r="E4896" t="s">
        <v>6</v>
      </c>
      <c r="F4896" t="s">
        <v>7</v>
      </c>
      <c r="G4896" s="2">
        <v>5450</v>
      </c>
    </row>
    <row r="4897" spans="1:7" x14ac:dyDescent="0.25">
      <c r="A4897">
        <v>2015</v>
      </c>
      <c r="B4897" s="3" t="s">
        <v>18</v>
      </c>
      <c r="C48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97" t="s">
        <v>8</v>
      </c>
      <c r="E4897" t="s">
        <v>12</v>
      </c>
      <c r="F4897" t="s">
        <v>5</v>
      </c>
      <c r="G4897" s="2">
        <v>1460</v>
      </c>
    </row>
    <row r="4898" spans="1:7" x14ac:dyDescent="0.25">
      <c r="A4898">
        <v>2015</v>
      </c>
      <c r="B4898" s="3" t="s">
        <v>27</v>
      </c>
      <c r="C48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98" t="s">
        <v>9</v>
      </c>
      <c r="E4898" t="s">
        <v>15</v>
      </c>
      <c r="F4898" t="s">
        <v>5</v>
      </c>
      <c r="G4898" s="2">
        <v>9790</v>
      </c>
    </row>
    <row r="4899" spans="1:7" x14ac:dyDescent="0.25">
      <c r="A4899">
        <v>2015</v>
      </c>
      <c r="B4899" s="3" t="s">
        <v>21</v>
      </c>
      <c r="C48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899" t="s">
        <v>8</v>
      </c>
      <c r="E4899" t="s">
        <v>13</v>
      </c>
      <c r="F4899" t="s">
        <v>5</v>
      </c>
      <c r="G4899" s="2">
        <v>3150</v>
      </c>
    </row>
    <row r="4900" spans="1:7" x14ac:dyDescent="0.25">
      <c r="A4900">
        <v>2015</v>
      </c>
      <c r="B4900" s="3" t="s">
        <v>26</v>
      </c>
      <c r="C49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00" t="s">
        <v>4</v>
      </c>
      <c r="E4900" t="s">
        <v>12</v>
      </c>
      <c r="F4900" t="s">
        <v>7</v>
      </c>
      <c r="G4900" s="2">
        <v>5360</v>
      </c>
    </row>
    <row r="4901" spans="1:7" x14ac:dyDescent="0.25">
      <c r="A4901">
        <v>2015</v>
      </c>
      <c r="B4901" s="3" t="s">
        <v>18</v>
      </c>
      <c r="C49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01" t="s">
        <v>8</v>
      </c>
      <c r="E4901" t="s">
        <v>12</v>
      </c>
      <c r="F4901" t="s">
        <v>7</v>
      </c>
      <c r="G4901" s="2">
        <v>1200</v>
      </c>
    </row>
    <row r="4902" spans="1:7" x14ac:dyDescent="0.25">
      <c r="A4902">
        <v>2015</v>
      </c>
      <c r="B4902" s="3" t="s">
        <v>24</v>
      </c>
      <c r="C49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02" t="s">
        <v>9</v>
      </c>
      <c r="E4902" t="s">
        <v>15</v>
      </c>
      <c r="F4902" t="s">
        <v>5</v>
      </c>
      <c r="G4902" s="2">
        <v>8350</v>
      </c>
    </row>
    <row r="4903" spans="1:7" x14ac:dyDescent="0.25">
      <c r="A4903">
        <v>2015</v>
      </c>
      <c r="B4903" s="3" t="s">
        <v>25</v>
      </c>
      <c r="C49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03" t="s">
        <v>8</v>
      </c>
      <c r="E4903" t="s">
        <v>13</v>
      </c>
      <c r="F4903" t="s">
        <v>7</v>
      </c>
      <c r="G4903" s="2">
        <v>6740</v>
      </c>
    </row>
    <row r="4904" spans="1:7" x14ac:dyDescent="0.25">
      <c r="A4904">
        <v>2015</v>
      </c>
      <c r="B4904" s="3" t="s">
        <v>25</v>
      </c>
      <c r="C49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04" t="s">
        <v>8</v>
      </c>
      <c r="E4904" t="s">
        <v>6</v>
      </c>
      <c r="F4904" t="s">
        <v>7</v>
      </c>
      <c r="G4904" s="2">
        <v>500</v>
      </c>
    </row>
    <row r="4905" spans="1:7" x14ac:dyDescent="0.25">
      <c r="A4905">
        <v>2015</v>
      </c>
      <c r="B4905" s="3" t="s">
        <v>25</v>
      </c>
      <c r="C49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05" t="s">
        <v>9</v>
      </c>
      <c r="E4905" t="s">
        <v>15</v>
      </c>
      <c r="F4905" t="s">
        <v>5</v>
      </c>
      <c r="G4905" s="2">
        <v>4650</v>
      </c>
    </row>
    <row r="4906" spans="1:7" x14ac:dyDescent="0.25">
      <c r="A4906">
        <v>2015</v>
      </c>
      <c r="B4906" s="3" t="s">
        <v>27</v>
      </c>
      <c r="C49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06" t="s">
        <v>9</v>
      </c>
      <c r="E4906" t="s">
        <v>6</v>
      </c>
      <c r="F4906" t="s">
        <v>5</v>
      </c>
      <c r="G4906" s="2">
        <v>9070</v>
      </c>
    </row>
    <row r="4907" spans="1:7" x14ac:dyDescent="0.25">
      <c r="A4907">
        <v>2015</v>
      </c>
      <c r="B4907" s="3" t="s">
        <v>22</v>
      </c>
      <c r="C49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07" t="s">
        <v>9</v>
      </c>
      <c r="E4907" t="s">
        <v>14</v>
      </c>
      <c r="F4907" t="s">
        <v>5</v>
      </c>
      <c r="G4907" s="2">
        <v>9810</v>
      </c>
    </row>
    <row r="4908" spans="1:7" x14ac:dyDescent="0.25">
      <c r="A4908">
        <v>2015</v>
      </c>
      <c r="B4908" s="3" t="s">
        <v>27</v>
      </c>
      <c r="C49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08" t="s">
        <v>8</v>
      </c>
      <c r="E4908" t="s">
        <v>6</v>
      </c>
      <c r="F4908" t="s">
        <v>5</v>
      </c>
      <c r="G4908" s="2">
        <v>5740</v>
      </c>
    </row>
    <row r="4909" spans="1:7" x14ac:dyDescent="0.25">
      <c r="A4909">
        <v>2015</v>
      </c>
      <c r="B4909" s="3" t="s">
        <v>25</v>
      </c>
      <c r="C49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09" t="s">
        <v>4</v>
      </c>
      <c r="E4909" t="s">
        <v>12</v>
      </c>
      <c r="F4909" t="s">
        <v>7</v>
      </c>
      <c r="G4909" s="2">
        <v>4890</v>
      </c>
    </row>
    <row r="4910" spans="1:7" x14ac:dyDescent="0.25">
      <c r="A4910">
        <v>2015</v>
      </c>
      <c r="B4910" s="3" t="s">
        <v>23</v>
      </c>
      <c r="C49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10" t="s">
        <v>9</v>
      </c>
      <c r="E4910" t="s">
        <v>12</v>
      </c>
      <c r="F4910" t="s">
        <v>5</v>
      </c>
      <c r="G4910" s="2">
        <v>3110</v>
      </c>
    </row>
    <row r="4911" spans="1:7" x14ac:dyDescent="0.25">
      <c r="A4911">
        <v>2015</v>
      </c>
      <c r="B4911" s="3" t="s">
        <v>23</v>
      </c>
      <c r="C49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11" t="s">
        <v>8</v>
      </c>
      <c r="E4911" t="s">
        <v>15</v>
      </c>
      <c r="F4911" t="s">
        <v>7</v>
      </c>
      <c r="G4911" s="2">
        <v>1870</v>
      </c>
    </row>
    <row r="4912" spans="1:7" x14ac:dyDescent="0.25">
      <c r="A4912">
        <v>2015</v>
      </c>
      <c r="B4912" s="3" t="s">
        <v>24</v>
      </c>
      <c r="C49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12" t="s">
        <v>8</v>
      </c>
      <c r="E4912" t="s">
        <v>12</v>
      </c>
      <c r="F4912" t="s">
        <v>7</v>
      </c>
      <c r="G4912" s="2">
        <v>7140</v>
      </c>
    </row>
    <row r="4913" spans="1:7" x14ac:dyDescent="0.25">
      <c r="A4913">
        <v>2015</v>
      </c>
      <c r="B4913" s="3" t="s">
        <v>21</v>
      </c>
      <c r="C49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13" t="s">
        <v>11</v>
      </c>
      <c r="E4913" t="s">
        <v>15</v>
      </c>
      <c r="F4913" t="s">
        <v>7</v>
      </c>
      <c r="G4913" s="2">
        <v>9640</v>
      </c>
    </row>
    <row r="4914" spans="1:7" x14ac:dyDescent="0.25">
      <c r="A4914">
        <v>2015</v>
      </c>
      <c r="B4914" s="3" t="s">
        <v>23</v>
      </c>
      <c r="C49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14" t="s">
        <v>8</v>
      </c>
      <c r="E4914" t="s">
        <v>15</v>
      </c>
      <c r="F4914" t="s">
        <v>7</v>
      </c>
      <c r="G4914" s="2">
        <v>9240</v>
      </c>
    </row>
    <row r="4915" spans="1:7" x14ac:dyDescent="0.25">
      <c r="A4915">
        <v>2015</v>
      </c>
      <c r="B4915" s="3" t="s">
        <v>25</v>
      </c>
      <c r="C49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15" t="s">
        <v>9</v>
      </c>
      <c r="E4915" t="s">
        <v>13</v>
      </c>
      <c r="F4915" t="s">
        <v>7</v>
      </c>
      <c r="G4915" s="2">
        <v>7780</v>
      </c>
    </row>
    <row r="4916" spans="1:7" x14ac:dyDescent="0.25">
      <c r="A4916">
        <v>2015</v>
      </c>
      <c r="B4916" s="3" t="s">
        <v>19</v>
      </c>
      <c r="C49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16" t="s">
        <v>9</v>
      </c>
      <c r="E4916" t="s">
        <v>12</v>
      </c>
      <c r="F4916" t="s">
        <v>5</v>
      </c>
      <c r="G4916" s="2">
        <v>6560</v>
      </c>
    </row>
    <row r="4917" spans="1:7" x14ac:dyDescent="0.25">
      <c r="A4917">
        <v>2015</v>
      </c>
      <c r="B4917" s="3" t="s">
        <v>19</v>
      </c>
      <c r="C49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17" t="s">
        <v>4</v>
      </c>
      <c r="E4917" t="s">
        <v>12</v>
      </c>
      <c r="F4917" t="s">
        <v>5</v>
      </c>
      <c r="G4917" s="2">
        <v>8820</v>
      </c>
    </row>
    <row r="4918" spans="1:7" x14ac:dyDescent="0.25">
      <c r="A4918">
        <v>2015</v>
      </c>
      <c r="B4918" s="3" t="s">
        <v>29</v>
      </c>
      <c r="C49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18" t="s">
        <v>8</v>
      </c>
      <c r="E4918" t="s">
        <v>6</v>
      </c>
      <c r="F4918" t="s">
        <v>5</v>
      </c>
      <c r="G4918" s="2">
        <v>5000</v>
      </c>
    </row>
    <row r="4919" spans="1:7" x14ac:dyDescent="0.25">
      <c r="A4919">
        <v>2015</v>
      </c>
      <c r="B4919" s="3" t="s">
        <v>20</v>
      </c>
      <c r="C49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19" t="s">
        <v>11</v>
      </c>
      <c r="E4919" t="s">
        <v>12</v>
      </c>
      <c r="F4919" t="s">
        <v>5</v>
      </c>
      <c r="G4919" s="2">
        <v>7060</v>
      </c>
    </row>
    <row r="4920" spans="1:7" x14ac:dyDescent="0.25">
      <c r="A4920">
        <v>2015</v>
      </c>
      <c r="B4920" s="3" t="s">
        <v>19</v>
      </c>
      <c r="C49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20" t="s">
        <v>9</v>
      </c>
      <c r="E4920" t="s">
        <v>13</v>
      </c>
      <c r="F4920" t="s">
        <v>5</v>
      </c>
      <c r="G4920" s="2">
        <v>80</v>
      </c>
    </row>
    <row r="4921" spans="1:7" x14ac:dyDescent="0.25">
      <c r="A4921">
        <v>2015</v>
      </c>
      <c r="B4921" s="3" t="s">
        <v>26</v>
      </c>
      <c r="C49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21" t="s">
        <v>9</v>
      </c>
      <c r="E4921" t="s">
        <v>12</v>
      </c>
      <c r="F4921" t="s">
        <v>7</v>
      </c>
      <c r="G4921" s="2">
        <v>1370</v>
      </c>
    </row>
    <row r="4922" spans="1:7" x14ac:dyDescent="0.25">
      <c r="A4922">
        <v>2015</v>
      </c>
      <c r="B4922" s="3" t="s">
        <v>25</v>
      </c>
      <c r="C49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22" t="s">
        <v>4</v>
      </c>
      <c r="E4922" t="s">
        <v>14</v>
      </c>
      <c r="F4922" t="s">
        <v>5</v>
      </c>
      <c r="G4922" s="2">
        <v>4490</v>
      </c>
    </row>
    <row r="4923" spans="1:7" x14ac:dyDescent="0.25">
      <c r="A4923">
        <v>2015</v>
      </c>
      <c r="B4923" s="3" t="s">
        <v>22</v>
      </c>
      <c r="C49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23" t="s">
        <v>9</v>
      </c>
      <c r="E4923" t="s">
        <v>15</v>
      </c>
      <c r="F4923" t="s">
        <v>7</v>
      </c>
      <c r="G4923" s="2">
        <v>6600</v>
      </c>
    </row>
    <row r="4924" spans="1:7" x14ac:dyDescent="0.25">
      <c r="A4924">
        <v>2015</v>
      </c>
      <c r="B4924" s="3" t="s">
        <v>22</v>
      </c>
      <c r="C49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24" t="s">
        <v>8</v>
      </c>
      <c r="E4924" t="s">
        <v>14</v>
      </c>
      <c r="F4924" t="s">
        <v>7</v>
      </c>
      <c r="G4924" s="2">
        <v>1990</v>
      </c>
    </row>
    <row r="4925" spans="1:7" x14ac:dyDescent="0.25">
      <c r="A4925">
        <v>2015</v>
      </c>
      <c r="B4925" s="3" t="s">
        <v>18</v>
      </c>
      <c r="C49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25" t="s">
        <v>8</v>
      </c>
      <c r="E4925" t="s">
        <v>13</v>
      </c>
      <c r="F4925" t="s">
        <v>7</v>
      </c>
      <c r="G4925" s="2">
        <v>4240</v>
      </c>
    </row>
    <row r="4926" spans="1:7" x14ac:dyDescent="0.25">
      <c r="A4926">
        <v>2015</v>
      </c>
      <c r="B4926" s="3" t="s">
        <v>25</v>
      </c>
      <c r="C49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26" t="s">
        <v>4</v>
      </c>
      <c r="E4926" t="s">
        <v>13</v>
      </c>
      <c r="F4926" t="s">
        <v>7</v>
      </c>
      <c r="G4926" s="2">
        <v>8310</v>
      </c>
    </row>
    <row r="4927" spans="1:7" x14ac:dyDescent="0.25">
      <c r="A4927">
        <v>2015</v>
      </c>
      <c r="B4927" s="3" t="s">
        <v>26</v>
      </c>
      <c r="C49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27" t="s">
        <v>8</v>
      </c>
      <c r="E4927" t="s">
        <v>6</v>
      </c>
      <c r="F4927" t="s">
        <v>7</v>
      </c>
      <c r="G4927" s="2">
        <v>10000</v>
      </c>
    </row>
    <row r="4928" spans="1:7" x14ac:dyDescent="0.25">
      <c r="A4928">
        <v>2015</v>
      </c>
      <c r="B4928" s="3" t="s">
        <v>21</v>
      </c>
      <c r="C49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28" t="s">
        <v>9</v>
      </c>
      <c r="E4928" t="s">
        <v>15</v>
      </c>
      <c r="F4928" t="s">
        <v>5</v>
      </c>
      <c r="G4928" s="2">
        <v>280</v>
      </c>
    </row>
    <row r="4929" spans="1:7" x14ac:dyDescent="0.25">
      <c r="A4929">
        <v>2015</v>
      </c>
      <c r="B4929" s="3" t="s">
        <v>26</v>
      </c>
      <c r="C49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29" t="s">
        <v>11</v>
      </c>
      <c r="E4929" t="s">
        <v>14</v>
      </c>
      <c r="F4929" t="s">
        <v>5</v>
      </c>
      <c r="G4929" s="2">
        <v>8440</v>
      </c>
    </row>
    <row r="4930" spans="1:7" x14ac:dyDescent="0.25">
      <c r="A4930">
        <v>2015</v>
      </c>
      <c r="B4930" s="3" t="s">
        <v>27</v>
      </c>
      <c r="C49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30" t="s">
        <v>8</v>
      </c>
      <c r="E4930" t="s">
        <v>13</v>
      </c>
      <c r="F4930" t="s">
        <v>5</v>
      </c>
      <c r="G4930" s="2">
        <v>3430</v>
      </c>
    </row>
    <row r="4931" spans="1:7" x14ac:dyDescent="0.25">
      <c r="A4931">
        <v>2015</v>
      </c>
      <c r="B4931" s="3" t="s">
        <v>27</v>
      </c>
      <c r="C49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31" t="s">
        <v>8</v>
      </c>
      <c r="E4931" t="s">
        <v>12</v>
      </c>
      <c r="F4931" t="s">
        <v>7</v>
      </c>
      <c r="G4931" s="2">
        <v>9750</v>
      </c>
    </row>
    <row r="4932" spans="1:7" x14ac:dyDescent="0.25">
      <c r="A4932">
        <v>2015</v>
      </c>
      <c r="B4932" s="3" t="s">
        <v>20</v>
      </c>
      <c r="C49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32" t="s">
        <v>11</v>
      </c>
      <c r="E4932" t="s">
        <v>6</v>
      </c>
      <c r="F4932" t="s">
        <v>5</v>
      </c>
      <c r="G4932" s="2">
        <v>4590</v>
      </c>
    </row>
    <row r="4933" spans="1:7" x14ac:dyDescent="0.25">
      <c r="A4933">
        <v>2015</v>
      </c>
      <c r="B4933" s="3" t="s">
        <v>21</v>
      </c>
      <c r="C49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33" t="s">
        <v>9</v>
      </c>
      <c r="E4933" t="s">
        <v>15</v>
      </c>
      <c r="F4933" t="s">
        <v>7</v>
      </c>
      <c r="G4933" s="2">
        <v>5270</v>
      </c>
    </row>
    <row r="4934" spans="1:7" x14ac:dyDescent="0.25">
      <c r="A4934">
        <v>2015</v>
      </c>
      <c r="B4934" s="3" t="s">
        <v>22</v>
      </c>
      <c r="C49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34" t="s">
        <v>4</v>
      </c>
      <c r="E4934" t="s">
        <v>6</v>
      </c>
      <c r="F4934" t="s">
        <v>7</v>
      </c>
      <c r="G4934" s="2">
        <v>6300</v>
      </c>
    </row>
    <row r="4935" spans="1:7" x14ac:dyDescent="0.25">
      <c r="A4935">
        <v>2015</v>
      </c>
      <c r="B4935" s="3" t="s">
        <v>22</v>
      </c>
      <c r="C49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35" t="s">
        <v>8</v>
      </c>
      <c r="E4935" t="s">
        <v>15</v>
      </c>
      <c r="F4935" t="s">
        <v>7</v>
      </c>
      <c r="G4935" s="2">
        <v>7530</v>
      </c>
    </row>
    <row r="4936" spans="1:7" x14ac:dyDescent="0.25">
      <c r="A4936">
        <v>2015</v>
      </c>
      <c r="B4936" s="3" t="s">
        <v>25</v>
      </c>
      <c r="C49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36" t="s">
        <v>11</v>
      </c>
      <c r="E4936" t="s">
        <v>14</v>
      </c>
      <c r="F4936" t="s">
        <v>5</v>
      </c>
      <c r="G4936" s="2">
        <v>780</v>
      </c>
    </row>
    <row r="4937" spans="1:7" x14ac:dyDescent="0.25">
      <c r="A4937">
        <v>2015</v>
      </c>
      <c r="B4937" s="3" t="s">
        <v>21</v>
      </c>
      <c r="C49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37" t="s">
        <v>11</v>
      </c>
      <c r="E4937" t="s">
        <v>15</v>
      </c>
      <c r="F4937" t="s">
        <v>5</v>
      </c>
      <c r="G4937" s="2">
        <v>6980</v>
      </c>
    </row>
    <row r="4938" spans="1:7" x14ac:dyDescent="0.25">
      <c r="A4938">
        <v>2015</v>
      </c>
      <c r="B4938" s="3" t="s">
        <v>27</v>
      </c>
      <c r="C49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38" t="s">
        <v>4</v>
      </c>
      <c r="E4938" t="s">
        <v>15</v>
      </c>
      <c r="F4938" t="s">
        <v>7</v>
      </c>
      <c r="G4938" s="2">
        <v>7290</v>
      </c>
    </row>
    <row r="4939" spans="1:7" x14ac:dyDescent="0.25">
      <c r="A4939">
        <v>2015</v>
      </c>
      <c r="B4939" s="3" t="s">
        <v>29</v>
      </c>
      <c r="C49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39" t="s">
        <v>8</v>
      </c>
      <c r="E4939" t="s">
        <v>14</v>
      </c>
      <c r="F4939" t="s">
        <v>5</v>
      </c>
      <c r="G4939" s="2">
        <v>1750</v>
      </c>
    </row>
    <row r="4940" spans="1:7" x14ac:dyDescent="0.25">
      <c r="A4940">
        <v>2015</v>
      </c>
      <c r="B4940" s="3" t="s">
        <v>29</v>
      </c>
      <c r="C49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40" t="s">
        <v>4</v>
      </c>
      <c r="E4940" t="s">
        <v>15</v>
      </c>
      <c r="F4940" t="s">
        <v>7</v>
      </c>
      <c r="G4940" s="2">
        <v>2320</v>
      </c>
    </row>
    <row r="4941" spans="1:7" x14ac:dyDescent="0.25">
      <c r="A4941">
        <v>2015</v>
      </c>
      <c r="B4941" s="3" t="s">
        <v>19</v>
      </c>
      <c r="C49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41" t="s">
        <v>11</v>
      </c>
      <c r="E4941" t="s">
        <v>15</v>
      </c>
      <c r="F4941" t="s">
        <v>5</v>
      </c>
      <c r="G4941" s="2">
        <v>2730</v>
      </c>
    </row>
    <row r="4942" spans="1:7" x14ac:dyDescent="0.25">
      <c r="A4942">
        <v>2015</v>
      </c>
      <c r="B4942" s="3" t="s">
        <v>22</v>
      </c>
      <c r="C49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42" t="s">
        <v>4</v>
      </c>
      <c r="E4942" t="s">
        <v>15</v>
      </c>
      <c r="F4942" t="s">
        <v>5</v>
      </c>
      <c r="G4942" s="2">
        <v>5530</v>
      </c>
    </row>
    <row r="4943" spans="1:7" x14ac:dyDescent="0.25">
      <c r="A4943">
        <v>2015</v>
      </c>
      <c r="B4943" s="3" t="s">
        <v>22</v>
      </c>
      <c r="C49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43" t="s">
        <v>8</v>
      </c>
      <c r="E4943" t="s">
        <v>6</v>
      </c>
      <c r="F4943" t="s">
        <v>5</v>
      </c>
      <c r="G4943" s="2">
        <v>8090</v>
      </c>
    </row>
    <row r="4944" spans="1:7" x14ac:dyDescent="0.25">
      <c r="A4944">
        <v>2015</v>
      </c>
      <c r="B4944" s="3" t="s">
        <v>24</v>
      </c>
      <c r="C49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44" t="s">
        <v>9</v>
      </c>
      <c r="E4944" t="s">
        <v>13</v>
      </c>
      <c r="F4944" t="s">
        <v>5</v>
      </c>
      <c r="G4944" s="2">
        <v>740</v>
      </c>
    </row>
    <row r="4945" spans="1:7" x14ac:dyDescent="0.25">
      <c r="A4945">
        <v>2015</v>
      </c>
      <c r="B4945" s="3" t="s">
        <v>18</v>
      </c>
      <c r="C49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45" t="s">
        <v>9</v>
      </c>
      <c r="E4945" t="s">
        <v>6</v>
      </c>
      <c r="F4945" t="s">
        <v>7</v>
      </c>
      <c r="G4945" s="2">
        <v>6910</v>
      </c>
    </row>
    <row r="4946" spans="1:7" x14ac:dyDescent="0.25">
      <c r="A4946">
        <v>2015</v>
      </c>
      <c r="B4946" s="3" t="s">
        <v>18</v>
      </c>
      <c r="C49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46" t="s">
        <v>4</v>
      </c>
      <c r="E4946" t="s">
        <v>14</v>
      </c>
      <c r="F4946" t="s">
        <v>7</v>
      </c>
      <c r="G4946" s="2">
        <v>9980</v>
      </c>
    </row>
    <row r="4947" spans="1:7" x14ac:dyDescent="0.25">
      <c r="A4947">
        <v>2015</v>
      </c>
      <c r="B4947" s="3" t="s">
        <v>18</v>
      </c>
      <c r="C49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47" t="s">
        <v>9</v>
      </c>
      <c r="E4947" t="s">
        <v>12</v>
      </c>
      <c r="F4947" t="s">
        <v>7</v>
      </c>
      <c r="G4947" s="2">
        <v>9050</v>
      </c>
    </row>
    <row r="4948" spans="1:7" x14ac:dyDescent="0.25">
      <c r="A4948">
        <v>2015</v>
      </c>
      <c r="B4948" s="3" t="s">
        <v>22</v>
      </c>
      <c r="C49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48" t="s">
        <v>8</v>
      </c>
      <c r="E4948" t="s">
        <v>13</v>
      </c>
      <c r="F4948" t="s">
        <v>5</v>
      </c>
      <c r="G4948" s="2">
        <v>8020</v>
      </c>
    </row>
    <row r="4949" spans="1:7" x14ac:dyDescent="0.25">
      <c r="A4949">
        <v>2015</v>
      </c>
      <c r="B4949" s="3" t="s">
        <v>21</v>
      </c>
      <c r="C49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49" t="s">
        <v>9</v>
      </c>
      <c r="E4949" t="s">
        <v>14</v>
      </c>
      <c r="F4949" t="s">
        <v>7</v>
      </c>
      <c r="G4949" s="2">
        <v>4710</v>
      </c>
    </row>
    <row r="4950" spans="1:7" x14ac:dyDescent="0.25">
      <c r="A4950">
        <v>2015</v>
      </c>
      <c r="B4950" s="3" t="s">
        <v>28</v>
      </c>
      <c r="C49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50" t="s">
        <v>9</v>
      </c>
      <c r="E4950" t="s">
        <v>6</v>
      </c>
      <c r="F4950" t="s">
        <v>7</v>
      </c>
      <c r="G4950" s="2">
        <v>3550</v>
      </c>
    </row>
    <row r="4951" spans="1:7" x14ac:dyDescent="0.25">
      <c r="A4951">
        <v>2015</v>
      </c>
      <c r="B4951" s="3" t="s">
        <v>26</v>
      </c>
      <c r="C49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51" t="s">
        <v>4</v>
      </c>
      <c r="E4951" t="s">
        <v>6</v>
      </c>
      <c r="F4951" t="s">
        <v>5</v>
      </c>
      <c r="G4951" s="2">
        <v>3550</v>
      </c>
    </row>
    <row r="4952" spans="1:7" x14ac:dyDescent="0.25">
      <c r="A4952">
        <v>2015</v>
      </c>
      <c r="B4952" s="3" t="s">
        <v>19</v>
      </c>
      <c r="C49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52" t="s">
        <v>8</v>
      </c>
      <c r="E4952" t="s">
        <v>13</v>
      </c>
      <c r="F4952" t="s">
        <v>7</v>
      </c>
      <c r="G4952" s="2">
        <v>3810</v>
      </c>
    </row>
    <row r="4953" spans="1:7" x14ac:dyDescent="0.25">
      <c r="A4953">
        <v>2015</v>
      </c>
      <c r="B4953" s="3" t="s">
        <v>23</v>
      </c>
      <c r="C49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53" t="s">
        <v>8</v>
      </c>
      <c r="E4953" t="s">
        <v>13</v>
      </c>
      <c r="F4953" t="s">
        <v>5</v>
      </c>
      <c r="G4953" s="2">
        <v>7200</v>
      </c>
    </row>
    <row r="4954" spans="1:7" x14ac:dyDescent="0.25">
      <c r="A4954">
        <v>2015</v>
      </c>
      <c r="B4954" s="3" t="s">
        <v>21</v>
      </c>
      <c r="C49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54" t="s">
        <v>9</v>
      </c>
      <c r="E4954" t="s">
        <v>15</v>
      </c>
      <c r="F4954" t="s">
        <v>7</v>
      </c>
      <c r="G4954" s="2">
        <v>2530</v>
      </c>
    </row>
    <row r="4955" spans="1:7" x14ac:dyDescent="0.25">
      <c r="A4955">
        <v>2015</v>
      </c>
      <c r="B4955" s="3" t="s">
        <v>19</v>
      </c>
      <c r="C49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55" t="s">
        <v>8</v>
      </c>
      <c r="E4955" t="s">
        <v>15</v>
      </c>
      <c r="F4955" t="s">
        <v>7</v>
      </c>
      <c r="G4955" s="2">
        <v>5290</v>
      </c>
    </row>
    <row r="4956" spans="1:7" x14ac:dyDescent="0.25">
      <c r="A4956">
        <v>2015</v>
      </c>
      <c r="B4956" s="3" t="s">
        <v>24</v>
      </c>
      <c r="C49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56" t="s">
        <v>8</v>
      </c>
      <c r="E4956" t="s">
        <v>13</v>
      </c>
      <c r="F4956" t="s">
        <v>5</v>
      </c>
      <c r="G4956" s="2">
        <v>30</v>
      </c>
    </row>
    <row r="4957" spans="1:7" x14ac:dyDescent="0.25">
      <c r="A4957">
        <v>2015</v>
      </c>
      <c r="B4957" s="3" t="s">
        <v>19</v>
      </c>
      <c r="C49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57" t="s">
        <v>8</v>
      </c>
      <c r="E4957" t="s">
        <v>15</v>
      </c>
      <c r="F4957" t="s">
        <v>5</v>
      </c>
      <c r="G4957" s="2">
        <v>2020</v>
      </c>
    </row>
    <row r="4958" spans="1:7" x14ac:dyDescent="0.25">
      <c r="A4958">
        <v>2015</v>
      </c>
      <c r="B4958" s="3" t="s">
        <v>23</v>
      </c>
      <c r="C49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58" t="s">
        <v>4</v>
      </c>
      <c r="E4958" t="s">
        <v>13</v>
      </c>
      <c r="F4958" t="s">
        <v>5</v>
      </c>
      <c r="G4958" s="2">
        <v>5780</v>
      </c>
    </row>
    <row r="4959" spans="1:7" x14ac:dyDescent="0.25">
      <c r="A4959">
        <v>2015</v>
      </c>
      <c r="B4959" s="3" t="s">
        <v>20</v>
      </c>
      <c r="C49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59" t="s">
        <v>4</v>
      </c>
      <c r="E4959" t="s">
        <v>12</v>
      </c>
      <c r="F4959" t="s">
        <v>7</v>
      </c>
      <c r="G4959" s="2">
        <v>6640</v>
      </c>
    </row>
    <row r="4960" spans="1:7" x14ac:dyDescent="0.25">
      <c r="A4960">
        <v>2015</v>
      </c>
      <c r="B4960" s="3" t="s">
        <v>22</v>
      </c>
      <c r="C49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60" t="s">
        <v>8</v>
      </c>
      <c r="E4960" t="s">
        <v>12</v>
      </c>
      <c r="F4960" t="s">
        <v>7</v>
      </c>
      <c r="G4960" s="2">
        <v>8950</v>
      </c>
    </row>
    <row r="4961" spans="1:7" x14ac:dyDescent="0.25">
      <c r="A4961">
        <v>2015</v>
      </c>
      <c r="B4961" s="3" t="s">
        <v>29</v>
      </c>
      <c r="C49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61" t="s">
        <v>4</v>
      </c>
      <c r="E4961" t="s">
        <v>15</v>
      </c>
      <c r="F4961" t="s">
        <v>5</v>
      </c>
      <c r="G4961" s="2">
        <v>6760</v>
      </c>
    </row>
    <row r="4962" spans="1:7" x14ac:dyDescent="0.25">
      <c r="A4962">
        <v>2015</v>
      </c>
      <c r="B4962" s="3" t="s">
        <v>21</v>
      </c>
      <c r="C49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62" t="s">
        <v>9</v>
      </c>
      <c r="E4962" t="s">
        <v>6</v>
      </c>
      <c r="F4962" t="s">
        <v>7</v>
      </c>
      <c r="G4962" s="2">
        <v>5710</v>
      </c>
    </row>
    <row r="4963" spans="1:7" x14ac:dyDescent="0.25">
      <c r="A4963">
        <v>2015</v>
      </c>
      <c r="B4963" s="3" t="s">
        <v>25</v>
      </c>
      <c r="C49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63" t="s">
        <v>4</v>
      </c>
      <c r="E4963" t="s">
        <v>15</v>
      </c>
      <c r="F4963" t="s">
        <v>7</v>
      </c>
      <c r="G4963" s="2">
        <v>4400</v>
      </c>
    </row>
    <row r="4964" spans="1:7" x14ac:dyDescent="0.25">
      <c r="A4964">
        <v>2015</v>
      </c>
      <c r="B4964" s="3" t="s">
        <v>23</v>
      </c>
      <c r="C49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64" t="s">
        <v>4</v>
      </c>
      <c r="E4964" t="s">
        <v>13</v>
      </c>
      <c r="F4964" t="s">
        <v>7</v>
      </c>
      <c r="G4964" s="2">
        <v>7980</v>
      </c>
    </row>
    <row r="4965" spans="1:7" x14ac:dyDescent="0.25">
      <c r="A4965">
        <v>2015</v>
      </c>
      <c r="B4965" s="3" t="s">
        <v>18</v>
      </c>
      <c r="C49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65" t="s">
        <v>9</v>
      </c>
      <c r="E4965" t="s">
        <v>13</v>
      </c>
      <c r="F4965" t="s">
        <v>7</v>
      </c>
      <c r="G4965" s="2">
        <v>3040</v>
      </c>
    </row>
    <row r="4966" spans="1:7" x14ac:dyDescent="0.25">
      <c r="A4966">
        <v>2015</v>
      </c>
      <c r="B4966" s="3" t="s">
        <v>26</v>
      </c>
      <c r="C49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66" t="s">
        <v>8</v>
      </c>
      <c r="E4966" t="s">
        <v>12</v>
      </c>
      <c r="F4966" t="s">
        <v>7</v>
      </c>
      <c r="G4966" s="2">
        <v>3770</v>
      </c>
    </row>
    <row r="4967" spans="1:7" x14ac:dyDescent="0.25">
      <c r="A4967">
        <v>2015</v>
      </c>
      <c r="B4967" s="3" t="s">
        <v>24</v>
      </c>
      <c r="C49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67" t="s">
        <v>11</v>
      </c>
      <c r="E4967" t="s">
        <v>14</v>
      </c>
      <c r="F4967" t="s">
        <v>7</v>
      </c>
      <c r="G4967" s="2">
        <v>1160</v>
      </c>
    </row>
    <row r="4968" spans="1:7" x14ac:dyDescent="0.25">
      <c r="A4968">
        <v>2015</v>
      </c>
      <c r="B4968" s="3" t="s">
        <v>28</v>
      </c>
      <c r="C49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68" t="s">
        <v>11</v>
      </c>
      <c r="E4968" t="s">
        <v>15</v>
      </c>
      <c r="F4968" t="s">
        <v>5</v>
      </c>
      <c r="G4968" s="2">
        <v>9560</v>
      </c>
    </row>
    <row r="4969" spans="1:7" x14ac:dyDescent="0.25">
      <c r="A4969">
        <v>2015</v>
      </c>
      <c r="B4969" s="3" t="s">
        <v>24</v>
      </c>
      <c r="C49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69" t="s">
        <v>11</v>
      </c>
      <c r="E4969" t="s">
        <v>14</v>
      </c>
      <c r="F4969" t="s">
        <v>7</v>
      </c>
      <c r="G4969" s="2">
        <v>4230</v>
      </c>
    </row>
    <row r="4970" spans="1:7" x14ac:dyDescent="0.25">
      <c r="A4970">
        <v>2015</v>
      </c>
      <c r="B4970" s="3" t="s">
        <v>24</v>
      </c>
      <c r="C49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70" t="s">
        <v>4</v>
      </c>
      <c r="E4970" t="s">
        <v>14</v>
      </c>
      <c r="F4970" t="s">
        <v>7</v>
      </c>
      <c r="G4970" s="2">
        <v>2600</v>
      </c>
    </row>
    <row r="4971" spans="1:7" x14ac:dyDescent="0.25">
      <c r="A4971">
        <v>2015</v>
      </c>
      <c r="B4971" s="3" t="s">
        <v>25</v>
      </c>
      <c r="C49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71" t="s">
        <v>4</v>
      </c>
      <c r="E4971" t="s">
        <v>15</v>
      </c>
      <c r="F4971" t="s">
        <v>7</v>
      </c>
      <c r="G4971" s="2">
        <v>4640</v>
      </c>
    </row>
    <row r="4972" spans="1:7" x14ac:dyDescent="0.25">
      <c r="A4972">
        <v>2015</v>
      </c>
      <c r="B4972" s="3" t="s">
        <v>25</v>
      </c>
      <c r="C49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72" t="s">
        <v>9</v>
      </c>
      <c r="E4972" t="s">
        <v>14</v>
      </c>
      <c r="F4972" t="s">
        <v>5</v>
      </c>
      <c r="G4972" s="2">
        <v>4790</v>
      </c>
    </row>
    <row r="4973" spans="1:7" x14ac:dyDescent="0.25">
      <c r="A4973">
        <v>2015</v>
      </c>
      <c r="B4973" s="3" t="s">
        <v>25</v>
      </c>
      <c r="C49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73" t="s">
        <v>9</v>
      </c>
      <c r="E4973" t="s">
        <v>14</v>
      </c>
      <c r="F4973" t="s">
        <v>7</v>
      </c>
      <c r="G4973" s="2">
        <v>8550</v>
      </c>
    </row>
    <row r="4974" spans="1:7" x14ac:dyDescent="0.25">
      <c r="A4974">
        <v>2015</v>
      </c>
      <c r="B4974" s="3" t="s">
        <v>23</v>
      </c>
      <c r="C49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74" t="s">
        <v>8</v>
      </c>
      <c r="E4974" t="s">
        <v>15</v>
      </c>
      <c r="F4974" t="s">
        <v>5</v>
      </c>
      <c r="G4974" s="2">
        <v>7800</v>
      </c>
    </row>
    <row r="4975" spans="1:7" x14ac:dyDescent="0.25">
      <c r="A4975">
        <v>2015</v>
      </c>
      <c r="B4975" s="3" t="s">
        <v>21</v>
      </c>
      <c r="C49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75" t="s">
        <v>11</v>
      </c>
      <c r="E4975" t="s">
        <v>12</v>
      </c>
      <c r="F4975" t="s">
        <v>7</v>
      </c>
      <c r="G4975" s="2">
        <v>6250</v>
      </c>
    </row>
    <row r="4976" spans="1:7" x14ac:dyDescent="0.25">
      <c r="A4976">
        <v>2015</v>
      </c>
      <c r="B4976" s="3" t="s">
        <v>21</v>
      </c>
      <c r="C49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76" t="s">
        <v>8</v>
      </c>
      <c r="E4976" t="s">
        <v>12</v>
      </c>
      <c r="F4976" t="s">
        <v>7</v>
      </c>
      <c r="G4976" s="2">
        <v>4160</v>
      </c>
    </row>
    <row r="4977" spans="1:7" x14ac:dyDescent="0.25">
      <c r="A4977">
        <v>2015</v>
      </c>
      <c r="B4977" s="3" t="s">
        <v>25</v>
      </c>
      <c r="C49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77" t="s">
        <v>4</v>
      </c>
      <c r="E4977" t="s">
        <v>12</v>
      </c>
      <c r="F4977" t="s">
        <v>7</v>
      </c>
      <c r="G4977" s="2">
        <v>3450</v>
      </c>
    </row>
    <row r="4978" spans="1:7" x14ac:dyDescent="0.25">
      <c r="A4978">
        <v>2015</v>
      </c>
      <c r="B4978" s="3" t="s">
        <v>29</v>
      </c>
      <c r="C49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78" t="s">
        <v>8</v>
      </c>
      <c r="E4978" t="s">
        <v>15</v>
      </c>
      <c r="F4978" t="s">
        <v>5</v>
      </c>
      <c r="G4978" s="2">
        <v>9840</v>
      </c>
    </row>
    <row r="4979" spans="1:7" x14ac:dyDescent="0.25">
      <c r="A4979">
        <v>2015</v>
      </c>
      <c r="B4979" s="3" t="s">
        <v>29</v>
      </c>
      <c r="C49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79" t="s">
        <v>4</v>
      </c>
      <c r="E4979" t="s">
        <v>6</v>
      </c>
      <c r="F4979" t="s">
        <v>7</v>
      </c>
      <c r="G4979" s="2">
        <v>6700</v>
      </c>
    </row>
    <row r="4980" spans="1:7" x14ac:dyDescent="0.25">
      <c r="A4980">
        <v>2015</v>
      </c>
      <c r="B4980" s="3" t="s">
        <v>23</v>
      </c>
      <c r="C49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80" t="s">
        <v>11</v>
      </c>
      <c r="E4980" t="s">
        <v>12</v>
      </c>
      <c r="F4980" t="s">
        <v>7</v>
      </c>
      <c r="G4980" s="2">
        <v>1850</v>
      </c>
    </row>
    <row r="4981" spans="1:7" x14ac:dyDescent="0.25">
      <c r="A4981">
        <v>2015</v>
      </c>
      <c r="B4981" s="3" t="s">
        <v>20</v>
      </c>
      <c r="C49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81" t="s">
        <v>9</v>
      </c>
      <c r="E4981" t="s">
        <v>15</v>
      </c>
      <c r="F4981" t="s">
        <v>7</v>
      </c>
      <c r="G4981" s="2">
        <v>4040</v>
      </c>
    </row>
    <row r="4982" spans="1:7" x14ac:dyDescent="0.25">
      <c r="A4982">
        <v>2015</v>
      </c>
      <c r="B4982" s="3" t="s">
        <v>25</v>
      </c>
      <c r="C49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82" t="s">
        <v>8</v>
      </c>
      <c r="E4982" t="s">
        <v>6</v>
      </c>
      <c r="F4982" t="s">
        <v>5</v>
      </c>
      <c r="G4982" s="2">
        <v>2270</v>
      </c>
    </row>
    <row r="4983" spans="1:7" x14ac:dyDescent="0.25">
      <c r="A4983">
        <v>2015</v>
      </c>
      <c r="B4983" s="3" t="s">
        <v>19</v>
      </c>
      <c r="C49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83" t="s">
        <v>8</v>
      </c>
      <c r="E4983" t="s">
        <v>12</v>
      </c>
      <c r="F4983" t="s">
        <v>7</v>
      </c>
      <c r="G4983" s="2">
        <v>6560</v>
      </c>
    </row>
    <row r="4984" spans="1:7" x14ac:dyDescent="0.25">
      <c r="A4984">
        <v>2015</v>
      </c>
      <c r="B4984" s="3" t="s">
        <v>25</v>
      </c>
      <c r="C49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84" t="s">
        <v>4</v>
      </c>
      <c r="E4984" t="s">
        <v>6</v>
      </c>
      <c r="F4984" t="s">
        <v>7</v>
      </c>
      <c r="G4984" s="2">
        <v>8690</v>
      </c>
    </row>
    <row r="4985" spans="1:7" x14ac:dyDescent="0.25">
      <c r="A4985">
        <v>2015</v>
      </c>
      <c r="B4985" s="3" t="s">
        <v>19</v>
      </c>
      <c r="C49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85" t="s">
        <v>8</v>
      </c>
      <c r="E4985" t="s">
        <v>13</v>
      </c>
      <c r="F4985" t="s">
        <v>5</v>
      </c>
      <c r="G4985" s="2">
        <v>2990</v>
      </c>
    </row>
    <row r="4986" spans="1:7" x14ac:dyDescent="0.25">
      <c r="A4986">
        <v>2015</v>
      </c>
      <c r="B4986" s="3" t="s">
        <v>24</v>
      </c>
      <c r="C49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86" t="s">
        <v>8</v>
      </c>
      <c r="E4986" t="s">
        <v>14</v>
      </c>
      <c r="F4986" t="s">
        <v>5</v>
      </c>
      <c r="G4986" s="2">
        <v>3230</v>
      </c>
    </row>
    <row r="4987" spans="1:7" x14ac:dyDescent="0.25">
      <c r="A4987">
        <v>2015</v>
      </c>
      <c r="B4987" s="3" t="s">
        <v>19</v>
      </c>
      <c r="C49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4987" t="s">
        <v>11</v>
      </c>
      <c r="E4987" t="s">
        <v>15</v>
      </c>
      <c r="F4987" t="s">
        <v>5</v>
      </c>
      <c r="G4987" s="2">
        <v>2660</v>
      </c>
    </row>
    <row r="4988" spans="1:7" x14ac:dyDescent="0.25">
      <c r="A4988">
        <v>2015</v>
      </c>
      <c r="B4988" s="3" t="s">
        <v>20</v>
      </c>
      <c r="C49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88" t="s">
        <v>4</v>
      </c>
      <c r="E4988" t="s">
        <v>14</v>
      </c>
      <c r="F4988" t="s">
        <v>5</v>
      </c>
      <c r="G4988" s="2">
        <v>9840</v>
      </c>
    </row>
    <row r="4989" spans="1:7" x14ac:dyDescent="0.25">
      <c r="A4989">
        <v>2015</v>
      </c>
      <c r="B4989" s="3" t="s">
        <v>23</v>
      </c>
      <c r="C49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89" t="s">
        <v>8</v>
      </c>
      <c r="E4989" t="s">
        <v>14</v>
      </c>
      <c r="F4989" t="s">
        <v>5</v>
      </c>
      <c r="G4989" s="2">
        <v>6050</v>
      </c>
    </row>
    <row r="4990" spans="1:7" x14ac:dyDescent="0.25">
      <c r="A4990">
        <v>2015</v>
      </c>
      <c r="B4990" s="3" t="s">
        <v>20</v>
      </c>
      <c r="C49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90" t="s">
        <v>8</v>
      </c>
      <c r="E4990" t="s">
        <v>6</v>
      </c>
      <c r="F4990" t="s">
        <v>7</v>
      </c>
      <c r="G4990" s="2">
        <v>70</v>
      </c>
    </row>
    <row r="4991" spans="1:7" x14ac:dyDescent="0.25">
      <c r="A4991">
        <v>2015</v>
      </c>
      <c r="B4991" s="3" t="s">
        <v>23</v>
      </c>
      <c r="C49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91" t="s">
        <v>9</v>
      </c>
      <c r="E4991" t="s">
        <v>12</v>
      </c>
      <c r="F4991" t="s">
        <v>7</v>
      </c>
      <c r="G4991" s="2">
        <v>4600</v>
      </c>
    </row>
    <row r="4992" spans="1:7" x14ac:dyDescent="0.25">
      <c r="A4992">
        <v>2015</v>
      </c>
      <c r="B4992" s="3" t="s">
        <v>29</v>
      </c>
      <c r="C49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92" t="s">
        <v>4</v>
      </c>
      <c r="E4992" t="s">
        <v>14</v>
      </c>
      <c r="F4992" t="s">
        <v>7</v>
      </c>
      <c r="G4992" s="2">
        <v>990</v>
      </c>
    </row>
    <row r="4993" spans="1:7" x14ac:dyDescent="0.25">
      <c r="A4993">
        <v>2015</v>
      </c>
      <c r="B4993" s="3" t="s">
        <v>28</v>
      </c>
      <c r="C49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93" t="s">
        <v>8</v>
      </c>
      <c r="E4993" t="s">
        <v>14</v>
      </c>
      <c r="F4993" t="s">
        <v>7</v>
      </c>
      <c r="G4993" s="2">
        <v>5620</v>
      </c>
    </row>
    <row r="4994" spans="1:7" x14ac:dyDescent="0.25">
      <c r="A4994">
        <v>2015</v>
      </c>
      <c r="B4994" s="3" t="s">
        <v>26</v>
      </c>
      <c r="C49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94" t="s">
        <v>9</v>
      </c>
      <c r="E4994" t="s">
        <v>14</v>
      </c>
      <c r="F4994" t="s">
        <v>7</v>
      </c>
      <c r="G4994" s="2">
        <v>6760</v>
      </c>
    </row>
    <row r="4995" spans="1:7" x14ac:dyDescent="0.25">
      <c r="A4995">
        <v>2015</v>
      </c>
      <c r="B4995" s="3" t="s">
        <v>20</v>
      </c>
      <c r="C49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95" t="s">
        <v>4</v>
      </c>
      <c r="E4995" t="s">
        <v>12</v>
      </c>
      <c r="F4995" t="s">
        <v>5</v>
      </c>
      <c r="G4995" s="2">
        <v>3360</v>
      </c>
    </row>
    <row r="4996" spans="1:7" x14ac:dyDescent="0.25">
      <c r="A4996">
        <v>2015</v>
      </c>
      <c r="B4996" s="3" t="s">
        <v>23</v>
      </c>
      <c r="C49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96" t="s">
        <v>4</v>
      </c>
      <c r="E4996" t="s">
        <v>12</v>
      </c>
      <c r="F4996" t="s">
        <v>7</v>
      </c>
      <c r="G4996" s="2">
        <v>6970</v>
      </c>
    </row>
    <row r="4997" spans="1:7" x14ac:dyDescent="0.25">
      <c r="A4997">
        <v>2015</v>
      </c>
      <c r="B4997" s="3" t="s">
        <v>25</v>
      </c>
      <c r="C49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97" t="s">
        <v>9</v>
      </c>
      <c r="E4997" t="s">
        <v>6</v>
      </c>
      <c r="F4997" t="s">
        <v>5</v>
      </c>
      <c r="G4997" s="2">
        <v>9380</v>
      </c>
    </row>
    <row r="4998" spans="1:7" x14ac:dyDescent="0.25">
      <c r="A4998">
        <v>2015</v>
      </c>
      <c r="B4998" s="3" t="s">
        <v>29</v>
      </c>
      <c r="C49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4998" t="s">
        <v>8</v>
      </c>
      <c r="E4998" t="s">
        <v>14</v>
      </c>
      <c r="F4998" t="s">
        <v>7</v>
      </c>
      <c r="G4998" s="2">
        <v>6990</v>
      </c>
    </row>
    <row r="4999" spans="1:7" x14ac:dyDescent="0.25">
      <c r="A4999">
        <v>2015</v>
      </c>
      <c r="B4999" s="3" t="s">
        <v>29</v>
      </c>
      <c r="C49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4999" t="s">
        <v>4</v>
      </c>
      <c r="E4999" t="s">
        <v>6</v>
      </c>
      <c r="F4999" t="s">
        <v>7</v>
      </c>
      <c r="G4999" s="2">
        <v>7830</v>
      </c>
    </row>
    <row r="5000" spans="1:7" x14ac:dyDescent="0.25">
      <c r="A5000">
        <v>2015</v>
      </c>
      <c r="B5000" s="3" t="s">
        <v>20</v>
      </c>
      <c r="C50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00" t="s">
        <v>8</v>
      </c>
      <c r="E5000" t="s">
        <v>12</v>
      </c>
      <c r="F5000" t="s">
        <v>7</v>
      </c>
      <c r="G5000" s="2">
        <v>9580</v>
      </c>
    </row>
    <row r="5001" spans="1:7" x14ac:dyDescent="0.25">
      <c r="A5001">
        <v>2015</v>
      </c>
      <c r="B5001" s="3" t="s">
        <v>23</v>
      </c>
      <c r="C5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01" t="s">
        <v>8</v>
      </c>
      <c r="E5001" t="s">
        <v>14</v>
      </c>
      <c r="F5001" t="s">
        <v>5</v>
      </c>
      <c r="G5001" s="2">
        <v>6080</v>
      </c>
    </row>
    <row r="5002" spans="1:7" x14ac:dyDescent="0.25">
      <c r="A5002">
        <v>2015</v>
      </c>
      <c r="B5002" s="3" t="s">
        <v>19</v>
      </c>
      <c r="C50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02" t="s">
        <v>4</v>
      </c>
      <c r="E5002" t="s">
        <v>14</v>
      </c>
      <c r="F5002" t="s">
        <v>5</v>
      </c>
      <c r="G5002" s="2">
        <v>5350</v>
      </c>
    </row>
    <row r="5003" spans="1:7" x14ac:dyDescent="0.25">
      <c r="A5003">
        <v>2015</v>
      </c>
      <c r="B5003" s="3" t="s">
        <v>29</v>
      </c>
      <c r="C50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03" t="s">
        <v>8</v>
      </c>
      <c r="E5003" t="s">
        <v>6</v>
      </c>
      <c r="F5003" t="s">
        <v>5</v>
      </c>
      <c r="G5003" s="2">
        <v>9110</v>
      </c>
    </row>
    <row r="5004" spans="1:7" x14ac:dyDescent="0.25">
      <c r="A5004">
        <v>2015</v>
      </c>
      <c r="B5004" s="3" t="s">
        <v>27</v>
      </c>
      <c r="C50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04" t="s">
        <v>4</v>
      </c>
      <c r="E5004" t="s">
        <v>13</v>
      </c>
      <c r="F5004" t="s">
        <v>5</v>
      </c>
      <c r="G5004" s="2">
        <v>3590</v>
      </c>
    </row>
    <row r="5005" spans="1:7" x14ac:dyDescent="0.25">
      <c r="A5005">
        <v>2015</v>
      </c>
      <c r="B5005" s="3" t="s">
        <v>18</v>
      </c>
      <c r="C50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05" t="s">
        <v>9</v>
      </c>
      <c r="E5005" t="s">
        <v>6</v>
      </c>
      <c r="F5005" t="s">
        <v>7</v>
      </c>
      <c r="G5005" s="2">
        <v>5080</v>
      </c>
    </row>
    <row r="5006" spans="1:7" x14ac:dyDescent="0.25">
      <c r="A5006">
        <v>2015</v>
      </c>
      <c r="B5006" s="3" t="s">
        <v>29</v>
      </c>
      <c r="C50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06" t="s">
        <v>9</v>
      </c>
      <c r="E5006" t="s">
        <v>15</v>
      </c>
      <c r="F5006" t="s">
        <v>7</v>
      </c>
      <c r="G5006" s="2">
        <v>9200</v>
      </c>
    </row>
    <row r="5007" spans="1:7" x14ac:dyDescent="0.25">
      <c r="A5007">
        <v>2015</v>
      </c>
      <c r="B5007" s="3" t="s">
        <v>21</v>
      </c>
      <c r="C50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07" t="s">
        <v>4</v>
      </c>
      <c r="E5007" t="s">
        <v>15</v>
      </c>
      <c r="F5007" t="s">
        <v>7</v>
      </c>
      <c r="G5007" s="2">
        <v>3390</v>
      </c>
    </row>
    <row r="5008" spans="1:7" x14ac:dyDescent="0.25">
      <c r="A5008">
        <v>2015</v>
      </c>
      <c r="B5008" s="3" t="s">
        <v>29</v>
      </c>
      <c r="C50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08" t="s">
        <v>8</v>
      </c>
      <c r="E5008" t="s">
        <v>13</v>
      </c>
      <c r="F5008" t="s">
        <v>7</v>
      </c>
      <c r="G5008" s="2">
        <v>6750</v>
      </c>
    </row>
    <row r="5009" spans="1:7" x14ac:dyDescent="0.25">
      <c r="A5009">
        <v>2015</v>
      </c>
      <c r="B5009" s="3" t="s">
        <v>24</v>
      </c>
      <c r="C50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09" t="s">
        <v>4</v>
      </c>
      <c r="E5009" t="s">
        <v>15</v>
      </c>
      <c r="F5009" t="s">
        <v>7</v>
      </c>
      <c r="G5009" s="2">
        <v>9250</v>
      </c>
    </row>
    <row r="5010" spans="1:7" x14ac:dyDescent="0.25">
      <c r="A5010">
        <v>2015</v>
      </c>
      <c r="B5010" s="3" t="s">
        <v>19</v>
      </c>
      <c r="C50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10" t="s">
        <v>8</v>
      </c>
      <c r="E5010" t="s">
        <v>13</v>
      </c>
      <c r="F5010" t="s">
        <v>5</v>
      </c>
      <c r="G5010" s="2">
        <v>8290</v>
      </c>
    </row>
    <row r="5011" spans="1:7" x14ac:dyDescent="0.25">
      <c r="A5011">
        <v>2015</v>
      </c>
      <c r="B5011" s="3" t="s">
        <v>24</v>
      </c>
      <c r="C50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11" t="s">
        <v>9</v>
      </c>
      <c r="E5011" t="s">
        <v>6</v>
      </c>
      <c r="F5011" t="s">
        <v>7</v>
      </c>
      <c r="G5011" s="2">
        <v>2980</v>
      </c>
    </row>
    <row r="5012" spans="1:7" x14ac:dyDescent="0.25">
      <c r="A5012">
        <v>2015</v>
      </c>
      <c r="B5012" s="3" t="s">
        <v>24</v>
      </c>
      <c r="C50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12" t="s">
        <v>9</v>
      </c>
      <c r="E5012" t="s">
        <v>12</v>
      </c>
      <c r="F5012" t="s">
        <v>5</v>
      </c>
      <c r="G5012" s="2">
        <v>5200</v>
      </c>
    </row>
    <row r="5013" spans="1:7" x14ac:dyDescent="0.25">
      <c r="A5013">
        <v>2015</v>
      </c>
      <c r="B5013" s="3" t="s">
        <v>18</v>
      </c>
      <c r="C50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13" t="s">
        <v>9</v>
      </c>
      <c r="E5013" t="s">
        <v>13</v>
      </c>
      <c r="F5013" t="s">
        <v>5</v>
      </c>
      <c r="G5013" s="2">
        <v>7130</v>
      </c>
    </row>
    <row r="5014" spans="1:7" x14ac:dyDescent="0.25">
      <c r="A5014">
        <v>2015</v>
      </c>
      <c r="B5014" s="3" t="s">
        <v>26</v>
      </c>
      <c r="C50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14" t="s">
        <v>4</v>
      </c>
      <c r="E5014" t="s">
        <v>14</v>
      </c>
      <c r="F5014" t="s">
        <v>7</v>
      </c>
      <c r="G5014" s="2">
        <v>9480</v>
      </c>
    </row>
    <row r="5015" spans="1:7" x14ac:dyDescent="0.25">
      <c r="A5015">
        <v>2015</v>
      </c>
      <c r="B5015" s="3" t="s">
        <v>23</v>
      </c>
      <c r="C50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15" t="s">
        <v>8</v>
      </c>
      <c r="E5015" t="s">
        <v>6</v>
      </c>
      <c r="F5015" t="s">
        <v>7</v>
      </c>
      <c r="G5015" s="2">
        <v>1060</v>
      </c>
    </row>
    <row r="5016" spans="1:7" x14ac:dyDescent="0.25">
      <c r="A5016">
        <v>2015</v>
      </c>
      <c r="B5016" s="3" t="s">
        <v>25</v>
      </c>
      <c r="C50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16" t="s">
        <v>9</v>
      </c>
      <c r="E5016" t="s">
        <v>6</v>
      </c>
      <c r="F5016" t="s">
        <v>5</v>
      </c>
      <c r="G5016" s="2">
        <v>6830</v>
      </c>
    </row>
    <row r="5017" spans="1:7" x14ac:dyDescent="0.25">
      <c r="A5017">
        <v>2015</v>
      </c>
      <c r="B5017" s="3" t="s">
        <v>25</v>
      </c>
      <c r="C50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17" t="s">
        <v>8</v>
      </c>
      <c r="E5017" t="s">
        <v>12</v>
      </c>
      <c r="F5017" t="s">
        <v>7</v>
      </c>
      <c r="G5017" s="2">
        <v>3150</v>
      </c>
    </row>
    <row r="5018" spans="1:7" x14ac:dyDescent="0.25">
      <c r="A5018">
        <v>2015</v>
      </c>
      <c r="B5018" s="3" t="s">
        <v>28</v>
      </c>
      <c r="C50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18" t="s">
        <v>4</v>
      </c>
      <c r="E5018" t="s">
        <v>15</v>
      </c>
      <c r="F5018" t="s">
        <v>7</v>
      </c>
      <c r="G5018" s="2">
        <v>7050</v>
      </c>
    </row>
    <row r="5019" spans="1:7" x14ac:dyDescent="0.25">
      <c r="A5019">
        <v>2015</v>
      </c>
      <c r="B5019" s="3" t="s">
        <v>23</v>
      </c>
      <c r="C50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19" t="s">
        <v>8</v>
      </c>
      <c r="E5019" t="s">
        <v>13</v>
      </c>
      <c r="F5019" t="s">
        <v>5</v>
      </c>
      <c r="G5019" s="2">
        <v>5020</v>
      </c>
    </row>
    <row r="5020" spans="1:7" x14ac:dyDescent="0.25">
      <c r="A5020">
        <v>2015</v>
      </c>
      <c r="B5020" s="3" t="s">
        <v>20</v>
      </c>
      <c r="C50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20" t="s">
        <v>8</v>
      </c>
      <c r="E5020" t="s">
        <v>13</v>
      </c>
      <c r="F5020" t="s">
        <v>5</v>
      </c>
      <c r="G5020" s="2">
        <v>4760</v>
      </c>
    </row>
    <row r="5021" spans="1:7" x14ac:dyDescent="0.25">
      <c r="A5021">
        <v>2015</v>
      </c>
      <c r="B5021" s="3" t="s">
        <v>26</v>
      </c>
      <c r="C50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21" t="s">
        <v>11</v>
      </c>
      <c r="E5021" t="s">
        <v>13</v>
      </c>
      <c r="F5021" t="s">
        <v>7</v>
      </c>
      <c r="G5021" s="2">
        <v>3100</v>
      </c>
    </row>
    <row r="5022" spans="1:7" x14ac:dyDescent="0.25">
      <c r="A5022">
        <v>2015</v>
      </c>
      <c r="B5022" s="3" t="s">
        <v>23</v>
      </c>
      <c r="C50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22" t="s">
        <v>8</v>
      </c>
      <c r="E5022" t="s">
        <v>15</v>
      </c>
      <c r="F5022" t="s">
        <v>5</v>
      </c>
      <c r="G5022" s="2">
        <v>2720</v>
      </c>
    </row>
    <row r="5023" spans="1:7" x14ac:dyDescent="0.25">
      <c r="A5023">
        <v>2015</v>
      </c>
      <c r="B5023" s="3" t="s">
        <v>23</v>
      </c>
      <c r="C50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23" t="s">
        <v>8</v>
      </c>
      <c r="E5023" t="s">
        <v>14</v>
      </c>
      <c r="F5023" t="s">
        <v>7</v>
      </c>
      <c r="G5023" s="2">
        <v>3950</v>
      </c>
    </row>
    <row r="5024" spans="1:7" x14ac:dyDescent="0.25">
      <c r="A5024">
        <v>2015</v>
      </c>
      <c r="B5024" s="3" t="s">
        <v>25</v>
      </c>
      <c r="C50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24" t="s">
        <v>11</v>
      </c>
      <c r="E5024" t="s">
        <v>15</v>
      </c>
      <c r="F5024" t="s">
        <v>5</v>
      </c>
      <c r="G5024" s="2">
        <v>6060</v>
      </c>
    </row>
    <row r="5025" spans="1:7" x14ac:dyDescent="0.25">
      <c r="A5025">
        <v>2015</v>
      </c>
      <c r="B5025" s="3" t="s">
        <v>18</v>
      </c>
      <c r="C50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25" t="s">
        <v>9</v>
      </c>
      <c r="E5025" t="s">
        <v>14</v>
      </c>
      <c r="F5025" t="s">
        <v>7</v>
      </c>
      <c r="G5025" s="2">
        <v>9780</v>
      </c>
    </row>
    <row r="5026" spans="1:7" x14ac:dyDescent="0.25">
      <c r="A5026">
        <v>2015</v>
      </c>
      <c r="B5026" s="3" t="s">
        <v>23</v>
      </c>
      <c r="C50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26" t="s">
        <v>4</v>
      </c>
      <c r="E5026" t="s">
        <v>13</v>
      </c>
      <c r="F5026" t="s">
        <v>5</v>
      </c>
      <c r="G5026" s="2">
        <v>3750</v>
      </c>
    </row>
    <row r="5027" spans="1:7" x14ac:dyDescent="0.25">
      <c r="A5027">
        <v>2015</v>
      </c>
      <c r="B5027" s="3" t="s">
        <v>26</v>
      </c>
      <c r="C50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27" t="s">
        <v>8</v>
      </c>
      <c r="E5027" t="s">
        <v>15</v>
      </c>
      <c r="F5027" t="s">
        <v>7</v>
      </c>
      <c r="G5027" s="2">
        <v>4850</v>
      </c>
    </row>
    <row r="5028" spans="1:7" x14ac:dyDescent="0.25">
      <c r="A5028">
        <v>2015</v>
      </c>
      <c r="B5028" s="3" t="s">
        <v>18</v>
      </c>
      <c r="C50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28" t="s">
        <v>9</v>
      </c>
      <c r="E5028" t="s">
        <v>15</v>
      </c>
      <c r="F5028" t="s">
        <v>7</v>
      </c>
      <c r="G5028" s="2">
        <v>2870</v>
      </c>
    </row>
    <row r="5029" spans="1:7" x14ac:dyDescent="0.25">
      <c r="A5029">
        <v>2015</v>
      </c>
      <c r="B5029" s="3" t="s">
        <v>23</v>
      </c>
      <c r="C50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29" t="s">
        <v>8</v>
      </c>
      <c r="E5029" t="s">
        <v>6</v>
      </c>
      <c r="F5029" t="s">
        <v>7</v>
      </c>
      <c r="G5029" s="2">
        <v>5870</v>
      </c>
    </row>
    <row r="5030" spans="1:7" x14ac:dyDescent="0.25">
      <c r="A5030">
        <v>2015</v>
      </c>
      <c r="B5030" s="3" t="s">
        <v>26</v>
      </c>
      <c r="C50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30" t="s">
        <v>4</v>
      </c>
      <c r="E5030" t="s">
        <v>15</v>
      </c>
      <c r="F5030" t="s">
        <v>7</v>
      </c>
      <c r="G5030" s="2">
        <v>8730</v>
      </c>
    </row>
    <row r="5031" spans="1:7" x14ac:dyDescent="0.25">
      <c r="A5031">
        <v>2015</v>
      </c>
      <c r="B5031" s="3" t="s">
        <v>23</v>
      </c>
      <c r="C50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31" t="s">
        <v>9</v>
      </c>
      <c r="E5031" t="s">
        <v>13</v>
      </c>
      <c r="F5031" t="s">
        <v>7</v>
      </c>
      <c r="G5031" s="2">
        <v>9150</v>
      </c>
    </row>
    <row r="5032" spans="1:7" x14ac:dyDescent="0.25">
      <c r="A5032">
        <v>2015</v>
      </c>
      <c r="B5032" s="3" t="s">
        <v>24</v>
      </c>
      <c r="C50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32" t="s">
        <v>11</v>
      </c>
      <c r="E5032" t="s">
        <v>15</v>
      </c>
      <c r="F5032" t="s">
        <v>5</v>
      </c>
      <c r="G5032" s="2">
        <v>1080</v>
      </c>
    </row>
    <row r="5033" spans="1:7" x14ac:dyDescent="0.25">
      <c r="A5033">
        <v>2015</v>
      </c>
      <c r="B5033" s="3" t="s">
        <v>19</v>
      </c>
      <c r="C50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33" t="s">
        <v>9</v>
      </c>
      <c r="E5033" t="s">
        <v>6</v>
      </c>
      <c r="F5033" t="s">
        <v>5</v>
      </c>
      <c r="G5033" s="2">
        <v>5370</v>
      </c>
    </row>
    <row r="5034" spans="1:7" x14ac:dyDescent="0.25">
      <c r="A5034">
        <v>2015</v>
      </c>
      <c r="B5034" s="3" t="s">
        <v>28</v>
      </c>
      <c r="C50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34" t="s">
        <v>8</v>
      </c>
      <c r="E5034" t="s">
        <v>12</v>
      </c>
      <c r="F5034" t="s">
        <v>7</v>
      </c>
      <c r="G5034" s="2">
        <v>170</v>
      </c>
    </row>
    <row r="5035" spans="1:7" x14ac:dyDescent="0.25">
      <c r="A5035">
        <v>2015</v>
      </c>
      <c r="B5035" s="3" t="s">
        <v>25</v>
      </c>
      <c r="C50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35" t="s">
        <v>4</v>
      </c>
      <c r="E5035" t="s">
        <v>14</v>
      </c>
      <c r="F5035" t="s">
        <v>7</v>
      </c>
      <c r="G5035" s="2">
        <v>8790</v>
      </c>
    </row>
    <row r="5036" spans="1:7" x14ac:dyDescent="0.25">
      <c r="A5036">
        <v>2015</v>
      </c>
      <c r="B5036" s="3" t="s">
        <v>26</v>
      </c>
      <c r="C50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36" t="s">
        <v>8</v>
      </c>
      <c r="E5036" t="s">
        <v>12</v>
      </c>
      <c r="F5036" t="s">
        <v>5</v>
      </c>
      <c r="G5036" s="2">
        <v>1660</v>
      </c>
    </row>
    <row r="5037" spans="1:7" x14ac:dyDescent="0.25">
      <c r="A5037">
        <v>2015</v>
      </c>
      <c r="B5037" s="3" t="s">
        <v>22</v>
      </c>
      <c r="C50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37" t="s">
        <v>8</v>
      </c>
      <c r="E5037" t="s">
        <v>14</v>
      </c>
      <c r="F5037" t="s">
        <v>5</v>
      </c>
      <c r="G5037" s="2">
        <v>4750</v>
      </c>
    </row>
    <row r="5038" spans="1:7" x14ac:dyDescent="0.25">
      <c r="A5038">
        <v>2015</v>
      </c>
      <c r="B5038" s="3" t="s">
        <v>29</v>
      </c>
      <c r="C50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38" t="s">
        <v>9</v>
      </c>
      <c r="E5038" t="s">
        <v>15</v>
      </c>
      <c r="F5038" t="s">
        <v>7</v>
      </c>
      <c r="G5038" s="2">
        <v>5140</v>
      </c>
    </row>
    <row r="5039" spans="1:7" x14ac:dyDescent="0.25">
      <c r="A5039">
        <v>2015</v>
      </c>
      <c r="B5039" s="3" t="s">
        <v>25</v>
      </c>
      <c r="C50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39" t="s">
        <v>4</v>
      </c>
      <c r="E5039" t="s">
        <v>14</v>
      </c>
      <c r="F5039" t="s">
        <v>7</v>
      </c>
      <c r="G5039" s="2">
        <v>3880</v>
      </c>
    </row>
    <row r="5040" spans="1:7" x14ac:dyDescent="0.25">
      <c r="A5040">
        <v>2015</v>
      </c>
      <c r="B5040" s="3" t="s">
        <v>29</v>
      </c>
      <c r="C50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40" t="s">
        <v>4</v>
      </c>
      <c r="E5040" t="s">
        <v>12</v>
      </c>
      <c r="F5040" t="s">
        <v>7</v>
      </c>
      <c r="G5040" s="2">
        <v>6140</v>
      </c>
    </row>
    <row r="5041" spans="1:7" x14ac:dyDescent="0.25">
      <c r="A5041">
        <v>2015</v>
      </c>
      <c r="B5041" s="3" t="s">
        <v>18</v>
      </c>
      <c r="C50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41" t="s">
        <v>9</v>
      </c>
      <c r="E5041" t="s">
        <v>6</v>
      </c>
      <c r="F5041" t="s">
        <v>7</v>
      </c>
      <c r="G5041" s="2">
        <v>8910</v>
      </c>
    </row>
    <row r="5042" spans="1:7" x14ac:dyDescent="0.25">
      <c r="A5042">
        <v>2015</v>
      </c>
      <c r="B5042" s="3" t="s">
        <v>28</v>
      </c>
      <c r="C50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42" t="s">
        <v>8</v>
      </c>
      <c r="E5042" t="s">
        <v>14</v>
      </c>
      <c r="F5042" t="s">
        <v>5</v>
      </c>
      <c r="G5042" s="2">
        <v>200</v>
      </c>
    </row>
    <row r="5043" spans="1:7" x14ac:dyDescent="0.25">
      <c r="A5043">
        <v>2015</v>
      </c>
      <c r="B5043" s="3" t="s">
        <v>22</v>
      </c>
      <c r="C50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43" t="s">
        <v>8</v>
      </c>
      <c r="E5043" t="s">
        <v>12</v>
      </c>
      <c r="F5043" t="s">
        <v>5</v>
      </c>
      <c r="G5043" s="2">
        <v>2890</v>
      </c>
    </row>
    <row r="5044" spans="1:7" x14ac:dyDescent="0.25">
      <c r="A5044">
        <v>2015</v>
      </c>
      <c r="B5044" s="3" t="s">
        <v>23</v>
      </c>
      <c r="C50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44" t="s">
        <v>8</v>
      </c>
      <c r="E5044" t="s">
        <v>15</v>
      </c>
      <c r="F5044" t="s">
        <v>5</v>
      </c>
      <c r="G5044" s="2">
        <v>5170</v>
      </c>
    </row>
    <row r="5045" spans="1:7" x14ac:dyDescent="0.25">
      <c r="A5045">
        <v>2015</v>
      </c>
      <c r="B5045" s="3" t="s">
        <v>29</v>
      </c>
      <c r="C50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45" t="s">
        <v>4</v>
      </c>
      <c r="E5045" t="s">
        <v>13</v>
      </c>
      <c r="F5045" t="s">
        <v>5</v>
      </c>
      <c r="G5045" s="2">
        <v>6010</v>
      </c>
    </row>
    <row r="5046" spans="1:7" x14ac:dyDescent="0.25">
      <c r="A5046">
        <v>2015</v>
      </c>
      <c r="B5046" s="3" t="s">
        <v>20</v>
      </c>
      <c r="C50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46" t="s">
        <v>9</v>
      </c>
      <c r="E5046" t="s">
        <v>15</v>
      </c>
      <c r="F5046" t="s">
        <v>7</v>
      </c>
      <c r="G5046" s="2">
        <v>2910</v>
      </c>
    </row>
    <row r="5047" spans="1:7" x14ac:dyDescent="0.25">
      <c r="A5047">
        <v>2015</v>
      </c>
      <c r="B5047" s="3" t="s">
        <v>28</v>
      </c>
      <c r="C50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47" t="s">
        <v>8</v>
      </c>
      <c r="E5047" t="s">
        <v>13</v>
      </c>
      <c r="F5047" t="s">
        <v>7</v>
      </c>
      <c r="G5047" s="2">
        <v>8680</v>
      </c>
    </row>
    <row r="5048" spans="1:7" x14ac:dyDescent="0.25">
      <c r="A5048">
        <v>2015</v>
      </c>
      <c r="B5048" s="3" t="s">
        <v>23</v>
      </c>
      <c r="C50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48" t="s">
        <v>8</v>
      </c>
      <c r="E5048" t="s">
        <v>15</v>
      </c>
      <c r="F5048" t="s">
        <v>7</v>
      </c>
      <c r="G5048" s="2">
        <v>5650</v>
      </c>
    </row>
    <row r="5049" spans="1:7" x14ac:dyDescent="0.25">
      <c r="A5049">
        <v>2015</v>
      </c>
      <c r="B5049" s="3" t="s">
        <v>25</v>
      </c>
      <c r="C50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49" t="s">
        <v>9</v>
      </c>
      <c r="E5049" t="s">
        <v>13</v>
      </c>
      <c r="F5049" t="s">
        <v>7</v>
      </c>
      <c r="G5049" s="2">
        <v>9810</v>
      </c>
    </row>
    <row r="5050" spans="1:7" x14ac:dyDescent="0.25">
      <c r="A5050">
        <v>2015</v>
      </c>
      <c r="B5050" s="3" t="s">
        <v>23</v>
      </c>
      <c r="C50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50" t="s">
        <v>4</v>
      </c>
      <c r="E5050" t="s">
        <v>6</v>
      </c>
      <c r="F5050" t="s">
        <v>5</v>
      </c>
      <c r="G5050" s="2">
        <v>6640</v>
      </c>
    </row>
    <row r="5051" spans="1:7" x14ac:dyDescent="0.25">
      <c r="A5051">
        <v>2015</v>
      </c>
      <c r="B5051" s="3" t="s">
        <v>19</v>
      </c>
      <c r="C50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51" t="s">
        <v>8</v>
      </c>
      <c r="E5051" t="s">
        <v>12</v>
      </c>
      <c r="F5051" t="s">
        <v>5</v>
      </c>
      <c r="G5051" s="2">
        <v>380</v>
      </c>
    </row>
    <row r="5052" spans="1:7" x14ac:dyDescent="0.25">
      <c r="A5052">
        <v>2015</v>
      </c>
      <c r="B5052" s="3" t="s">
        <v>24</v>
      </c>
      <c r="C50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52" t="s">
        <v>9</v>
      </c>
      <c r="E5052" t="s">
        <v>6</v>
      </c>
      <c r="F5052" t="s">
        <v>7</v>
      </c>
      <c r="G5052" s="2">
        <v>1320</v>
      </c>
    </row>
    <row r="5053" spans="1:7" x14ac:dyDescent="0.25">
      <c r="A5053">
        <v>2015</v>
      </c>
      <c r="B5053" s="3" t="s">
        <v>23</v>
      </c>
      <c r="C50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53" t="s">
        <v>4</v>
      </c>
      <c r="E5053" t="s">
        <v>14</v>
      </c>
      <c r="F5053" t="s">
        <v>7</v>
      </c>
      <c r="G5053" s="2">
        <v>6760</v>
      </c>
    </row>
    <row r="5054" spans="1:7" x14ac:dyDescent="0.25">
      <c r="A5054">
        <v>2015</v>
      </c>
      <c r="B5054" s="3" t="s">
        <v>18</v>
      </c>
      <c r="C50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54" t="s">
        <v>11</v>
      </c>
      <c r="E5054" t="s">
        <v>13</v>
      </c>
      <c r="F5054" t="s">
        <v>5</v>
      </c>
      <c r="G5054" s="2">
        <v>340</v>
      </c>
    </row>
    <row r="5055" spans="1:7" x14ac:dyDescent="0.25">
      <c r="A5055">
        <v>2015</v>
      </c>
      <c r="B5055" s="3" t="s">
        <v>27</v>
      </c>
      <c r="C5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55" t="s">
        <v>8</v>
      </c>
      <c r="E5055" t="s">
        <v>6</v>
      </c>
      <c r="F5055" t="s">
        <v>5</v>
      </c>
      <c r="G5055" s="2">
        <v>6460</v>
      </c>
    </row>
    <row r="5056" spans="1:7" x14ac:dyDescent="0.25">
      <c r="A5056">
        <v>2015</v>
      </c>
      <c r="B5056" s="3" t="s">
        <v>19</v>
      </c>
      <c r="C50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56" t="s">
        <v>4</v>
      </c>
      <c r="E5056" t="s">
        <v>14</v>
      </c>
      <c r="F5056" t="s">
        <v>5</v>
      </c>
      <c r="G5056" s="2">
        <v>9060</v>
      </c>
    </row>
    <row r="5057" spans="1:7" x14ac:dyDescent="0.25">
      <c r="A5057">
        <v>2015</v>
      </c>
      <c r="B5057" s="3" t="s">
        <v>19</v>
      </c>
      <c r="C50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57" t="s">
        <v>9</v>
      </c>
      <c r="E5057" t="s">
        <v>15</v>
      </c>
      <c r="F5057" t="s">
        <v>7</v>
      </c>
      <c r="G5057" s="2">
        <v>7080</v>
      </c>
    </row>
    <row r="5058" spans="1:7" x14ac:dyDescent="0.25">
      <c r="A5058">
        <v>2015</v>
      </c>
      <c r="B5058" s="3" t="s">
        <v>22</v>
      </c>
      <c r="C50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58" t="s">
        <v>4</v>
      </c>
      <c r="E5058" t="s">
        <v>13</v>
      </c>
      <c r="F5058" t="s">
        <v>7</v>
      </c>
      <c r="G5058" s="2">
        <v>9610</v>
      </c>
    </row>
    <row r="5059" spans="1:7" x14ac:dyDescent="0.25">
      <c r="A5059">
        <v>2015</v>
      </c>
      <c r="B5059" s="3" t="s">
        <v>25</v>
      </c>
      <c r="C50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59" t="s">
        <v>8</v>
      </c>
      <c r="E5059" t="s">
        <v>6</v>
      </c>
      <c r="F5059" t="s">
        <v>7</v>
      </c>
      <c r="G5059" s="2">
        <v>290</v>
      </c>
    </row>
    <row r="5060" spans="1:7" x14ac:dyDescent="0.25">
      <c r="A5060">
        <v>2015</v>
      </c>
      <c r="B5060" s="3" t="s">
        <v>26</v>
      </c>
      <c r="C50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60" t="s">
        <v>9</v>
      </c>
      <c r="E5060" t="s">
        <v>12</v>
      </c>
      <c r="F5060" t="s">
        <v>5</v>
      </c>
      <c r="G5060" s="2">
        <v>850</v>
      </c>
    </row>
    <row r="5061" spans="1:7" x14ac:dyDescent="0.25">
      <c r="A5061">
        <v>2015</v>
      </c>
      <c r="B5061" s="3" t="s">
        <v>19</v>
      </c>
      <c r="C50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61" t="s">
        <v>4</v>
      </c>
      <c r="E5061" t="s">
        <v>12</v>
      </c>
      <c r="F5061" t="s">
        <v>7</v>
      </c>
      <c r="G5061" s="2">
        <v>8540</v>
      </c>
    </row>
    <row r="5062" spans="1:7" x14ac:dyDescent="0.25">
      <c r="A5062">
        <v>2015</v>
      </c>
      <c r="B5062" s="3" t="s">
        <v>18</v>
      </c>
      <c r="C50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62" t="s">
        <v>8</v>
      </c>
      <c r="E5062" t="s">
        <v>15</v>
      </c>
      <c r="F5062" t="s">
        <v>7</v>
      </c>
      <c r="G5062" s="2">
        <v>5880</v>
      </c>
    </row>
    <row r="5063" spans="1:7" x14ac:dyDescent="0.25">
      <c r="A5063">
        <v>2015</v>
      </c>
      <c r="B5063" s="3" t="s">
        <v>29</v>
      </c>
      <c r="C50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63" t="s">
        <v>9</v>
      </c>
      <c r="E5063" t="s">
        <v>15</v>
      </c>
      <c r="F5063" t="s">
        <v>7</v>
      </c>
      <c r="G5063" s="2">
        <v>3710</v>
      </c>
    </row>
    <row r="5064" spans="1:7" x14ac:dyDescent="0.25">
      <c r="A5064">
        <v>2015</v>
      </c>
      <c r="B5064" s="3" t="s">
        <v>23</v>
      </c>
      <c r="C50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64" t="s">
        <v>4</v>
      </c>
      <c r="E5064" t="s">
        <v>13</v>
      </c>
      <c r="F5064" t="s">
        <v>5</v>
      </c>
      <c r="G5064" s="2">
        <v>4930</v>
      </c>
    </row>
    <row r="5065" spans="1:7" x14ac:dyDescent="0.25">
      <c r="A5065">
        <v>2015</v>
      </c>
      <c r="B5065" s="3" t="s">
        <v>23</v>
      </c>
      <c r="C50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65" t="s">
        <v>8</v>
      </c>
      <c r="E5065" t="s">
        <v>15</v>
      </c>
      <c r="F5065" t="s">
        <v>7</v>
      </c>
      <c r="G5065" s="2">
        <v>7320</v>
      </c>
    </row>
    <row r="5066" spans="1:7" x14ac:dyDescent="0.25">
      <c r="A5066">
        <v>2015</v>
      </c>
      <c r="B5066" s="3" t="s">
        <v>19</v>
      </c>
      <c r="C50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66" t="s">
        <v>9</v>
      </c>
      <c r="E5066" t="s">
        <v>13</v>
      </c>
      <c r="F5066" t="s">
        <v>7</v>
      </c>
      <c r="G5066" s="2">
        <v>9420</v>
      </c>
    </row>
    <row r="5067" spans="1:7" x14ac:dyDescent="0.25">
      <c r="A5067">
        <v>2015</v>
      </c>
      <c r="B5067" s="3" t="s">
        <v>18</v>
      </c>
      <c r="C50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67" t="s">
        <v>8</v>
      </c>
      <c r="E5067" t="s">
        <v>15</v>
      </c>
      <c r="F5067" t="s">
        <v>5</v>
      </c>
      <c r="G5067" s="2">
        <v>9540</v>
      </c>
    </row>
    <row r="5068" spans="1:7" x14ac:dyDescent="0.25">
      <c r="A5068">
        <v>2015</v>
      </c>
      <c r="B5068" s="3" t="s">
        <v>28</v>
      </c>
      <c r="C50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68" t="s">
        <v>11</v>
      </c>
      <c r="E5068" t="s">
        <v>13</v>
      </c>
      <c r="F5068" t="s">
        <v>7</v>
      </c>
      <c r="G5068" s="2">
        <v>9640</v>
      </c>
    </row>
    <row r="5069" spans="1:7" x14ac:dyDescent="0.25">
      <c r="A5069">
        <v>2015</v>
      </c>
      <c r="B5069" s="3" t="s">
        <v>24</v>
      </c>
      <c r="C50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69" t="s">
        <v>8</v>
      </c>
      <c r="E5069" t="s">
        <v>15</v>
      </c>
      <c r="F5069" t="s">
        <v>7</v>
      </c>
      <c r="G5069" s="2">
        <v>1510</v>
      </c>
    </row>
    <row r="5070" spans="1:7" x14ac:dyDescent="0.25">
      <c r="A5070">
        <v>2015</v>
      </c>
      <c r="B5070" s="3" t="s">
        <v>19</v>
      </c>
      <c r="C50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70" t="s">
        <v>11</v>
      </c>
      <c r="E5070" t="s">
        <v>6</v>
      </c>
      <c r="F5070" t="s">
        <v>5</v>
      </c>
      <c r="G5070" s="2">
        <v>580</v>
      </c>
    </row>
    <row r="5071" spans="1:7" x14ac:dyDescent="0.25">
      <c r="A5071">
        <v>2015</v>
      </c>
      <c r="B5071" s="3" t="s">
        <v>25</v>
      </c>
      <c r="C50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71" t="s">
        <v>8</v>
      </c>
      <c r="E5071" t="s">
        <v>14</v>
      </c>
      <c r="F5071" t="s">
        <v>7</v>
      </c>
      <c r="G5071" s="2">
        <v>9120</v>
      </c>
    </row>
    <row r="5072" spans="1:7" x14ac:dyDescent="0.25">
      <c r="A5072">
        <v>2015</v>
      </c>
      <c r="B5072" s="3" t="s">
        <v>28</v>
      </c>
      <c r="C50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72" t="s">
        <v>9</v>
      </c>
      <c r="E5072" t="s">
        <v>14</v>
      </c>
      <c r="F5072" t="s">
        <v>5</v>
      </c>
      <c r="G5072" s="2">
        <v>150</v>
      </c>
    </row>
    <row r="5073" spans="1:7" x14ac:dyDescent="0.25">
      <c r="A5073">
        <v>2015</v>
      </c>
      <c r="B5073" s="3" t="s">
        <v>23</v>
      </c>
      <c r="C50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73" t="s">
        <v>9</v>
      </c>
      <c r="E5073" t="s">
        <v>6</v>
      </c>
      <c r="F5073" t="s">
        <v>7</v>
      </c>
      <c r="G5073" s="2">
        <v>5390</v>
      </c>
    </row>
    <row r="5074" spans="1:7" x14ac:dyDescent="0.25">
      <c r="A5074">
        <v>2015</v>
      </c>
      <c r="B5074" s="3" t="s">
        <v>23</v>
      </c>
      <c r="C50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74" t="s">
        <v>8</v>
      </c>
      <c r="E5074" t="s">
        <v>6</v>
      </c>
      <c r="F5074" t="s">
        <v>7</v>
      </c>
      <c r="G5074" s="2">
        <v>9570</v>
      </c>
    </row>
    <row r="5075" spans="1:7" x14ac:dyDescent="0.25">
      <c r="A5075">
        <v>2015</v>
      </c>
      <c r="B5075" s="3" t="s">
        <v>22</v>
      </c>
      <c r="C50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75" t="s">
        <v>4</v>
      </c>
      <c r="E5075" t="s">
        <v>13</v>
      </c>
      <c r="F5075" t="s">
        <v>5</v>
      </c>
      <c r="G5075" s="2">
        <v>4580</v>
      </c>
    </row>
    <row r="5076" spans="1:7" x14ac:dyDescent="0.25">
      <c r="A5076">
        <v>2015</v>
      </c>
      <c r="B5076" s="3" t="s">
        <v>20</v>
      </c>
      <c r="C50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76" t="s">
        <v>11</v>
      </c>
      <c r="E5076" t="s">
        <v>15</v>
      </c>
      <c r="F5076" t="s">
        <v>7</v>
      </c>
      <c r="G5076" s="2">
        <v>4420</v>
      </c>
    </row>
    <row r="5077" spans="1:7" x14ac:dyDescent="0.25">
      <c r="A5077">
        <v>2015</v>
      </c>
      <c r="B5077" s="3" t="s">
        <v>18</v>
      </c>
      <c r="C50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77" t="s">
        <v>8</v>
      </c>
      <c r="E5077" t="s">
        <v>12</v>
      </c>
      <c r="F5077" t="s">
        <v>5</v>
      </c>
      <c r="G5077" s="2">
        <v>3180</v>
      </c>
    </row>
    <row r="5078" spans="1:7" x14ac:dyDescent="0.25">
      <c r="A5078">
        <v>2015</v>
      </c>
      <c r="B5078" s="3" t="s">
        <v>23</v>
      </c>
      <c r="C50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78" t="s">
        <v>4</v>
      </c>
      <c r="E5078" t="s">
        <v>6</v>
      </c>
      <c r="F5078" t="s">
        <v>5</v>
      </c>
      <c r="G5078" s="2">
        <v>740</v>
      </c>
    </row>
    <row r="5079" spans="1:7" x14ac:dyDescent="0.25">
      <c r="A5079">
        <v>2015</v>
      </c>
      <c r="B5079" s="3" t="s">
        <v>23</v>
      </c>
      <c r="C50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79" t="s">
        <v>11</v>
      </c>
      <c r="E5079" t="s">
        <v>13</v>
      </c>
      <c r="F5079" t="s">
        <v>7</v>
      </c>
      <c r="G5079" s="2">
        <v>770</v>
      </c>
    </row>
    <row r="5080" spans="1:7" x14ac:dyDescent="0.25">
      <c r="A5080">
        <v>2015</v>
      </c>
      <c r="B5080" s="3" t="s">
        <v>23</v>
      </c>
      <c r="C50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80" t="s">
        <v>9</v>
      </c>
      <c r="E5080" t="s">
        <v>14</v>
      </c>
      <c r="F5080" t="s">
        <v>7</v>
      </c>
      <c r="G5080" s="2">
        <v>8370</v>
      </c>
    </row>
    <row r="5081" spans="1:7" x14ac:dyDescent="0.25">
      <c r="A5081">
        <v>2015</v>
      </c>
      <c r="B5081" s="3" t="s">
        <v>18</v>
      </c>
      <c r="C50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81" t="s">
        <v>11</v>
      </c>
      <c r="E5081" t="s">
        <v>6</v>
      </c>
      <c r="F5081" t="s">
        <v>5</v>
      </c>
      <c r="G5081" s="2">
        <v>3970</v>
      </c>
    </row>
    <row r="5082" spans="1:7" x14ac:dyDescent="0.25">
      <c r="A5082">
        <v>2015</v>
      </c>
      <c r="B5082" s="3" t="s">
        <v>21</v>
      </c>
      <c r="C50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82" t="s">
        <v>4</v>
      </c>
      <c r="E5082" t="s">
        <v>12</v>
      </c>
      <c r="F5082" t="s">
        <v>5</v>
      </c>
      <c r="G5082" s="2">
        <v>4280</v>
      </c>
    </row>
    <row r="5083" spans="1:7" x14ac:dyDescent="0.25">
      <c r="A5083">
        <v>2015</v>
      </c>
      <c r="B5083" s="3" t="s">
        <v>21</v>
      </c>
      <c r="C50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83" t="s">
        <v>9</v>
      </c>
      <c r="E5083" t="s">
        <v>12</v>
      </c>
      <c r="F5083" t="s">
        <v>5</v>
      </c>
      <c r="G5083" s="2">
        <v>8470</v>
      </c>
    </row>
    <row r="5084" spans="1:7" x14ac:dyDescent="0.25">
      <c r="A5084">
        <v>2015</v>
      </c>
      <c r="B5084" s="3" t="s">
        <v>26</v>
      </c>
      <c r="C50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84" t="s">
        <v>8</v>
      </c>
      <c r="E5084" t="s">
        <v>15</v>
      </c>
      <c r="F5084" t="s">
        <v>7</v>
      </c>
      <c r="G5084" s="2">
        <v>1520</v>
      </c>
    </row>
    <row r="5085" spans="1:7" x14ac:dyDescent="0.25">
      <c r="A5085">
        <v>2015</v>
      </c>
      <c r="B5085" s="3" t="s">
        <v>21</v>
      </c>
      <c r="C50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85" t="s">
        <v>4</v>
      </c>
      <c r="E5085" t="s">
        <v>14</v>
      </c>
      <c r="F5085" t="s">
        <v>7</v>
      </c>
      <c r="G5085" s="2">
        <v>6650</v>
      </c>
    </row>
    <row r="5086" spans="1:7" x14ac:dyDescent="0.25">
      <c r="A5086">
        <v>2015</v>
      </c>
      <c r="B5086" s="3" t="s">
        <v>19</v>
      </c>
      <c r="C50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86" t="s">
        <v>4</v>
      </c>
      <c r="E5086" t="s">
        <v>14</v>
      </c>
      <c r="F5086" t="s">
        <v>5</v>
      </c>
      <c r="G5086" s="2">
        <v>6530</v>
      </c>
    </row>
    <row r="5087" spans="1:7" x14ac:dyDescent="0.25">
      <c r="A5087">
        <v>2015</v>
      </c>
      <c r="B5087" s="3" t="s">
        <v>26</v>
      </c>
      <c r="C50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87" t="s">
        <v>8</v>
      </c>
      <c r="E5087" t="s">
        <v>14</v>
      </c>
      <c r="F5087" t="s">
        <v>7</v>
      </c>
      <c r="G5087" s="2">
        <v>5550</v>
      </c>
    </row>
    <row r="5088" spans="1:7" x14ac:dyDescent="0.25">
      <c r="A5088">
        <v>2015</v>
      </c>
      <c r="B5088" s="3" t="s">
        <v>18</v>
      </c>
      <c r="C50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88" t="s">
        <v>8</v>
      </c>
      <c r="E5088" t="s">
        <v>14</v>
      </c>
      <c r="F5088" t="s">
        <v>7</v>
      </c>
      <c r="G5088" s="2">
        <v>4450</v>
      </c>
    </row>
    <row r="5089" spans="1:7" x14ac:dyDescent="0.25">
      <c r="A5089">
        <v>2015</v>
      </c>
      <c r="B5089" s="3" t="s">
        <v>26</v>
      </c>
      <c r="C50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89" t="s">
        <v>8</v>
      </c>
      <c r="E5089" t="s">
        <v>15</v>
      </c>
      <c r="F5089" t="s">
        <v>7</v>
      </c>
      <c r="G5089" s="2">
        <v>3460</v>
      </c>
    </row>
    <row r="5090" spans="1:7" x14ac:dyDescent="0.25">
      <c r="A5090">
        <v>2015</v>
      </c>
      <c r="B5090" s="3" t="s">
        <v>26</v>
      </c>
      <c r="C50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90" t="s">
        <v>4</v>
      </c>
      <c r="E5090" t="s">
        <v>12</v>
      </c>
      <c r="F5090" t="s">
        <v>5</v>
      </c>
      <c r="G5090" s="2">
        <v>6920</v>
      </c>
    </row>
    <row r="5091" spans="1:7" x14ac:dyDescent="0.25">
      <c r="A5091">
        <v>2015</v>
      </c>
      <c r="B5091" s="3" t="s">
        <v>29</v>
      </c>
      <c r="C50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91" t="s">
        <v>11</v>
      </c>
      <c r="E5091" t="s">
        <v>12</v>
      </c>
      <c r="F5091" t="s">
        <v>5</v>
      </c>
      <c r="G5091" s="2">
        <v>1870</v>
      </c>
    </row>
    <row r="5092" spans="1:7" x14ac:dyDescent="0.25">
      <c r="A5092">
        <v>2015</v>
      </c>
      <c r="B5092" s="3" t="s">
        <v>18</v>
      </c>
      <c r="C50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92" t="s">
        <v>8</v>
      </c>
      <c r="E5092" t="s">
        <v>15</v>
      </c>
      <c r="F5092" t="s">
        <v>7</v>
      </c>
      <c r="G5092" s="2">
        <v>8270</v>
      </c>
    </row>
    <row r="5093" spans="1:7" x14ac:dyDescent="0.25">
      <c r="A5093">
        <v>2015</v>
      </c>
      <c r="B5093" s="3" t="s">
        <v>18</v>
      </c>
      <c r="C50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93" t="s">
        <v>9</v>
      </c>
      <c r="E5093" t="s">
        <v>6</v>
      </c>
      <c r="F5093" t="s">
        <v>7</v>
      </c>
      <c r="G5093" s="2">
        <v>1220</v>
      </c>
    </row>
    <row r="5094" spans="1:7" x14ac:dyDescent="0.25">
      <c r="A5094">
        <v>2015</v>
      </c>
      <c r="B5094" s="3" t="s">
        <v>21</v>
      </c>
      <c r="C50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94" t="s">
        <v>11</v>
      </c>
      <c r="E5094" t="s">
        <v>13</v>
      </c>
      <c r="F5094" t="s">
        <v>5</v>
      </c>
      <c r="G5094" s="2">
        <v>6630</v>
      </c>
    </row>
    <row r="5095" spans="1:7" x14ac:dyDescent="0.25">
      <c r="A5095">
        <v>2015</v>
      </c>
      <c r="B5095" s="3" t="s">
        <v>29</v>
      </c>
      <c r="C50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95" t="s">
        <v>8</v>
      </c>
      <c r="E5095" t="s">
        <v>12</v>
      </c>
      <c r="F5095" t="s">
        <v>5</v>
      </c>
      <c r="G5095" s="2">
        <v>120</v>
      </c>
    </row>
    <row r="5096" spans="1:7" x14ac:dyDescent="0.25">
      <c r="A5096">
        <v>2015</v>
      </c>
      <c r="B5096" s="3" t="s">
        <v>19</v>
      </c>
      <c r="C50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096" t="s">
        <v>8</v>
      </c>
      <c r="E5096" t="s">
        <v>12</v>
      </c>
      <c r="F5096" t="s">
        <v>5</v>
      </c>
      <c r="G5096" s="2">
        <v>7400</v>
      </c>
    </row>
    <row r="5097" spans="1:7" x14ac:dyDescent="0.25">
      <c r="A5097">
        <v>2015</v>
      </c>
      <c r="B5097" s="3" t="s">
        <v>28</v>
      </c>
      <c r="C50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97" t="s">
        <v>4</v>
      </c>
      <c r="E5097" t="s">
        <v>14</v>
      </c>
      <c r="F5097" t="s">
        <v>5</v>
      </c>
      <c r="G5097" s="2">
        <v>3660</v>
      </c>
    </row>
    <row r="5098" spans="1:7" x14ac:dyDescent="0.25">
      <c r="A5098">
        <v>2015</v>
      </c>
      <c r="B5098" s="3" t="s">
        <v>26</v>
      </c>
      <c r="C50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098" t="s">
        <v>11</v>
      </c>
      <c r="E5098" t="s">
        <v>15</v>
      </c>
      <c r="F5098" t="s">
        <v>7</v>
      </c>
      <c r="G5098" s="2">
        <v>7250</v>
      </c>
    </row>
    <row r="5099" spans="1:7" x14ac:dyDescent="0.25">
      <c r="A5099">
        <v>2015</v>
      </c>
      <c r="B5099" s="3" t="s">
        <v>22</v>
      </c>
      <c r="C50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099" t="s">
        <v>4</v>
      </c>
      <c r="E5099" t="s">
        <v>6</v>
      </c>
      <c r="F5099" t="s">
        <v>7</v>
      </c>
      <c r="G5099" s="2">
        <v>9540</v>
      </c>
    </row>
    <row r="5100" spans="1:7" x14ac:dyDescent="0.25">
      <c r="A5100">
        <v>2015</v>
      </c>
      <c r="B5100" s="3" t="s">
        <v>28</v>
      </c>
      <c r="C51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00" t="s">
        <v>4</v>
      </c>
      <c r="E5100" t="s">
        <v>15</v>
      </c>
      <c r="F5100" t="s">
        <v>5</v>
      </c>
      <c r="G5100" s="2">
        <v>4410</v>
      </c>
    </row>
    <row r="5101" spans="1:7" x14ac:dyDescent="0.25">
      <c r="A5101">
        <v>2015</v>
      </c>
      <c r="B5101" s="3" t="s">
        <v>27</v>
      </c>
      <c r="C51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01" t="s">
        <v>9</v>
      </c>
      <c r="E5101" t="s">
        <v>14</v>
      </c>
      <c r="F5101" t="s">
        <v>7</v>
      </c>
      <c r="G5101" s="2">
        <v>3850</v>
      </c>
    </row>
    <row r="5102" spans="1:7" x14ac:dyDescent="0.25">
      <c r="A5102">
        <v>2015</v>
      </c>
      <c r="B5102" s="3" t="s">
        <v>19</v>
      </c>
      <c r="C51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02" t="s">
        <v>4</v>
      </c>
      <c r="E5102" t="s">
        <v>14</v>
      </c>
      <c r="F5102" t="s">
        <v>5</v>
      </c>
      <c r="G5102" s="2">
        <v>7220</v>
      </c>
    </row>
    <row r="5103" spans="1:7" x14ac:dyDescent="0.25">
      <c r="A5103">
        <v>2015</v>
      </c>
      <c r="B5103" s="3" t="s">
        <v>21</v>
      </c>
      <c r="C51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03" t="s">
        <v>11</v>
      </c>
      <c r="E5103" t="s">
        <v>14</v>
      </c>
      <c r="F5103" t="s">
        <v>5</v>
      </c>
      <c r="G5103" s="2">
        <v>4160</v>
      </c>
    </row>
    <row r="5104" spans="1:7" x14ac:dyDescent="0.25">
      <c r="A5104">
        <v>2015</v>
      </c>
      <c r="B5104" s="3" t="s">
        <v>26</v>
      </c>
      <c r="C51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04" t="s">
        <v>8</v>
      </c>
      <c r="E5104" t="s">
        <v>13</v>
      </c>
      <c r="F5104" t="s">
        <v>5</v>
      </c>
      <c r="G5104" s="2">
        <v>9780</v>
      </c>
    </row>
    <row r="5105" spans="1:7" x14ac:dyDescent="0.25">
      <c r="A5105">
        <v>2015</v>
      </c>
      <c r="B5105" s="3" t="s">
        <v>24</v>
      </c>
      <c r="C51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05" t="s">
        <v>4</v>
      </c>
      <c r="E5105" t="s">
        <v>13</v>
      </c>
      <c r="F5105" t="s">
        <v>5</v>
      </c>
      <c r="G5105" s="2">
        <v>7990</v>
      </c>
    </row>
    <row r="5106" spans="1:7" x14ac:dyDescent="0.25">
      <c r="A5106">
        <v>2015</v>
      </c>
      <c r="B5106" s="3" t="s">
        <v>25</v>
      </c>
      <c r="C51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06" t="s">
        <v>9</v>
      </c>
      <c r="E5106" t="s">
        <v>6</v>
      </c>
      <c r="F5106" t="s">
        <v>5</v>
      </c>
      <c r="G5106" s="2">
        <v>820</v>
      </c>
    </row>
    <row r="5107" spans="1:7" x14ac:dyDescent="0.25">
      <c r="A5107">
        <v>2015</v>
      </c>
      <c r="B5107" s="3" t="s">
        <v>25</v>
      </c>
      <c r="C51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07" t="s">
        <v>4</v>
      </c>
      <c r="E5107" t="s">
        <v>13</v>
      </c>
      <c r="F5107" t="s">
        <v>7</v>
      </c>
      <c r="G5107" s="2">
        <v>520</v>
      </c>
    </row>
    <row r="5108" spans="1:7" x14ac:dyDescent="0.25">
      <c r="A5108">
        <v>2015</v>
      </c>
      <c r="B5108" s="3" t="s">
        <v>25</v>
      </c>
      <c r="C51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08" t="s">
        <v>8</v>
      </c>
      <c r="E5108" t="s">
        <v>15</v>
      </c>
      <c r="F5108" t="s">
        <v>5</v>
      </c>
      <c r="G5108" s="2">
        <v>9450</v>
      </c>
    </row>
    <row r="5109" spans="1:7" x14ac:dyDescent="0.25">
      <c r="A5109">
        <v>2015</v>
      </c>
      <c r="B5109" s="3" t="s">
        <v>29</v>
      </c>
      <c r="C51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09" t="s">
        <v>8</v>
      </c>
      <c r="E5109" t="s">
        <v>6</v>
      </c>
      <c r="F5109" t="s">
        <v>5</v>
      </c>
      <c r="G5109" s="2">
        <v>9020</v>
      </c>
    </row>
    <row r="5110" spans="1:7" x14ac:dyDescent="0.25">
      <c r="A5110">
        <v>2015</v>
      </c>
      <c r="B5110" s="3" t="s">
        <v>26</v>
      </c>
      <c r="C51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10" t="s">
        <v>8</v>
      </c>
      <c r="E5110" t="s">
        <v>13</v>
      </c>
      <c r="F5110" t="s">
        <v>5</v>
      </c>
      <c r="G5110" s="2">
        <v>5530</v>
      </c>
    </row>
    <row r="5111" spans="1:7" x14ac:dyDescent="0.25">
      <c r="A5111">
        <v>2015</v>
      </c>
      <c r="B5111" s="3" t="s">
        <v>22</v>
      </c>
      <c r="C51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11" t="s">
        <v>4</v>
      </c>
      <c r="E5111" t="s">
        <v>13</v>
      </c>
      <c r="F5111" t="s">
        <v>5</v>
      </c>
      <c r="G5111" s="2">
        <v>750</v>
      </c>
    </row>
    <row r="5112" spans="1:7" x14ac:dyDescent="0.25">
      <c r="A5112">
        <v>2015</v>
      </c>
      <c r="B5112" s="3" t="s">
        <v>29</v>
      </c>
      <c r="C51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12" t="s">
        <v>11</v>
      </c>
      <c r="E5112" t="s">
        <v>14</v>
      </c>
      <c r="F5112" t="s">
        <v>5</v>
      </c>
      <c r="G5112" s="2">
        <v>5360</v>
      </c>
    </row>
    <row r="5113" spans="1:7" x14ac:dyDescent="0.25">
      <c r="A5113">
        <v>2015</v>
      </c>
      <c r="B5113" s="3" t="s">
        <v>24</v>
      </c>
      <c r="C51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13" t="s">
        <v>9</v>
      </c>
      <c r="E5113" t="s">
        <v>15</v>
      </c>
      <c r="F5113" t="s">
        <v>5</v>
      </c>
      <c r="G5113" s="2">
        <v>3560</v>
      </c>
    </row>
    <row r="5114" spans="1:7" x14ac:dyDescent="0.25">
      <c r="A5114">
        <v>2015</v>
      </c>
      <c r="B5114" s="3" t="s">
        <v>24</v>
      </c>
      <c r="C51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14" t="s">
        <v>11</v>
      </c>
      <c r="E5114" t="s">
        <v>15</v>
      </c>
      <c r="F5114" t="s">
        <v>5</v>
      </c>
      <c r="G5114" s="2">
        <v>8940</v>
      </c>
    </row>
    <row r="5115" spans="1:7" x14ac:dyDescent="0.25">
      <c r="A5115">
        <v>2015</v>
      </c>
      <c r="B5115" s="3" t="s">
        <v>21</v>
      </c>
      <c r="C51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15" t="s">
        <v>11</v>
      </c>
      <c r="E5115" t="s">
        <v>14</v>
      </c>
      <c r="F5115" t="s">
        <v>5</v>
      </c>
      <c r="G5115" s="2">
        <v>3490</v>
      </c>
    </row>
    <row r="5116" spans="1:7" x14ac:dyDescent="0.25">
      <c r="A5116">
        <v>2015</v>
      </c>
      <c r="B5116" s="3" t="s">
        <v>24</v>
      </c>
      <c r="C51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16" t="s">
        <v>9</v>
      </c>
      <c r="E5116" t="s">
        <v>6</v>
      </c>
      <c r="F5116" t="s">
        <v>5</v>
      </c>
      <c r="G5116" s="2">
        <v>3560</v>
      </c>
    </row>
    <row r="5117" spans="1:7" x14ac:dyDescent="0.25">
      <c r="A5117">
        <v>2015</v>
      </c>
      <c r="B5117" s="3" t="s">
        <v>24</v>
      </c>
      <c r="C51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17" t="s">
        <v>8</v>
      </c>
      <c r="E5117" t="s">
        <v>13</v>
      </c>
      <c r="F5117" t="s">
        <v>5</v>
      </c>
      <c r="G5117" s="2">
        <v>8930</v>
      </c>
    </row>
    <row r="5118" spans="1:7" x14ac:dyDescent="0.25">
      <c r="A5118">
        <v>2015</v>
      </c>
      <c r="B5118" s="3" t="s">
        <v>27</v>
      </c>
      <c r="C51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18" t="s">
        <v>9</v>
      </c>
      <c r="E5118" t="s">
        <v>6</v>
      </c>
      <c r="F5118" t="s">
        <v>7</v>
      </c>
      <c r="G5118" s="2">
        <v>1820</v>
      </c>
    </row>
    <row r="5119" spans="1:7" x14ac:dyDescent="0.25">
      <c r="A5119">
        <v>2015</v>
      </c>
      <c r="B5119" s="3" t="s">
        <v>25</v>
      </c>
      <c r="C51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19" t="s">
        <v>8</v>
      </c>
      <c r="E5119" t="s">
        <v>14</v>
      </c>
      <c r="F5119" t="s">
        <v>7</v>
      </c>
      <c r="G5119" s="2">
        <v>2580</v>
      </c>
    </row>
    <row r="5120" spans="1:7" x14ac:dyDescent="0.25">
      <c r="A5120">
        <v>2015</v>
      </c>
      <c r="B5120" s="3" t="s">
        <v>23</v>
      </c>
      <c r="C51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20" t="s">
        <v>8</v>
      </c>
      <c r="E5120" t="s">
        <v>6</v>
      </c>
      <c r="F5120" t="s">
        <v>5</v>
      </c>
      <c r="G5120" s="2">
        <v>4490</v>
      </c>
    </row>
    <row r="5121" spans="1:7" x14ac:dyDescent="0.25">
      <c r="A5121">
        <v>2015</v>
      </c>
      <c r="B5121" s="3" t="s">
        <v>20</v>
      </c>
      <c r="C51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21" t="s">
        <v>9</v>
      </c>
      <c r="E5121" t="s">
        <v>13</v>
      </c>
      <c r="F5121" t="s">
        <v>7</v>
      </c>
      <c r="G5121" s="2">
        <v>2210</v>
      </c>
    </row>
    <row r="5122" spans="1:7" x14ac:dyDescent="0.25">
      <c r="A5122">
        <v>2015</v>
      </c>
      <c r="B5122" s="3" t="s">
        <v>26</v>
      </c>
      <c r="C51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22" t="s">
        <v>9</v>
      </c>
      <c r="E5122" t="s">
        <v>14</v>
      </c>
      <c r="F5122" t="s">
        <v>7</v>
      </c>
      <c r="G5122" s="2">
        <v>170</v>
      </c>
    </row>
    <row r="5123" spans="1:7" x14ac:dyDescent="0.25">
      <c r="A5123">
        <v>2015</v>
      </c>
      <c r="B5123" s="3" t="s">
        <v>22</v>
      </c>
      <c r="C51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23" t="s">
        <v>8</v>
      </c>
      <c r="E5123" t="s">
        <v>14</v>
      </c>
      <c r="F5123" t="s">
        <v>7</v>
      </c>
      <c r="G5123" s="2">
        <v>3820</v>
      </c>
    </row>
    <row r="5124" spans="1:7" x14ac:dyDescent="0.25">
      <c r="A5124">
        <v>2015</v>
      </c>
      <c r="B5124" s="3" t="s">
        <v>21</v>
      </c>
      <c r="C51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24" t="s">
        <v>8</v>
      </c>
      <c r="E5124" t="s">
        <v>13</v>
      </c>
      <c r="F5124" t="s">
        <v>5</v>
      </c>
      <c r="G5124" s="2">
        <v>9180</v>
      </c>
    </row>
    <row r="5125" spans="1:7" x14ac:dyDescent="0.25">
      <c r="A5125">
        <v>2015</v>
      </c>
      <c r="B5125" s="3" t="s">
        <v>18</v>
      </c>
      <c r="C51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25" t="s">
        <v>9</v>
      </c>
      <c r="E5125" t="s">
        <v>13</v>
      </c>
      <c r="F5125" t="s">
        <v>5</v>
      </c>
      <c r="G5125" s="2">
        <v>2190</v>
      </c>
    </row>
    <row r="5126" spans="1:7" x14ac:dyDescent="0.25">
      <c r="A5126">
        <v>2015</v>
      </c>
      <c r="B5126" s="3" t="s">
        <v>26</v>
      </c>
      <c r="C51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26" t="s">
        <v>4</v>
      </c>
      <c r="E5126" t="s">
        <v>15</v>
      </c>
      <c r="F5126" t="s">
        <v>5</v>
      </c>
      <c r="G5126" s="2">
        <v>8930</v>
      </c>
    </row>
    <row r="5127" spans="1:7" x14ac:dyDescent="0.25">
      <c r="A5127">
        <v>2015</v>
      </c>
      <c r="B5127" s="3" t="s">
        <v>19</v>
      </c>
      <c r="C51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27" t="s">
        <v>11</v>
      </c>
      <c r="E5127" t="s">
        <v>12</v>
      </c>
      <c r="F5127" t="s">
        <v>5</v>
      </c>
      <c r="G5127" s="2">
        <v>8640</v>
      </c>
    </row>
    <row r="5128" spans="1:7" x14ac:dyDescent="0.25">
      <c r="A5128">
        <v>2015</v>
      </c>
      <c r="B5128" s="3" t="s">
        <v>22</v>
      </c>
      <c r="C51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28" t="s">
        <v>11</v>
      </c>
      <c r="E5128" t="s">
        <v>12</v>
      </c>
      <c r="F5128" t="s">
        <v>7</v>
      </c>
      <c r="G5128" s="2">
        <v>3250</v>
      </c>
    </row>
    <row r="5129" spans="1:7" x14ac:dyDescent="0.25">
      <c r="A5129">
        <v>2015</v>
      </c>
      <c r="B5129" s="3" t="s">
        <v>22</v>
      </c>
      <c r="C51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29" t="s">
        <v>4</v>
      </c>
      <c r="E5129" t="s">
        <v>14</v>
      </c>
      <c r="F5129" t="s">
        <v>5</v>
      </c>
      <c r="G5129" s="2">
        <v>5400</v>
      </c>
    </row>
    <row r="5130" spans="1:7" x14ac:dyDescent="0.25">
      <c r="A5130">
        <v>2015</v>
      </c>
      <c r="B5130" s="3" t="s">
        <v>22</v>
      </c>
      <c r="C51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30" t="s">
        <v>4</v>
      </c>
      <c r="E5130" t="s">
        <v>13</v>
      </c>
      <c r="F5130" t="s">
        <v>7</v>
      </c>
      <c r="G5130" s="2">
        <v>7130</v>
      </c>
    </row>
    <row r="5131" spans="1:7" x14ac:dyDescent="0.25">
      <c r="A5131">
        <v>2015</v>
      </c>
      <c r="B5131" s="3" t="s">
        <v>26</v>
      </c>
      <c r="C51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31" t="s">
        <v>8</v>
      </c>
      <c r="E5131" t="s">
        <v>6</v>
      </c>
      <c r="F5131" t="s">
        <v>5</v>
      </c>
      <c r="G5131" s="2">
        <v>6270</v>
      </c>
    </row>
    <row r="5132" spans="1:7" x14ac:dyDescent="0.25">
      <c r="A5132">
        <v>2015</v>
      </c>
      <c r="B5132" s="3" t="s">
        <v>21</v>
      </c>
      <c r="C5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32" t="s">
        <v>8</v>
      </c>
      <c r="E5132" t="s">
        <v>14</v>
      </c>
      <c r="F5132" t="s">
        <v>5</v>
      </c>
      <c r="G5132" s="2">
        <v>8280</v>
      </c>
    </row>
    <row r="5133" spans="1:7" x14ac:dyDescent="0.25">
      <c r="A5133">
        <v>2015</v>
      </c>
      <c r="B5133" s="3" t="s">
        <v>21</v>
      </c>
      <c r="C51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33" t="s">
        <v>11</v>
      </c>
      <c r="E5133" t="s">
        <v>15</v>
      </c>
      <c r="F5133" t="s">
        <v>5</v>
      </c>
      <c r="G5133" s="2">
        <v>5300</v>
      </c>
    </row>
    <row r="5134" spans="1:7" x14ac:dyDescent="0.25">
      <c r="A5134">
        <v>2015</v>
      </c>
      <c r="B5134" s="3" t="s">
        <v>26</v>
      </c>
      <c r="C51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34" t="s">
        <v>9</v>
      </c>
      <c r="E5134" t="s">
        <v>6</v>
      </c>
      <c r="F5134" t="s">
        <v>5</v>
      </c>
      <c r="G5134" s="2">
        <v>1820</v>
      </c>
    </row>
    <row r="5135" spans="1:7" x14ac:dyDescent="0.25">
      <c r="A5135">
        <v>2015</v>
      </c>
      <c r="B5135" s="3" t="s">
        <v>19</v>
      </c>
      <c r="C51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35" t="s">
        <v>8</v>
      </c>
      <c r="E5135" t="s">
        <v>6</v>
      </c>
      <c r="F5135" t="s">
        <v>5</v>
      </c>
      <c r="G5135" s="2">
        <v>2740</v>
      </c>
    </row>
    <row r="5136" spans="1:7" x14ac:dyDescent="0.25">
      <c r="A5136">
        <v>2015</v>
      </c>
      <c r="B5136" s="3" t="s">
        <v>25</v>
      </c>
      <c r="C5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36" t="s">
        <v>8</v>
      </c>
      <c r="E5136" t="s">
        <v>15</v>
      </c>
      <c r="F5136" t="s">
        <v>7</v>
      </c>
      <c r="G5136" s="2">
        <v>6230</v>
      </c>
    </row>
    <row r="5137" spans="1:7" x14ac:dyDescent="0.25">
      <c r="A5137">
        <v>2015</v>
      </c>
      <c r="B5137" s="3" t="s">
        <v>28</v>
      </c>
      <c r="C51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37" t="s">
        <v>8</v>
      </c>
      <c r="E5137" t="s">
        <v>6</v>
      </c>
      <c r="F5137" t="s">
        <v>5</v>
      </c>
      <c r="G5137" s="2">
        <v>6410</v>
      </c>
    </row>
    <row r="5138" spans="1:7" x14ac:dyDescent="0.25">
      <c r="A5138">
        <v>2015</v>
      </c>
      <c r="B5138" s="3" t="s">
        <v>24</v>
      </c>
      <c r="C51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38" t="s">
        <v>4</v>
      </c>
      <c r="E5138" t="s">
        <v>14</v>
      </c>
      <c r="F5138" t="s">
        <v>5</v>
      </c>
      <c r="G5138" s="2">
        <v>4470</v>
      </c>
    </row>
    <row r="5139" spans="1:7" x14ac:dyDescent="0.25">
      <c r="A5139">
        <v>2015</v>
      </c>
      <c r="B5139" s="3" t="s">
        <v>21</v>
      </c>
      <c r="C51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39" t="s">
        <v>4</v>
      </c>
      <c r="E5139" t="s">
        <v>14</v>
      </c>
      <c r="F5139" t="s">
        <v>5</v>
      </c>
      <c r="G5139" s="2">
        <v>5750</v>
      </c>
    </row>
    <row r="5140" spans="1:7" x14ac:dyDescent="0.25">
      <c r="A5140">
        <v>2015</v>
      </c>
      <c r="B5140" s="3" t="s">
        <v>27</v>
      </c>
      <c r="C51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40" t="s">
        <v>4</v>
      </c>
      <c r="E5140" t="s">
        <v>14</v>
      </c>
      <c r="F5140" t="s">
        <v>7</v>
      </c>
      <c r="G5140" s="2">
        <v>9830</v>
      </c>
    </row>
    <row r="5141" spans="1:7" x14ac:dyDescent="0.25">
      <c r="A5141">
        <v>2015</v>
      </c>
      <c r="B5141" s="3" t="s">
        <v>20</v>
      </c>
      <c r="C51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41" t="s">
        <v>8</v>
      </c>
      <c r="E5141" t="s">
        <v>13</v>
      </c>
      <c r="F5141" t="s">
        <v>7</v>
      </c>
      <c r="G5141" s="2">
        <v>4810</v>
      </c>
    </row>
    <row r="5142" spans="1:7" x14ac:dyDescent="0.25">
      <c r="A5142">
        <v>2015</v>
      </c>
      <c r="B5142" s="3" t="s">
        <v>24</v>
      </c>
      <c r="C51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42" t="s">
        <v>8</v>
      </c>
      <c r="E5142" t="s">
        <v>14</v>
      </c>
      <c r="F5142" t="s">
        <v>5</v>
      </c>
      <c r="G5142" s="2">
        <v>660</v>
      </c>
    </row>
    <row r="5143" spans="1:7" x14ac:dyDescent="0.25">
      <c r="A5143">
        <v>2015</v>
      </c>
      <c r="B5143" s="3" t="s">
        <v>20</v>
      </c>
      <c r="C51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43" t="s">
        <v>11</v>
      </c>
      <c r="E5143" t="s">
        <v>15</v>
      </c>
      <c r="F5143" t="s">
        <v>7</v>
      </c>
      <c r="G5143" s="2">
        <v>8170</v>
      </c>
    </row>
    <row r="5144" spans="1:7" x14ac:dyDescent="0.25">
      <c r="A5144">
        <v>2015</v>
      </c>
      <c r="B5144" s="3" t="s">
        <v>25</v>
      </c>
      <c r="C51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44" t="s">
        <v>8</v>
      </c>
      <c r="E5144" t="s">
        <v>13</v>
      </c>
      <c r="F5144" t="s">
        <v>7</v>
      </c>
      <c r="G5144" s="2">
        <v>4060</v>
      </c>
    </row>
    <row r="5145" spans="1:7" x14ac:dyDescent="0.25">
      <c r="A5145">
        <v>2015</v>
      </c>
      <c r="B5145" s="3" t="s">
        <v>27</v>
      </c>
      <c r="C51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45" t="s">
        <v>8</v>
      </c>
      <c r="E5145" t="s">
        <v>14</v>
      </c>
      <c r="F5145" t="s">
        <v>5</v>
      </c>
      <c r="G5145" s="2">
        <v>2280</v>
      </c>
    </row>
    <row r="5146" spans="1:7" x14ac:dyDescent="0.25">
      <c r="A5146">
        <v>2015</v>
      </c>
      <c r="B5146" s="3" t="s">
        <v>26</v>
      </c>
      <c r="C51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46" t="s">
        <v>4</v>
      </c>
      <c r="E5146" t="s">
        <v>6</v>
      </c>
      <c r="F5146" t="s">
        <v>7</v>
      </c>
      <c r="G5146" s="2">
        <v>1370</v>
      </c>
    </row>
    <row r="5147" spans="1:7" x14ac:dyDescent="0.25">
      <c r="A5147">
        <v>2015</v>
      </c>
      <c r="B5147" s="3" t="s">
        <v>29</v>
      </c>
      <c r="C51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47" t="s">
        <v>9</v>
      </c>
      <c r="E5147" t="s">
        <v>15</v>
      </c>
      <c r="F5147" t="s">
        <v>7</v>
      </c>
      <c r="G5147" s="2">
        <v>2220</v>
      </c>
    </row>
    <row r="5148" spans="1:7" x14ac:dyDescent="0.25">
      <c r="A5148">
        <v>2015</v>
      </c>
      <c r="B5148" s="3" t="s">
        <v>23</v>
      </c>
      <c r="C51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48" t="s">
        <v>4</v>
      </c>
      <c r="E5148" t="s">
        <v>13</v>
      </c>
      <c r="F5148" t="s">
        <v>7</v>
      </c>
      <c r="G5148" s="2">
        <v>8330</v>
      </c>
    </row>
    <row r="5149" spans="1:7" x14ac:dyDescent="0.25">
      <c r="A5149">
        <v>2015</v>
      </c>
      <c r="B5149" s="3" t="s">
        <v>25</v>
      </c>
      <c r="C51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49" t="s">
        <v>4</v>
      </c>
      <c r="E5149" t="s">
        <v>15</v>
      </c>
      <c r="F5149" t="s">
        <v>5</v>
      </c>
      <c r="G5149" s="2">
        <v>1670</v>
      </c>
    </row>
    <row r="5150" spans="1:7" x14ac:dyDescent="0.25">
      <c r="A5150">
        <v>2015</v>
      </c>
      <c r="B5150" s="3" t="s">
        <v>28</v>
      </c>
      <c r="C51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50" t="s">
        <v>9</v>
      </c>
      <c r="E5150" t="s">
        <v>13</v>
      </c>
      <c r="F5150" t="s">
        <v>5</v>
      </c>
      <c r="G5150" s="2">
        <v>9700</v>
      </c>
    </row>
    <row r="5151" spans="1:7" x14ac:dyDescent="0.25">
      <c r="A5151">
        <v>2015</v>
      </c>
      <c r="B5151" s="3" t="s">
        <v>23</v>
      </c>
      <c r="C51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51" t="s">
        <v>8</v>
      </c>
      <c r="E5151" t="s">
        <v>12</v>
      </c>
      <c r="F5151" t="s">
        <v>5</v>
      </c>
      <c r="G5151" s="2">
        <v>4590</v>
      </c>
    </row>
    <row r="5152" spans="1:7" x14ac:dyDescent="0.25">
      <c r="A5152">
        <v>2015</v>
      </c>
      <c r="B5152" s="3" t="s">
        <v>29</v>
      </c>
      <c r="C51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52" t="s">
        <v>9</v>
      </c>
      <c r="E5152" t="s">
        <v>12</v>
      </c>
      <c r="F5152" t="s">
        <v>7</v>
      </c>
      <c r="G5152" s="2">
        <v>3080</v>
      </c>
    </row>
    <row r="5153" spans="1:7" x14ac:dyDescent="0.25">
      <c r="A5153">
        <v>2015</v>
      </c>
      <c r="B5153" s="3" t="s">
        <v>27</v>
      </c>
      <c r="C51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53" t="s">
        <v>9</v>
      </c>
      <c r="E5153" t="s">
        <v>6</v>
      </c>
      <c r="F5153" t="s">
        <v>5</v>
      </c>
      <c r="G5153" s="2">
        <v>5890</v>
      </c>
    </row>
    <row r="5154" spans="1:7" x14ac:dyDescent="0.25">
      <c r="A5154">
        <v>2015</v>
      </c>
      <c r="B5154" s="3" t="s">
        <v>21</v>
      </c>
      <c r="C51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54" t="s">
        <v>4</v>
      </c>
      <c r="E5154" t="s">
        <v>14</v>
      </c>
      <c r="F5154" t="s">
        <v>5</v>
      </c>
      <c r="G5154" s="2">
        <v>1790</v>
      </c>
    </row>
    <row r="5155" spans="1:7" x14ac:dyDescent="0.25">
      <c r="A5155">
        <v>2015</v>
      </c>
      <c r="B5155" s="3" t="s">
        <v>28</v>
      </c>
      <c r="C51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55" t="s">
        <v>9</v>
      </c>
      <c r="E5155" t="s">
        <v>15</v>
      </c>
      <c r="F5155" t="s">
        <v>7</v>
      </c>
      <c r="G5155" s="2">
        <v>3380</v>
      </c>
    </row>
    <row r="5156" spans="1:7" x14ac:dyDescent="0.25">
      <c r="A5156">
        <v>2015</v>
      </c>
      <c r="B5156" s="3" t="s">
        <v>20</v>
      </c>
      <c r="C51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56" t="s">
        <v>9</v>
      </c>
      <c r="E5156" t="s">
        <v>12</v>
      </c>
      <c r="F5156" t="s">
        <v>5</v>
      </c>
      <c r="G5156" s="2">
        <v>5160</v>
      </c>
    </row>
    <row r="5157" spans="1:7" x14ac:dyDescent="0.25">
      <c r="A5157">
        <v>2015</v>
      </c>
      <c r="B5157" s="3" t="s">
        <v>25</v>
      </c>
      <c r="C51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57" t="s">
        <v>11</v>
      </c>
      <c r="E5157" t="s">
        <v>13</v>
      </c>
      <c r="F5157" t="s">
        <v>7</v>
      </c>
      <c r="G5157" s="2">
        <v>8660</v>
      </c>
    </row>
    <row r="5158" spans="1:7" x14ac:dyDescent="0.25">
      <c r="A5158">
        <v>2015</v>
      </c>
      <c r="B5158" s="3" t="s">
        <v>22</v>
      </c>
      <c r="C51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58" t="s">
        <v>11</v>
      </c>
      <c r="E5158" t="s">
        <v>15</v>
      </c>
      <c r="F5158" t="s">
        <v>7</v>
      </c>
      <c r="G5158" s="2">
        <v>2780</v>
      </c>
    </row>
    <row r="5159" spans="1:7" x14ac:dyDescent="0.25">
      <c r="A5159">
        <v>2015</v>
      </c>
      <c r="B5159" s="3" t="s">
        <v>19</v>
      </c>
      <c r="C51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59" t="s">
        <v>4</v>
      </c>
      <c r="E5159" t="s">
        <v>14</v>
      </c>
      <c r="F5159" t="s">
        <v>7</v>
      </c>
      <c r="G5159" s="2">
        <v>100</v>
      </c>
    </row>
    <row r="5160" spans="1:7" x14ac:dyDescent="0.25">
      <c r="A5160">
        <v>2015</v>
      </c>
      <c r="B5160" s="3" t="s">
        <v>18</v>
      </c>
      <c r="C51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60" t="s">
        <v>9</v>
      </c>
      <c r="E5160" t="s">
        <v>6</v>
      </c>
      <c r="F5160" t="s">
        <v>5</v>
      </c>
      <c r="G5160" s="2">
        <v>1220</v>
      </c>
    </row>
    <row r="5161" spans="1:7" x14ac:dyDescent="0.25">
      <c r="A5161">
        <v>2015</v>
      </c>
      <c r="B5161" s="3" t="s">
        <v>29</v>
      </c>
      <c r="C51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61" t="s">
        <v>8</v>
      </c>
      <c r="E5161" t="s">
        <v>6</v>
      </c>
      <c r="F5161" t="s">
        <v>7</v>
      </c>
      <c r="G5161" s="2">
        <v>8980</v>
      </c>
    </row>
    <row r="5162" spans="1:7" x14ac:dyDescent="0.25">
      <c r="A5162">
        <v>2015</v>
      </c>
      <c r="B5162" s="3" t="s">
        <v>21</v>
      </c>
      <c r="C51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62" t="s">
        <v>8</v>
      </c>
      <c r="E5162" t="s">
        <v>14</v>
      </c>
      <c r="F5162" t="s">
        <v>5</v>
      </c>
      <c r="G5162" s="2">
        <v>410</v>
      </c>
    </row>
    <row r="5163" spans="1:7" x14ac:dyDescent="0.25">
      <c r="A5163">
        <v>2015</v>
      </c>
      <c r="B5163" s="3" t="s">
        <v>28</v>
      </c>
      <c r="C51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63" t="s">
        <v>9</v>
      </c>
      <c r="E5163" t="s">
        <v>15</v>
      </c>
      <c r="F5163" t="s">
        <v>5</v>
      </c>
      <c r="G5163" s="2">
        <v>9730</v>
      </c>
    </row>
    <row r="5164" spans="1:7" x14ac:dyDescent="0.25">
      <c r="A5164">
        <v>2015</v>
      </c>
      <c r="B5164" s="3" t="s">
        <v>24</v>
      </c>
      <c r="C5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64" t="s">
        <v>9</v>
      </c>
      <c r="E5164" t="s">
        <v>15</v>
      </c>
      <c r="F5164" t="s">
        <v>5</v>
      </c>
      <c r="G5164" s="2">
        <v>7900</v>
      </c>
    </row>
    <row r="5165" spans="1:7" x14ac:dyDescent="0.25">
      <c r="A5165">
        <v>2015</v>
      </c>
      <c r="B5165" s="3" t="s">
        <v>27</v>
      </c>
      <c r="C51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65" t="s">
        <v>11</v>
      </c>
      <c r="E5165" t="s">
        <v>13</v>
      </c>
      <c r="F5165" t="s">
        <v>5</v>
      </c>
      <c r="G5165" s="2">
        <v>4360</v>
      </c>
    </row>
    <row r="5166" spans="1:7" x14ac:dyDescent="0.25">
      <c r="A5166">
        <v>2015</v>
      </c>
      <c r="B5166" s="3" t="s">
        <v>20</v>
      </c>
      <c r="C51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66" t="s">
        <v>8</v>
      </c>
      <c r="E5166" t="s">
        <v>6</v>
      </c>
      <c r="F5166" t="s">
        <v>7</v>
      </c>
      <c r="G5166" s="2">
        <v>6860</v>
      </c>
    </row>
    <row r="5167" spans="1:7" x14ac:dyDescent="0.25">
      <c r="A5167">
        <v>2015</v>
      </c>
      <c r="B5167" s="3" t="s">
        <v>20</v>
      </c>
      <c r="C51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67" t="s">
        <v>9</v>
      </c>
      <c r="E5167" t="s">
        <v>12</v>
      </c>
      <c r="F5167" t="s">
        <v>5</v>
      </c>
      <c r="G5167" s="2">
        <v>7580</v>
      </c>
    </row>
    <row r="5168" spans="1:7" x14ac:dyDescent="0.25">
      <c r="A5168">
        <v>2015</v>
      </c>
      <c r="B5168" s="3" t="s">
        <v>29</v>
      </c>
      <c r="C51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68" t="s">
        <v>9</v>
      </c>
      <c r="E5168" t="s">
        <v>14</v>
      </c>
      <c r="F5168" t="s">
        <v>5</v>
      </c>
      <c r="G5168" s="2">
        <v>9980</v>
      </c>
    </row>
    <row r="5169" spans="1:7" x14ac:dyDescent="0.25">
      <c r="A5169">
        <v>2015</v>
      </c>
      <c r="B5169" s="3" t="s">
        <v>29</v>
      </c>
      <c r="C51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69" t="s">
        <v>4</v>
      </c>
      <c r="E5169" t="s">
        <v>13</v>
      </c>
      <c r="F5169" t="s">
        <v>7</v>
      </c>
      <c r="G5169" s="2">
        <v>500</v>
      </c>
    </row>
    <row r="5170" spans="1:7" x14ac:dyDescent="0.25">
      <c r="A5170">
        <v>2015</v>
      </c>
      <c r="B5170" s="3" t="s">
        <v>24</v>
      </c>
      <c r="C51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70" t="s">
        <v>8</v>
      </c>
      <c r="E5170" t="s">
        <v>15</v>
      </c>
      <c r="F5170" t="s">
        <v>7</v>
      </c>
      <c r="G5170" s="2">
        <v>6930</v>
      </c>
    </row>
    <row r="5171" spans="1:7" x14ac:dyDescent="0.25">
      <c r="A5171">
        <v>2015</v>
      </c>
      <c r="B5171" s="3" t="s">
        <v>28</v>
      </c>
      <c r="C51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71" t="s">
        <v>8</v>
      </c>
      <c r="E5171" t="s">
        <v>12</v>
      </c>
      <c r="F5171" t="s">
        <v>5</v>
      </c>
      <c r="G5171" s="2">
        <v>3490</v>
      </c>
    </row>
    <row r="5172" spans="1:7" x14ac:dyDescent="0.25">
      <c r="A5172">
        <v>2015</v>
      </c>
      <c r="B5172" s="3" t="s">
        <v>22</v>
      </c>
      <c r="C51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72" t="s">
        <v>4</v>
      </c>
      <c r="E5172" t="s">
        <v>13</v>
      </c>
      <c r="F5172" t="s">
        <v>7</v>
      </c>
      <c r="G5172" s="2">
        <v>6110</v>
      </c>
    </row>
    <row r="5173" spans="1:7" x14ac:dyDescent="0.25">
      <c r="A5173">
        <v>2015</v>
      </c>
      <c r="B5173" s="3" t="s">
        <v>22</v>
      </c>
      <c r="C5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73" t="s">
        <v>8</v>
      </c>
      <c r="E5173" t="s">
        <v>15</v>
      </c>
      <c r="F5173" t="s">
        <v>7</v>
      </c>
      <c r="G5173" s="2">
        <v>2090</v>
      </c>
    </row>
    <row r="5174" spans="1:7" x14ac:dyDescent="0.25">
      <c r="A5174">
        <v>2015</v>
      </c>
      <c r="B5174" s="3" t="s">
        <v>18</v>
      </c>
      <c r="C51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74" t="s">
        <v>4</v>
      </c>
      <c r="E5174" t="s">
        <v>13</v>
      </c>
      <c r="F5174" t="s">
        <v>7</v>
      </c>
      <c r="G5174" s="2">
        <v>90</v>
      </c>
    </row>
    <row r="5175" spans="1:7" x14ac:dyDescent="0.25">
      <c r="A5175">
        <v>2015</v>
      </c>
      <c r="B5175" s="3" t="s">
        <v>26</v>
      </c>
      <c r="C51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75" t="s">
        <v>11</v>
      </c>
      <c r="E5175" t="s">
        <v>6</v>
      </c>
      <c r="F5175" t="s">
        <v>5</v>
      </c>
      <c r="G5175" s="2">
        <v>5790</v>
      </c>
    </row>
    <row r="5176" spans="1:7" x14ac:dyDescent="0.25">
      <c r="A5176">
        <v>2015</v>
      </c>
      <c r="B5176" s="3" t="s">
        <v>26</v>
      </c>
      <c r="C51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76" t="s">
        <v>8</v>
      </c>
      <c r="E5176" t="s">
        <v>15</v>
      </c>
      <c r="F5176" t="s">
        <v>5</v>
      </c>
      <c r="G5176" s="2">
        <v>4500</v>
      </c>
    </row>
    <row r="5177" spans="1:7" x14ac:dyDescent="0.25">
      <c r="A5177">
        <v>2015</v>
      </c>
      <c r="B5177" s="3" t="s">
        <v>27</v>
      </c>
      <c r="C51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77" t="s">
        <v>9</v>
      </c>
      <c r="E5177" t="s">
        <v>6</v>
      </c>
      <c r="F5177" t="s">
        <v>5</v>
      </c>
      <c r="G5177" s="2">
        <v>7930</v>
      </c>
    </row>
    <row r="5178" spans="1:7" x14ac:dyDescent="0.25">
      <c r="A5178">
        <v>2015</v>
      </c>
      <c r="B5178" s="3" t="s">
        <v>22</v>
      </c>
      <c r="C51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78" t="s">
        <v>4</v>
      </c>
      <c r="E5178" t="s">
        <v>15</v>
      </c>
      <c r="F5178" t="s">
        <v>7</v>
      </c>
      <c r="G5178" s="2">
        <v>2440</v>
      </c>
    </row>
    <row r="5179" spans="1:7" x14ac:dyDescent="0.25">
      <c r="A5179">
        <v>2015</v>
      </c>
      <c r="B5179" s="3" t="s">
        <v>25</v>
      </c>
      <c r="C51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79" t="s">
        <v>8</v>
      </c>
      <c r="E5179" t="s">
        <v>13</v>
      </c>
      <c r="F5179" t="s">
        <v>5</v>
      </c>
      <c r="G5179" s="2">
        <v>610</v>
      </c>
    </row>
    <row r="5180" spans="1:7" x14ac:dyDescent="0.25">
      <c r="A5180">
        <v>2015</v>
      </c>
      <c r="B5180" s="3" t="s">
        <v>25</v>
      </c>
      <c r="C51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80" t="s">
        <v>11</v>
      </c>
      <c r="E5180" t="s">
        <v>15</v>
      </c>
      <c r="F5180" t="s">
        <v>5</v>
      </c>
      <c r="G5180" s="2">
        <v>130</v>
      </c>
    </row>
    <row r="5181" spans="1:7" x14ac:dyDescent="0.25">
      <c r="A5181">
        <v>2015</v>
      </c>
      <c r="B5181" s="3" t="s">
        <v>29</v>
      </c>
      <c r="C51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81" t="s">
        <v>4</v>
      </c>
      <c r="E5181" t="s">
        <v>15</v>
      </c>
      <c r="F5181" t="s">
        <v>5</v>
      </c>
      <c r="G5181" s="2">
        <v>6060</v>
      </c>
    </row>
    <row r="5182" spans="1:7" x14ac:dyDescent="0.25">
      <c r="A5182">
        <v>2015</v>
      </c>
      <c r="B5182" s="3" t="s">
        <v>18</v>
      </c>
      <c r="C51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82" t="s">
        <v>4</v>
      </c>
      <c r="E5182" t="s">
        <v>13</v>
      </c>
      <c r="F5182" t="s">
        <v>7</v>
      </c>
      <c r="G5182" s="2">
        <v>8330</v>
      </c>
    </row>
    <row r="5183" spans="1:7" x14ac:dyDescent="0.25">
      <c r="A5183">
        <v>2015</v>
      </c>
      <c r="B5183" s="3" t="s">
        <v>22</v>
      </c>
      <c r="C51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83" t="s">
        <v>9</v>
      </c>
      <c r="E5183" t="s">
        <v>14</v>
      </c>
      <c r="F5183" t="s">
        <v>7</v>
      </c>
      <c r="G5183" s="2">
        <v>2600</v>
      </c>
    </row>
    <row r="5184" spans="1:7" x14ac:dyDescent="0.25">
      <c r="A5184">
        <v>2015</v>
      </c>
      <c r="B5184" s="3" t="s">
        <v>22</v>
      </c>
      <c r="C51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84" t="s">
        <v>9</v>
      </c>
      <c r="E5184" t="s">
        <v>6</v>
      </c>
      <c r="F5184" t="s">
        <v>5</v>
      </c>
      <c r="G5184" s="2">
        <v>6930</v>
      </c>
    </row>
    <row r="5185" spans="1:7" x14ac:dyDescent="0.25">
      <c r="A5185">
        <v>2015</v>
      </c>
      <c r="B5185" s="3" t="s">
        <v>23</v>
      </c>
      <c r="C51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85" t="s">
        <v>11</v>
      </c>
      <c r="E5185" t="s">
        <v>13</v>
      </c>
      <c r="F5185" t="s">
        <v>5</v>
      </c>
      <c r="G5185" s="2">
        <v>7620</v>
      </c>
    </row>
    <row r="5186" spans="1:7" x14ac:dyDescent="0.25">
      <c r="A5186">
        <v>2015</v>
      </c>
      <c r="B5186" s="3" t="s">
        <v>29</v>
      </c>
      <c r="C51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86" t="s">
        <v>9</v>
      </c>
      <c r="E5186" t="s">
        <v>15</v>
      </c>
      <c r="F5186" t="s">
        <v>7</v>
      </c>
      <c r="G5186" s="2">
        <v>8230</v>
      </c>
    </row>
    <row r="5187" spans="1:7" x14ac:dyDescent="0.25">
      <c r="A5187">
        <v>2015</v>
      </c>
      <c r="B5187" s="3" t="s">
        <v>25</v>
      </c>
      <c r="C51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87" t="s">
        <v>8</v>
      </c>
      <c r="E5187" t="s">
        <v>6</v>
      </c>
      <c r="F5187" t="s">
        <v>5</v>
      </c>
      <c r="G5187" s="2">
        <v>8590</v>
      </c>
    </row>
    <row r="5188" spans="1:7" x14ac:dyDescent="0.25">
      <c r="A5188">
        <v>2015</v>
      </c>
      <c r="B5188" s="3" t="s">
        <v>23</v>
      </c>
      <c r="C51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88" t="s">
        <v>8</v>
      </c>
      <c r="E5188" t="s">
        <v>15</v>
      </c>
      <c r="F5188" t="s">
        <v>5</v>
      </c>
      <c r="G5188" s="2">
        <v>4100</v>
      </c>
    </row>
    <row r="5189" spans="1:7" x14ac:dyDescent="0.25">
      <c r="A5189">
        <v>2015</v>
      </c>
      <c r="B5189" s="3" t="s">
        <v>23</v>
      </c>
      <c r="C51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89" t="s">
        <v>8</v>
      </c>
      <c r="E5189" t="s">
        <v>14</v>
      </c>
      <c r="F5189" t="s">
        <v>7</v>
      </c>
      <c r="G5189" s="2">
        <v>560</v>
      </c>
    </row>
    <row r="5190" spans="1:7" x14ac:dyDescent="0.25">
      <c r="A5190">
        <v>2015</v>
      </c>
      <c r="B5190" s="3" t="s">
        <v>28</v>
      </c>
      <c r="C51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90" t="s">
        <v>4</v>
      </c>
      <c r="E5190" t="s">
        <v>15</v>
      </c>
      <c r="F5190" t="s">
        <v>5</v>
      </c>
      <c r="G5190" s="2">
        <v>4980</v>
      </c>
    </row>
    <row r="5191" spans="1:7" x14ac:dyDescent="0.25">
      <c r="A5191">
        <v>2015</v>
      </c>
      <c r="B5191" s="3" t="s">
        <v>26</v>
      </c>
      <c r="C51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91" t="s">
        <v>8</v>
      </c>
      <c r="E5191" t="s">
        <v>13</v>
      </c>
      <c r="F5191" t="s">
        <v>5</v>
      </c>
      <c r="G5191" s="2">
        <v>2490</v>
      </c>
    </row>
    <row r="5192" spans="1:7" x14ac:dyDescent="0.25">
      <c r="A5192">
        <v>2015</v>
      </c>
      <c r="B5192" s="3" t="s">
        <v>29</v>
      </c>
      <c r="C51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92" t="s">
        <v>9</v>
      </c>
      <c r="E5192" t="s">
        <v>14</v>
      </c>
      <c r="F5192" t="s">
        <v>5</v>
      </c>
      <c r="G5192" s="2">
        <v>3490</v>
      </c>
    </row>
    <row r="5193" spans="1:7" x14ac:dyDescent="0.25">
      <c r="A5193">
        <v>2015</v>
      </c>
      <c r="B5193" s="3" t="s">
        <v>25</v>
      </c>
      <c r="C51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93" t="s">
        <v>9</v>
      </c>
      <c r="E5193" t="s">
        <v>15</v>
      </c>
      <c r="F5193" t="s">
        <v>5</v>
      </c>
      <c r="G5193" s="2">
        <v>9190</v>
      </c>
    </row>
    <row r="5194" spans="1:7" x14ac:dyDescent="0.25">
      <c r="A5194">
        <v>2015</v>
      </c>
      <c r="B5194" s="3" t="s">
        <v>25</v>
      </c>
      <c r="C51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94" t="s">
        <v>4</v>
      </c>
      <c r="E5194" t="s">
        <v>12</v>
      </c>
      <c r="F5194" t="s">
        <v>7</v>
      </c>
      <c r="G5194" s="2">
        <v>2890</v>
      </c>
    </row>
    <row r="5195" spans="1:7" x14ac:dyDescent="0.25">
      <c r="A5195">
        <v>2015</v>
      </c>
      <c r="B5195" s="3" t="s">
        <v>24</v>
      </c>
      <c r="C51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95" t="s">
        <v>4</v>
      </c>
      <c r="E5195" t="s">
        <v>14</v>
      </c>
      <c r="F5195" t="s">
        <v>5</v>
      </c>
      <c r="G5195" s="2">
        <v>3090</v>
      </c>
    </row>
    <row r="5196" spans="1:7" x14ac:dyDescent="0.25">
      <c r="A5196">
        <v>2015</v>
      </c>
      <c r="B5196" s="3" t="s">
        <v>21</v>
      </c>
      <c r="C51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196" t="s">
        <v>4</v>
      </c>
      <c r="E5196" t="s">
        <v>13</v>
      </c>
      <c r="F5196" t="s">
        <v>7</v>
      </c>
      <c r="G5196" s="2">
        <v>8840</v>
      </c>
    </row>
    <row r="5197" spans="1:7" x14ac:dyDescent="0.25">
      <c r="A5197">
        <v>2015</v>
      </c>
      <c r="B5197" s="3" t="s">
        <v>24</v>
      </c>
      <c r="C51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97" t="s">
        <v>8</v>
      </c>
      <c r="E5197" t="s">
        <v>14</v>
      </c>
      <c r="F5197" t="s">
        <v>5</v>
      </c>
      <c r="G5197" s="2">
        <v>1510</v>
      </c>
    </row>
    <row r="5198" spans="1:7" x14ac:dyDescent="0.25">
      <c r="A5198">
        <v>2015</v>
      </c>
      <c r="B5198" s="3" t="s">
        <v>28</v>
      </c>
      <c r="C51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198" t="s">
        <v>11</v>
      </c>
      <c r="E5198" t="s">
        <v>6</v>
      </c>
      <c r="F5198" t="s">
        <v>7</v>
      </c>
      <c r="G5198" s="2">
        <v>2880</v>
      </c>
    </row>
    <row r="5199" spans="1:7" x14ac:dyDescent="0.25">
      <c r="A5199">
        <v>2015</v>
      </c>
      <c r="B5199" s="3" t="s">
        <v>27</v>
      </c>
      <c r="C51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199" t="s">
        <v>8</v>
      </c>
      <c r="E5199" t="s">
        <v>13</v>
      </c>
      <c r="F5199" t="s">
        <v>7</v>
      </c>
      <c r="G5199" s="2">
        <v>1210</v>
      </c>
    </row>
    <row r="5200" spans="1:7" x14ac:dyDescent="0.25">
      <c r="A5200">
        <v>2015</v>
      </c>
      <c r="B5200" s="3" t="s">
        <v>25</v>
      </c>
      <c r="C52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00" t="s">
        <v>8</v>
      </c>
      <c r="E5200" t="s">
        <v>12</v>
      </c>
      <c r="F5200" t="s">
        <v>7</v>
      </c>
      <c r="G5200" s="2">
        <v>4390</v>
      </c>
    </row>
    <row r="5201" spans="1:7" x14ac:dyDescent="0.25">
      <c r="A5201">
        <v>2015</v>
      </c>
      <c r="B5201" s="3" t="s">
        <v>29</v>
      </c>
      <c r="C52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01" t="s">
        <v>8</v>
      </c>
      <c r="E5201" t="s">
        <v>15</v>
      </c>
      <c r="F5201" t="s">
        <v>7</v>
      </c>
      <c r="G5201" s="2">
        <v>4290</v>
      </c>
    </row>
    <row r="5202" spans="1:7" x14ac:dyDescent="0.25">
      <c r="A5202">
        <v>2015</v>
      </c>
      <c r="B5202" s="3" t="s">
        <v>23</v>
      </c>
      <c r="C52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02" t="s">
        <v>9</v>
      </c>
      <c r="E5202" t="s">
        <v>15</v>
      </c>
      <c r="F5202" t="s">
        <v>5</v>
      </c>
      <c r="G5202" s="2">
        <v>2570</v>
      </c>
    </row>
    <row r="5203" spans="1:7" x14ac:dyDescent="0.25">
      <c r="A5203">
        <v>2015</v>
      </c>
      <c r="B5203" s="3" t="s">
        <v>22</v>
      </c>
      <c r="C52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03" t="s">
        <v>4</v>
      </c>
      <c r="E5203" t="s">
        <v>15</v>
      </c>
      <c r="F5203" t="s">
        <v>7</v>
      </c>
      <c r="G5203" s="2">
        <v>3770</v>
      </c>
    </row>
    <row r="5204" spans="1:7" x14ac:dyDescent="0.25">
      <c r="A5204">
        <v>2015</v>
      </c>
      <c r="B5204" s="3" t="s">
        <v>29</v>
      </c>
      <c r="C52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04" t="s">
        <v>8</v>
      </c>
      <c r="E5204" t="s">
        <v>15</v>
      </c>
      <c r="F5204" t="s">
        <v>5</v>
      </c>
      <c r="G5204" s="2">
        <v>5540</v>
      </c>
    </row>
    <row r="5205" spans="1:7" x14ac:dyDescent="0.25">
      <c r="A5205">
        <v>2015</v>
      </c>
      <c r="B5205" s="3" t="s">
        <v>22</v>
      </c>
      <c r="C52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05" t="s">
        <v>9</v>
      </c>
      <c r="E5205" t="s">
        <v>13</v>
      </c>
      <c r="F5205" t="s">
        <v>7</v>
      </c>
      <c r="G5205" s="2">
        <v>6670</v>
      </c>
    </row>
    <row r="5206" spans="1:7" x14ac:dyDescent="0.25">
      <c r="A5206">
        <v>2015</v>
      </c>
      <c r="B5206" s="3" t="s">
        <v>26</v>
      </c>
      <c r="C52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06" t="s">
        <v>4</v>
      </c>
      <c r="E5206" t="s">
        <v>13</v>
      </c>
      <c r="F5206" t="s">
        <v>7</v>
      </c>
      <c r="G5206" s="2">
        <v>1060</v>
      </c>
    </row>
    <row r="5207" spans="1:7" x14ac:dyDescent="0.25">
      <c r="A5207">
        <v>2015</v>
      </c>
      <c r="B5207" s="3" t="s">
        <v>25</v>
      </c>
      <c r="C52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07" t="s">
        <v>4</v>
      </c>
      <c r="E5207" t="s">
        <v>15</v>
      </c>
      <c r="F5207" t="s">
        <v>5</v>
      </c>
      <c r="G5207" s="2">
        <v>6470</v>
      </c>
    </row>
    <row r="5208" spans="1:7" x14ac:dyDescent="0.25">
      <c r="A5208">
        <v>2015</v>
      </c>
      <c r="B5208" s="3" t="s">
        <v>23</v>
      </c>
      <c r="C52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08" t="s">
        <v>11</v>
      </c>
      <c r="E5208" t="s">
        <v>13</v>
      </c>
      <c r="F5208" t="s">
        <v>5</v>
      </c>
      <c r="G5208" s="2">
        <v>1690</v>
      </c>
    </row>
    <row r="5209" spans="1:7" x14ac:dyDescent="0.25">
      <c r="A5209">
        <v>2015</v>
      </c>
      <c r="B5209" s="3" t="s">
        <v>20</v>
      </c>
      <c r="C52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09" t="s">
        <v>4</v>
      </c>
      <c r="E5209" t="s">
        <v>12</v>
      </c>
      <c r="F5209" t="s">
        <v>7</v>
      </c>
      <c r="G5209" s="2">
        <v>8210</v>
      </c>
    </row>
    <row r="5210" spans="1:7" x14ac:dyDescent="0.25">
      <c r="A5210">
        <v>2015</v>
      </c>
      <c r="B5210" s="3" t="s">
        <v>22</v>
      </c>
      <c r="C52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10" t="s">
        <v>4</v>
      </c>
      <c r="E5210" t="s">
        <v>13</v>
      </c>
      <c r="F5210" t="s">
        <v>7</v>
      </c>
      <c r="G5210" s="2">
        <v>1240</v>
      </c>
    </row>
    <row r="5211" spans="1:7" x14ac:dyDescent="0.25">
      <c r="A5211">
        <v>2015</v>
      </c>
      <c r="B5211" s="3" t="s">
        <v>24</v>
      </c>
      <c r="C52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11" t="s">
        <v>9</v>
      </c>
      <c r="E5211" t="s">
        <v>6</v>
      </c>
      <c r="F5211" t="s">
        <v>7</v>
      </c>
      <c r="G5211" s="2">
        <v>4780</v>
      </c>
    </row>
    <row r="5212" spans="1:7" x14ac:dyDescent="0.25">
      <c r="A5212">
        <v>2015</v>
      </c>
      <c r="B5212" s="3" t="s">
        <v>18</v>
      </c>
      <c r="C52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12" t="s">
        <v>4</v>
      </c>
      <c r="E5212" t="s">
        <v>14</v>
      </c>
      <c r="F5212" t="s">
        <v>5</v>
      </c>
      <c r="G5212" s="2">
        <v>550</v>
      </c>
    </row>
    <row r="5213" spans="1:7" x14ac:dyDescent="0.25">
      <c r="A5213">
        <v>2015</v>
      </c>
      <c r="B5213" s="3" t="s">
        <v>20</v>
      </c>
      <c r="C52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13" t="s">
        <v>8</v>
      </c>
      <c r="E5213" t="s">
        <v>15</v>
      </c>
      <c r="F5213" t="s">
        <v>7</v>
      </c>
      <c r="G5213" s="2">
        <v>2820</v>
      </c>
    </row>
    <row r="5214" spans="1:7" x14ac:dyDescent="0.25">
      <c r="A5214">
        <v>2015</v>
      </c>
      <c r="B5214" s="3" t="s">
        <v>25</v>
      </c>
      <c r="C52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14" t="s">
        <v>8</v>
      </c>
      <c r="E5214" t="s">
        <v>13</v>
      </c>
      <c r="F5214" t="s">
        <v>7</v>
      </c>
      <c r="G5214" s="2">
        <v>3020</v>
      </c>
    </row>
    <row r="5215" spans="1:7" x14ac:dyDescent="0.25">
      <c r="A5215">
        <v>2015</v>
      </c>
      <c r="B5215" s="3" t="s">
        <v>25</v>
      </c>
      <c r="C52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15" t="s">
        <v>4</v>
      </c>
      <c r="E5215" t="s">
        <v>6</v>
      </c>
      <c r="F5215" t="s">
        <v>5</v>
      </c>
      <c r="G5215" s="2">
        <v>1290</v>
      </c>
    </row>
    <row r="5216" spans="1:7" x14ac:dyDescent="0.25">
      <c r="A5216">
        <v>2015</v>
      </c>
      <c r="B5216" s="3" t="s">
        <v>26</v>
      </c>
      <c r="C52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16" t="s">
        <v>9</v>
      </c>
      <c r="E5216" t="s">
        <v>14</v>
      </c>
      <c r="F5216" t="s">
        <v>7</v>
      </c>
      <c r="G5216" s="2">
        <v>7480</v>
      </c>
    </row>
    <row r="5217" spans="1:7" x14ac:dyDescent="0.25">
      <c r="A5217">
        <v>2015</v>
      </c>
      <c r="B5217" s="3" t="s">
        <v>20</v>
      </c>
      <c r="C52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17" t="s">
        <v>8</v>
      </c>
      <c r="E5217" t="s">
        <v>14</v>
      </c>
      <c r="F5217" t="s">
        <v>5</v>
      </c>
      <c r="G5217" s="2">
        <v>1530</v>
      </c>
    </row>
    <row r="5218" spans="1:7" x14ac:dyDescent="0.25">
      <c r="A5218">
        <v>2015</v>
      </c>
      <c r="B5218" s="3" t="s">
        <v>27</v>
      </c>
      <c r="C52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18" t="s">
        <v>9</v>
      </c>
      <c r="E5218" t="s">
        <v>14</v>
      </c>
      <c r="F5218" t="s">
        <v>7</v>
      </c>
      <c r="G5218" s="2">
        <v>3590</v>
      </c>
    </row>
    <row r="5219" spans="1:7" x14ac:dyDescent="0.25">
      <c r="A5219">
        <v>2015</v>
      </c>
      <c r="B5219" s="3" t="s">
        <v>26</v>
      </c>
      <c r="C52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19" t="s">
        <v>11</v>
      </c>
      <c r="E5219" t="s">
        <v>6</v>
      </c>
      <c r="F5219" t="s">
        <v>7</v>
      </c>
      <c r="G5219" s="2">
        <v>2850</v>
      </c>
    </row>
    <row r="5220" spans="1:7" x14ac:dyDescent="0.25">
      <c r="A5220">
        <v>2015</v>
      </c>
      <c r="B5220" s="3" t="s">
        <v>18</v>
      </c>
      <c r="C52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20" t="s">
        <v>8</v>
      </c>
      <c r="E5220" t="s">
        <v>6</v>
      </c>
      <c r="F5220" t="s">
        <v>7</v>
      </c>
      <c r="G5220" s="2">
        <v>1370</v>
      </c>
    </row>
    <row r="5221" spans="1:7" x14ac:dyDescent="0.25">
      <c r="A5221">
        <v>2015</v>
      </c>
      <c r="B5221" s="3" t="s">
        <v>18</v>
      </c>
      <c r="C52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21" t="s">
        <v>9</v>
      </c>
      <c r="E5221" t="s">
        <v>15</v>
      </c>
      <c r="F5221" t="s">
        <v>7</v>
      </c>
      <c r="G5221" s="2">
        <v>7150</v>
      </c>
    </row>
    <row r="5222" spans="1:7" x14ac:dyDescent="0.25">
      <c r="A5222">
        <v>2015</v>
      </c>
      <c r="B5222" s="3" t="s">
        <v>23</v>
      </c>
      <c r="C52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22" t="s">
        <v>9</v>
      </c>
      <c r="E5222" t="s">
        <v>13</v>
      </c>
      <c r="F5222" t="s">
        <v>5</v>
      </c>
      <c r="G5222" s="2">
        <v>8920</v>
      </c>
    </row>
    <row r="5223" spans="1:7" x14ac:dyDescent="0.25">
      <c r="A5223">
        <v>2015</v>
      </c>
      <c r="B5223" s="3" t="s">
        <v>27</v>
      </c>
      <c r="C52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23" t="s">
        <v>9</v>
      </c>
      <c r="E5223" t="s">
        <v>14</v>
      </c>
      <c r="F5223" t="s">
        <v>7</v>
      </c>
      <c r="G5223" s="2">
        <v>1400</v>
      </c>
    </row>
    <row r="5224" spans="1:7" x14ac:dyDescent="0.25">
      <c r="A5224">
        <v>2015</v>
      </c>
      <c r="B5224" s="3" t="s">
        <v>25</v>
      </c>
      <c r="C52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24" t="s">
        <v>4</v>
      </c>
      <c r="E5224" t="s">
        <v>13</v>
      </c>
      <c r="F5224" t="s">
        <v>5</v>
      </c>
      <c r="G5224" s="2">
        <v>4360</v>
      </c>
    </row>
    <row r="5225" spans="1:7" x14ac:dyDescent="0.25">
      <c r="A5225">
        <v>2015</v>
      </c>
      <c r="B5225" s="3" t="s">
        <v>24</v>
      </c>
      <c r="C52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25" t="s">
        <v>4</v>
      </c>
      <c r="E5225" t="s">
        <v>13</v>
      </c>
      <c r="F5225" t="s">
        <v>7</v>
      </c>
      <c r="G5225" s="2">
        <v>2060</v>
      </c>
    </row>
    <row r="5226" spans="1:7" x14ac:dyDescent="0.25">
      <c r="A5226">
        <v>2015</v>
      </c>
      <c r="B5226" s="3" t="s">
        <v>26</v>
      </c>
      <c r="C52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26" t="s">
        <v>11</v>
      </c>
      <c r="E5226" t="s">
        <v>15</v>
      </c>
      <c r="F5226" t="s">
        <v>5</v>
      </c>
      <c r="G5226" s="2">
        <v>370</v>
      </c>
    </row>
    <row r="5227" spans="1:7" x14ac:dyDescent="0.25">
      <c r="A5227">
        <v>2015</v>
      </c>
      <c r="B5227" s="3" t="s">
        <v>28</v>
      </c>
      <c r="C52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27" t="s">
        <v>9</v>
      </c>
      <c r="E5227" t="s">
        <v>15</v>
      </c>
      <c r="F5227" t="s">
        <v>7</v>
      </c>
      <c r="G5227" s="2">
        <v>5430</v>
      </c>
    </row>
    <row r="5228" spans="1:7" x14ac:dyDescent="0.25">
      <c r="A5228">
        <v>2015</v>
      </c>
      <c r="B5228" s="3" t="s">
        <v>28</v>
      </c>
      <c r="C52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28" t="s">
        <v>11</v>
      </c>
      <c r="E5228" t="s">
        <v>15</v>
      </c>
      <c r="F5228" t="s">
        <v>5</v>
      </c>
      <c r="G5228" s="2">
        <v>6630</v>
      </c>
    </row>
    <row r="5229" spans="1:7" x14ac:dyDescent="0.25">
      <c r="A5229">
        <v>2015</v>
      </c>
      <c r="B5229" s="3" t="s">
        <v>29</v>
      </c>
      <c r="C52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29" t="s">
        <v>4</v>
      </c>
      <c r="E5229" t="s">
        <v>15</v>
      </c>
      <c r="F5229" t="s">
        <v>5</v>
      </c>
      <c r="G5229" s="2">
        <v>8330</v>
      </c>
    </row>
    <row r="5230" spans="1:7" x14ac:dyDescent="0.25">
      <c r="A5230">
        <v>2015</v>
      </c>
      <c r="B5230" s="3" t="s">
        <v>29</v>
      </c>
      <c r="C52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30" t="s">
        <v>9</v>
      </c>
      <c r="E5230" t="s">
        <v>6</v>
      </c>
      <c r="F5230" t="s">
        <v>5</v>
      </c>
      <c r="G5230" s="2">
        <v>610</v>
      </c>
    </row>
    <row r="5231" spans="1:7" x14ac:dyDescent="0.25">
      <c r="A5231">
        <v>2015</v>
      </c>
      <c r="B5231" s="3" t="s">
        <v>27</v>
      </c>
      <c r="C52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31" t="s">
        <v>11</v>
      </c>
      <c r="E5231" t="s">
        <v>14</v>
      </c>
      <c r="F5231" t="s">
        <v>7</v>
      </c>
      <c r="G5231" s="2">
        <v>5090</v>
      </c>
    </row>
    <row r="5232" spans="1:7" x14ac:dyDescent="0.25">
      <c r="A5232">
        <v>2015</v>
      </c>
      <c r="B5232" s="3" t="s">
        <v>27</v>
      </c>
      <c r="C52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32" t="s">
        <v>9</v>
      </c>
      <c r="E5232" t="s">
        <v>13</v>
      </c>
      <c r="F5232" t="s">
        <v>7</v>
      </c>
      <c r="G5232" s="2">
        <v>8300</v>
      </c>
    </row>
    <row r="5233" spans="1:7" x14ac:dyDescent="0.25">
      <c r="A5233">
        <v>2015</v>
      </c>
      <c r="B5233" s="3" t="s">
        <v>29</v>
      </c>
      <c r="C52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33" t="s">
        <v>11</v>
      </c>
      <c r="E5233" t="s">
        <v>15</v>
      </c>
      <c r="F5233" t="s">
        <v>7</v>
      </c>
      <c r="G5233" s="2">
        <v>8590</v>
      </c>
    </row>
    <row r="5234" spans="1:7" x14ac:dyDescent="0.25">
      <c r="A5234">
        <v>2015</v>
      </c>
      <c r="B5234" s="3" t="s">
        <v>28</v>
      </c>
      <c r="C52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34" t="s">
        <v>9</v>
      </c>
      <c r="E5234" t="s">
        <v>6</v>
      </c>
      <c r="F5234" t="s">
        <v>5</v>
      </c>
      <c r="G5234" s="2">
        <v>7310</v>
      </c>
    </row>
    <row r="5235" spans="1:7" x14ac:dyDescent="0.25">
      <c r="A5235">
        <v>2015</v>
      </c>
      <c r="B5235" s="3" t="s">
        <v>22</v>
      </c>
      <c r="C52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35" t="s">
        <v>8</v>
      </c>
      <c r="E5235" t="s">
        <v>14</v>
      </c>
      <c r="F5235" t="s">
        <v>5</v>
      </c>
      <c r="G5235" s="2">
        <v>5340</v>
      </c>
    </row>
    <row r="5236" spans="1:7" x14ac:dyDescent="0.25">
      <c r="A5236">
        <v>2015</v>
      </c>
      <c r="B5236" s="3" t="s">
        <v>21</v>
      </c>
      <c r="C52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36" t="s">
        <v>4</v>
      </c>
      <c r="E5236" t="s">
        <v>12</v>
      </c>
      <c r="F5236" t="s">
        <v>5</v>
      </c>
      <c r="G5236" s="2">
        <v>2220</v>
      </c>
    </row>
    <row r="5237" spans="1:7" x14ac:dyDescent="0.25">
      <c r="A5237">
        <v>2015</v>
      </c>
      <c r="B5237" s="3" t="s">
        <v>19</v>
      </c>
      <c r="C52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37" t="s">
        <v>8</v>
      </c>
      <c r="E5237" t="s">
        <v>15</v>
      </c>
      <c r="F5237" t="s">
        <v>7</v>
      </c>
      <c r="G5237" s="2">
        <v>7250</v>
      </c>
    </row>
    <row r="5238" spans="1:7" x14ac:dyDescent="0.25">
      <c r="A5238">
        <v>2015</v>
      </c>
      <c r="B5238" s="3" t="s">
        <v>20</v>
      </c>
      <c r="C52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38" t="s">
        <v>4</v>
      </c>
      <c r="E5238" t="s">
        <v>14</v>
      </c>
      <c r="F5238" t="s">
        <v>5</v>
      </c>
      <c r="G5238" s="2">
        <v>8510</v>
      </c>
    </row>
    <row r="5239" spans="1:7" x14ac:dyDescent="0.25">
      <c r="A5239">
        <v>2015</v>
      </c>
      <c r="B5239" s="3" t="s">
        <v>18</v>
      </c>
      <c r="C52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39" t="s">
        <v>9</v>
      </c>
      <c r="E5239" t="s">
        <v>14</v>
      </c>
      <c r="F5239" t="s">
        <v>5</v>
      </c>
      <c r="G5239" s="2">
        <v>6560</v>
      </c>
    </row>
    <row r="5240" spans="1:7" x14ac:dyDescent="0.25">
      <c r="A5240">
        <v>2015</v>
      </c>
      <c r="B5240" s="3" t="s">
        <v>27</v>
      </c>
      <c r="C52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40" t="s">
        <v>9</v>
      </c>
      <c r="E5240" t="s">
        <v>14</v>
      </c>
      <c r="F5240" t="s">
        <v>7</v>
      </c>
      <c r="G5240" s="2">
        <v>5540</v>
      </c>
    </row>
    <row r="5241" spans="1:7" x14ac:dyDescent="0.25">
      <c r="A5241">
        <v>2015</v>
      </c>
      <c r="B5241" s="3" t="s">
        <v>20</v>
      </c>
      <c r="C52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41" t="s">
        <v>8</v>
      </c>
      <c r="E5241" t="s">
        <v>12</v>
      </c>
      <c r="F5241" t="s">
        <v>5</v>
      </c>
      <c r="G5241" s="2">
        <v>4760</v>
      </c>
    </row>
    <row r="5242" spans="1:7" x14ac:dyDescent="0.25">
      <c r="A5242">
        <v>2015</v>
      </c>
      <c r="B5242" s="3" t="s">
        <v>23</v>
      </c>
      <c r="C52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42" t="s">
        <v>4</v>
      </c>
      <c r="E5242" t="s">
        <v>12</v>
      </c>
      <c r="F5242" t="s">
        <v>7</v>
      </c>
      <c r="G5242" s="2">
        <v>6440</v>
      </c>
    </row>
    <row r="5243" spans="1:7" x14ac:dyDescent="0.25">
      <c r="A5243">
        <v>2015</v>
      </c>
      <c r="B5243" s="3" t="s">
        <v>25</v>
      </c>
      <c r="C52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43" t="s">
        <v>11</v>
      </c>
      <c r="E5243" t="s">
        <v>14</v>
      </c>
      <c r="F5243" t="s">
        <v>7</v>
      </c>
      <c r="G5243" s="2">
        <v>8890</v>
      </c>
    </row>
    <row r="5244" spans="1:7" x14ac:dyDescent="0.25">
      <c r="A5244">
        <v>2015</v>
      </c>
      <c r="B5244" s="3" t="s">
        <v>21</v>
      </c>
      <c r="C52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44" t="s">
        <v>9</v>
      </c>
      <c r="E5244" t="s">
        <v>12</v>
      </c>
      <c r="F5244" t="s">
        <v>5</v>
      </c>
      <c r="G5244" s="2">
        <v>9330</v>
      </c>
    </row>
    <row r="5245" spans="1:7" x14ac:dyDescent="0.25">
      <c r="A5245">
        <v>2015</v>
      </c>
      <c r="B5245" s="3" t="s">
        <v>18</v>
      </c>
      <c r="C52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45" t="s">
        <v>4</v>
      </c>
      <c r="E5245" t="s">
        <v>14</v>
      </c>
      <c r="F5245" t="s">
        <v>5</v>
      </c>
      <c r="G5245" s="2">
        <v>3170</v>
      </c>
    </row>
    <row r="5246" spans="1:7" x14ac:dyDescent="0.25">
      <c r="A5246">
        <v>2015</v>
      </c>
      <c r="B5246" s="3" t="s">
        <v>24</v>
      </c>
      <c r="C52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46" t="s">
        <v>4</v>
      </c>
      <c r="E5246" t="s">
        <v>12</v>
      </c>
      <c r="F5246" t="s">
        <v>7</v>
      </c>
      <c r="G5246" s="2">
        <v>4530</v>
      </c>
    </row>
    <row r="5247" spans="1:7" x14ac:dyDescent="0.25">
      <c r="A5247">
        <v>2015</v>
      </c>
      <c r="B5247" s="3" t="s">
        <v>24</v>
      </c>
      <c r="C52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47" t="s">
        <v>4</v>
      </c>
      <c r="E5247" t="s">
        <v>13</v>
      </c>
      <c r="F5247" t="s">
        <v>7</v>
      </c>
      <c r="G5247" s="2">
        <v>5020</v>
      </c>
    </row>
    <row r="5248" spans="1:7" x14ac:dyDescent="0.25">
      <c r="A5248">
        <v>2015</v>
      </c>
      <c r="B5248" s="3" t="s">
        <v>20</v>
      </c>
      <c r="C52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48" t="s">
        <v>9</v>
      </c>
      <c r="E5248" t="s">
        <v>6</v>
      </c>
      <c r="F5248" t="s">
        <v>5</v>
      </c>
      <c r="G5248" s="2">
        <v>6440</v>
      </c>
    </row>
    <row r="5249" spans="1:7" x14ac:dyDescent="0.25">
      <c r="A5249">
        <v>2015</v>
      </c>
      <c r="B5249" s="3" t="s">
        <v>28</v>
      </c>
      <c r="C52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49" t="s">
        <v>9</v>
      </c>
      <c r="E5249" t="s">
        <v>6</v>
      </c>
      <c r="F5249" t="s">
        <v>5</v>
      </c>
      <c r="G5249" s="2">
        <v>8570</v>
      </c>
    </row>
    <row r="5250" spans="1:7" x14ac:dyDescent="0.25">
      <c r="A5250">
        <v>2015</v>
      </c>
      <c r="B5250" s="3" t="s">
        <v>23</v>
      </c>
      <c r="C52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50" t="s">
        <v>4</v>
      </c>
      <c r="E5250" t="s">
        <v>12</v>
      </c>
      <c r="F5250" t="s">
        <v>5</v>
      </c>
      <c r="G5250" s="2">
        <v>4750</v>
      </c>
    </row>
    <row r="5251" spans="1:7" x14ac:dyDescent="0.25">
      <c r="A5251">
        <v>2015</v>
      </c>
      <c r="B5251" s="3" t="s">
        <v>20</v>
      </c>
      <c r="C52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51" t="s">
        <v>8</v>
      </c>
      <c r="E5251" t="s">
        <v>13</v>
      </c>
      <c r="F5251" t="s">
        <v>5</v>
      </c>
      <c r="G5251" s="2">
        <v>570</v>
      </c>
    </row>
    <row r="5252" spans="1:7" x14ac:dyDescent="0.25">
      <c r="A5252">
        <v>2015</v>
      </c>
      <c r="B5252" s="3" t="s">
        <v>19</v>
      </c>
      <c r="C52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52" t="s">
        <v>8</v>
      </c>
      <c r="E5252" t="s">
        <v>14</v>
      </c>
      <c r="F5252" t="s">
        <v>7</v>
      </c>
      <c r="G5252" s="2">
        <v>8550</v>
      </c>
    </row>
    <row r="5253" spans="1:7" x14ac:dyDescent="0.25">
      <c r="A5253">
        <v>2015</v>
      </c>
      <c r="B5253" s="3" t="s">
        <v>27</v>
      </c>
      <c r="C52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53" t="s">
        <v>9</v>
      </c>
      <c r="E5253" t="s">
        <v>14</v>
      </c>
      <c r="F5253" t="s">
        <v>5</v>
      </c>
      <c r="G5253" s="2">
        <v>2960</v>
      </c>
    </row>
    <row r="5254" spans="1:7" x14ac:dyDescent="0.25">
      <c r="A5254">
        <v>2015</v>
      </c>
      <c r="B5254" s="3" t="s">
        <v>24</v>
      </c>
      <c r="C52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54" t="s">
        <v>9</v>
      </c>
      <c r="E5254" t="s">
        <v>13</v>
      </c>
      <c r="F5254" t="s">
        <v>5</v>
      </c>
      <c r="G5254" s="2">
        <v>6620</v>
      </c>
    </row>
    <row r="5255" spans="1:7" x14ac:dyDescent="0.25">
      <c r="A5255">
        <v>2015</v>
      </c>
      <c r="B5255" s="3" t="s">
        <v>18</v>
      </c>
      <c r="C52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55" t="s">
        <v>9</v>
      </c>
      <c r="E5255" t="s">
        <v>14</v>
      </c>
      <c r="F5255" t="s">
        <v>7</v>
      </c>
      <c r="G5255" s="2">
        <v>3940</v>
      </c>
    </row>
    <row r="5256" spans="1:7" x14ac:dyDescent="0.25">
      <c r="A5256">
        <v>2015</v>
      </c>
      <c r="B5256" s="3" t="s">
        <v>27</v>
      </c>
      <c r="C52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56" t="s">
        <v>4</v>
      </c>
      <c r="E5256" t="s">
        <v>13</v>
      </c>
      <c r="F5256" t="s">
        <v>5</v>
      </c>
      <c r="G5256" s="2">
        <v>3410</v>
      </c>
    </row>
    <row r="5257" spans="1:7" x14ac:dyDescent="0.25">
      <c r="A5257">
        <v>2015</v>
      </c>
      <c r="B5257" s="3" t="s">
        <v>24</v>
      </c>
      <c r="C52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57" t="s">
        <v>9</v>
      </c>
      <c r="E5257" t="s">
        <v>12</v>
      </c>
      <c r="F5257" t="s">
        <v>5</v>
      </c>
      <c r="G5257" s="2">
        <v>970</v>
      </c>
    </row>
    <row r="5258" spans="1:7" x14ac:dyDescent="0.25">
      <c r="A5258">
        <v>2015</v>
      </c>
      <c r="B5258" s="3" t="s">
        <v>28</v>
      </c>
      <c r="C52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58" t="s">
        <v>9</v>
      </c>
      <c r="E5258" t="s">
        <v>6</v>
      </c>
      <c r="F5258" t="s">
        <v>5</v>
      </c>
      <c r="G5258" s="2">
        <v>4940</v>
      </c>
    </row>
    <row r="5259" spans="1:7" x14ac:dyDescent="0.25">
      <c r="A5259">
        <v>2015</v>
      </c>
      <c r="B5259" s="3" t="s">
        <v>22</v>
      </c>
      <c r="C52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59" t="s">
        <v>4</v>
      </c>
      <c r="E5259" t="s">
        <v>14</v>
      </c>
      <c r="F5259" t="s">
        <v>7</v>
      </c>
      <c r="G5259" s="2">
        <v>5660</v>
      </c>
    </row>
    <row r="5260" spans="1:7" x14ac:dyDescent="0.25">
      <c r="A5260">
        <v>2015</v>
      </c>
      <c r="B5260" s="3" t="s">
        <v>23</v>
      </c>
      <c r="C52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60" t="s">
        <v>9</v>
      </c>
      <c r="E5260" t="s">
        <v>12</v>
      </c>
      <c r="F5260" t="s">
        <v>5</v>
      </c>
      <c r="G5260" s="2">
        <v>3960</v>
      </c>
    </row>
    <row r="5261" spans="1:7" x14ac:dyDescent="0.25">
      <c r="A5261">
        <v>2015</v>
      </c>
      <c r="B5261" s="3" t="s">
        <v>21</v>
      </c>
      <c r="C52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61" t="s">
        <v>4</v>
      </c>
      <c r="E5261" t="s">
        <v>15</v>
      </c>
      <c r="F5261" t="s">
        <v>5</v>
      </c>
      <c r="G5261" s="2">
        <v>810</v>
      </c>
    </row>
    <row r="5262" spans="1:7" x14ac:dyDescent="0.25">
      <c r="A5262">
        <v>2015</v>
      </c>
      <c r="B5262" s="3" t="s">
        <v>20</v>
      </c>
      <c r="C52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62" t="s">
        <v>4</v>
      </c>
      <c r="E5262" t="s">
        <v>15</v>
      </c>
      <c r="F5262" t="s">
        <v>5</v>
      </c>
      <c r="G5262" s="2">
        <v>6730</v>
      </c>
    </row>
    <row r="5263" spans="1:7" x14ac:dyDescent="0.25">
      <c r="A5263">
        <v>2015</v>
      </c>
      <c r="B5263" s="3" t="s">
        <v>26</v>
      </c>
      <c r="C52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63" t="s">
        <v>4</v>
      </c>
      <c r="E5263" t="s">
        <v>13</v>
      </c>
      <c r="F5263" t="s">
        <v>5</v>
      </c>
      <c r="G5263" s="2">
        <v>2050</v>
      </c>
    </row>
    <row r="5264" spans="1:7" x14ac:dyDescent="0.25">
      <c r="A5264">
        <v>2015</v>
      </c>
      <c r="B5264" s="3" t="s">
        <v>18</v>
      </c>
      <c r="C52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64" t="s">
        <v>8</v>
      </c>
      <c r="E5264" t="s">
        <v>12</v>
      </c>
      <c r="F5264" t="s">
        <v>5</v>
      </c>
      <c r="G5264" s="2">
        <v>1340</v>
      </c>
    </row>
    <row r="5265" spans="1:7" x14ac:dyDescent="0.25">
      <c r="A5265">
        <v>2015</v>
      </c>
      <c r="B5265" s="3" t="s">
        <v>26</v>
      </c>
      <c r="C52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65" t="s">
        <v>11</v>
      </c>
      <c r="E5265" t="s">
        <v>14</v>
      </c>
      <c r="F5265" t="s">
        <v>7</v>
      </c>
      <c r="G5265" s="2">
        <v>2150</v>
      </c>
    </row>
    <row r="5266" spans="1:7" x14ac:dyDescent="0.25">
      <c r="A5266">
        <v>2015</v>
      </c>
      <c r="B5266" s="3" t="s">
        <v>29</v>
      </c>
      <c r="C52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66" t="s">
        <v>11</v>
      </c>
      <c r="E5266" t="s">
        <v>6</v>
      </c>
      <c r="F5266" t="s">
        <v>7</v>
      </c>
      <c r="G5266" s="2">
        <v>9560</v>
      </c>
    </row>
    <row r="5267" spans="1:7" x14ac:dyDescent="0.25">
      <c r="A5267">
        <v>2015</v>
      </c>
      <c r="B5267" s="3" t="s">
        <v>29</v>
      </c>
      <c r="C52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67" t="s">
        <v>4</v>
      </c>
      <c r="E5267" t="s">
        <v>14</v>
      </c>
      <c r="F5267" t="s">
        <v>5</v>
      </c>
      <c r="G5267" s="2">
        <v>5840</v>
      </c>
    </row>
    <row r="5268" spans="1:7" x14ac:dyDescent="0.25">
      <c r="A5268">
        <v>2015</v>
      </c>
      <c r="B5268" s="3" t="s">
        <v>23</v>
      </c>
      <c r="C52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68" t="s">
        <v>8</v>
      </c>
      <c r="E5268" t="s">
        <v>14</v>
      </c>
      <c r="F5268" t="s">
        <v>5</v>
      </c>
      <c r="G5268" s="2">
        <v>4670</v>
      </c>
    </row>
    <row r="5269" spans="1:7" x14ac:dyDescent="0.25">
      <c r="A5269">
        <v>2015</v>
      </c>
      <c r="B5269" s="3" t="s">
        <v>28</v>
      </c>
      <c r="C52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69" t="s">
        <v>9</v>
      </c>
      <c r="E5269" t="s">
        <v>15</v>
      </c>
      <c r="F5269" t="s">
        <v>5</v>
      </c>
      <c r="G5269" s="2">
        <v>8440</v>
      </c>
    </row>
    <row r="5270" spans="1:7" x14ac:dyDescent="0.25">
      <c r="A5270">
        <v>2015</v>
      </c>
      <c r="B5270" s="3" t="s">
        <v>24</v>
      </c>
      <c r="C52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70" t="s">
        <v>8</v>
      </c>
      <c r="E5270" t="s">
        <v>15</v>
      </c>
      <c r="F5270" t="s">
        <v>5</v>
      </c>
      <c r="G5270" s="2">
        <v>5950</v>
      </c>
    </row>
    <row r="5271" spans="1:7" x14ac:dyDescent="0.25">
      <c r="A5271">
        <v>2015</v>
      </c>
      <c r="B5271" s="3" t="s">
        <v>27</v>
      </c>
      <c r="C52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71" t="s">
        <v>4</v>
      </c>
      <c r="E5271" t="s">
        <v>15</v>
      </c>
      <c r="F5271" t="s">
        <v>7</v>
      </c>
      <c r="G5271" s="2">
        <v>6950</v>
      </c>
    </row>
    <row r="5272" spans="1:7" x14ac:dyDescent="0.25">
      <c r="A5272">
        <v>2015</v>
      </c>
      <c r="B5272" s="3" t="s">
        <v>18</v>
      </c>
      <c r="C52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72" t="s">
        <v>8</v>
      </c>
      <c r="E5272" t="s">
        <v>14</v>
      </c>
      <c r="F5272" t="s">
        <v>7</v>
      </c>
      <c r="G5272" s="2">
        <v>3650</v>
      </c>
    </row>
    <row r="5273" spans="1:7" x14ac:dyDescent="0.25">
      <c r="A5273">
        <v>2015</v>
      </c>
      <c r="B5273" s="3" t="s">
        <v>25</v>
      </c>
      <c r="C52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73" t="s">
        <v>4</v>
      </c>
      <c r="E5273" t="s">
        <v>6</v>
      </c>
      <c r="F5273" t="s">
        <v>7</v>
      </c>
      <c r="G5273" s="2">
        <v>4620</v>
      </c>
    </row>
    <row r="5274" spans="1:7" x14ac:dyDescent="0.25">
      <c r="A5274">
        <v>2015</v>
      </c>
      <c r="B5274" s="3" t="s">
        <v>20</v>
      </c>
      <c r="C52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74" t="s">
        <v>8</v>
      </c>
      <c r="E5274" t="s">
        <v>14</v>
      </c>
      <c r="F5274" t="s">
        <v>5</v>
      </c>
      <c r="G5274" s="2">
        <v>3700</v>
      </c>
    </row>
    <row r="5275" spans="1:7" x14ac:dyDescent="0.25">
      <c r="A5275">
        <v>2015</v>
      </c>
      <c r="B5275" s="3" t="s">
        <v>21</v>
      </c>
      <c r="C52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75" t="s">
        <v>4</v>
      </c>
      <c r="E5275" t="s">
        <v>6</v>
      </c>
      <c r="F5275" t="s">
        <v>7</v>
      </c>
      <c r="G5275" s="2">
        <v>480</v>
      </c>
    </row>
    <row r="5276" spans="1:7" x14ac:dyDescent="0.25">
      <c r="A5276">
        <v>2015</v>
      </c>
      <c r="B5276" s="3" t="s">
        <v>29</v>
      </c>
      <c r="C52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76" t="s">
        <v>11</v>
      </c>
      <c r="E5276" t="s">
        <v>14</v>
      </c>
      <c r="F5276" t="s">
        <v>5</v>
      </c>
      <c r="G5276" s="2">
        <v>310</v>
      </c>
    </row>
    <row r="5277" spans="1:7" x14ac:dyDescent="0.25">
      <c r="A5277">
        <v>2015</v>
      </c>
      <c r="B5277" s="3" t="s">
        <v>26</v>
      </c>
      <c r="C52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77" t="s">
        <v>4</v>
      </c>
      <c r="E5277" t="s">
        <v>15</v>
      </c>
      <c r="F5277" t="s">
        <v>7</v>
      </c>
      <c r="G5277" s="2">
        <v>2140</v>
      </c>
    </row>
    <row r="5278" spans="1:7" x14ac:dyDescent="0.25">
      <c r="A5278">
        <v>2015</v>
      </c>
      <c r="B5278" s="3" t="s">
        <v>23</v>
      </c>
      <c r="C52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78" t="s">
        <v>4</v>
      </c>
      <c r="E5278" t="s">
        <v>12</v>
      </c>
      <c r="F5278" t="s">
        <v>5</v>
      </c>
      <c r="G5278" s="2">
        <v>4570</v>
      </c>
    </row>
    <row r="5279" spans="1:7" x14ac:dyDescent="0.25">
      <c r="A5279">
        <v>2015</v>
      </c>
      <c r="B5279" s="3" t="s">
        <v>19</v>
      </c>
      <c r="C52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79" t="s">
        <v>9</v>
      </c>
      <c r="E5279" t="s">
        <v>6</v>
      </c>
      <c r="F5279" t="s">
        <v>7</v>
      </c>
      <c r="G5279" s="2">
        <v>9930</v>
      </c>
    </row>
    <row r="5280" spans="1:7" x14ac:dyDescent="0.25">
      <c r="A5280">
        <v>2015</v>
      </c>
      <c r="B5280" s="3" t="s">
        <v>20</v>
      </c>
      <c r="C52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80" t="s">
        <v>4</v>
      </c>
      <c r="E5280" t="s">
        <v>13</v>
      </c>
      <c r="F5280" t="s">
        <v>5</v>
      </c>
      <c r="G5280" s="2">
        <v>3620</v>
      </c>
    </row>
    <row r="5281" spans="1:7" x14ac:dyDescent="0.25">
      <c r="A5281">
        <v>2015</v>
      </c>
      <c r="B5281" s="3" t="s">
        <v>20</v>
      </c>
      <c r="C52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81" t="s">
        <v>4</v>
      </c>
      <c r="E5281" t="s">
        <v>13</v>
      </c>
      <c r="F5281" t="s">
        <v>7</v>
      </c>
      <c r="G5281" s="2">
        <v>5780</v>
      </c>
    </row>
    <row r="5282" spans="1:7" x14ac:dyDescent="0.25">
      <c r="A5282">
        <v>2015</v>
      </c>
      <c r="B5282" s="3" t="s">
        <v>22</v>
      </c>
      <c r="C52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82" t="s">
        <v>4</v>
      </c>
      <c r="E5282" t="s">
        <v>6</v>
      </c>
      <c r="F5282" t="s">
        <v>7</v>
      </c>
      <c r="G5282" s="2">
        <v>2020</v>
      </c>
    </row>
    <row r="5283" spans="1:7" x14ac:dyDescent="0.25">
      <c r="A5283">
        <v>2015</v>
      </c>
      <c r="B5283" s="3" t="s">
        <v>28</v>
      </c>
      <c r="C52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83" t="s">
        <v>9</v>
      </c>
      <c r="E5283" t="s">
        <v>14</v>
      </c>
      <c r="F5283" t="s">
        <v>5</v>
      </c>
      <c r="G5283" s="2">
        <v>7410</v>
      </c>
    </row>
    <row r="5284" spans="1:7" x14ac:dyDescent="0.25">
      <c r="A5284">
        <v>2015</v>
      </c>
      <c r="B5284" s="3" t="s">
        <v>26</v>
      </c>
      <c r="C52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84" t="s">
        <v>8</v>
      </c>
      <c r="E5284" t="s">
        <v>13</v>
      </c>
      <c r="F5284" t="s">
        <v>5</v>
      </c>
      <c r="G5284" s="2">
        <v>2940</v>
      </c>
    </row>
    <row r="5285" spans="1:7" x14ac:dyDescent="0.25">
      <c r="A5285">
        <v>2015</v>
      </c>
      <c r="B5285" s="3" t="s">
        <v>22</v>
      </c>
      <c r="C52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85" t="s">
        <v>11</v>
      </c>
      <c r="E5285" t="s">
        <v>6</v>
      </c>
      <c r="F5285" t="s">
        <v>7</v>
      </c>
      <c r="G5285" s="2">
        <v>4500</v>
      </c>
    </row>
    <row r="5286" spans="1:7" x14ac:dyDescent="0.25">
      <c r="A5286">
        <v>2015</v>
      </c>
      <c r="B5286" s="3" t="s">
        <v>21</v>
      </c>
      <c r="C52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86" t="s">
        <v>9</v>
      </c>
      <c r="E5286" t="s">
        <v>14</v>
      </c>
      <c r="F5286" t="s">
        <v>5</v>
      </c>
      <c r="G5286" s="2">
        <v>7280</v>
      </c>
    </row>
    <row r="5287" spans="1:7" x14ac:dyDescent="0.25">
      <c r="A5287">
        <v>2015</v>
      </c>
      <c r="B5287" s="3" t="s">
        <v>19</v>
      </c>
      <c r="C52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87" t="s">
        <v>9</v>
      </c>
      <c r="E5287" t="s">
        <v>12</v>
      </c>
      <c r="F5287" t="s">
        <v>7</v>
      </c>
      <c r="G5287" s="2">
        <v>9010</v>
      </c>
    </row>
    <row r="5288" spans="1:7" x14ac:dyDescent="0.25">
      <c r="A5288">
        <v>2015</v>
      </c>
      <c r="B5288" s="3" t="s">
        <v>26</v>
      </c>
      <c r="C52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88" t="s">
        <v>9</v>
      </c>
      <c r="E5288" t="s">
        <v>6</v>
      </c>
      <c r="F5288" t="s">
        <v>7</v>
      </c>
      <c r="G5288" s="2">
        <v>2830</v>
      </c>
    </row>
    <row r="5289" spans="1:7" x14ac:dyDescent="0.25">
      <c r="A5289">
        <v>2015</v>
      </c>
      <c r="B5289" s="3" t="s">
        <v>27</v>
      </c>
      <c r="C52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89" t="s">
        <v>9</v>
      </c>
      <c r="E5289" t="s">
        <v>6</v>
      </c>
      <c r="F5289" t="s">
        <v>5</v>
      </c>
      <c r="G5289" s="2">
        <v>8110</v>
      </c>
    </row>
    <row r="5290" spans="1:7" x14ac:dyDescent="0.25">
      <c r="A5290">
        <v>2015</v>
      </c>
      <c r="B5290" s="3" t="s">
        <v>23</v>
      </c>
      <c r="C5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90" t="s">
        <v>8</v>
      </c>
      <c r="E5290" t="s">
        <v>14</v>
      </c>
      <c r="F5290" t="s">
        <v>7</v>
      </c>
      <c r="G5290" s="2">
        <v>5810</v>
      </c>
    </row>
    <row r="5291" spans="1:7" x14ac:dyDescent="0.25">
      <c r="A5291">
        <v>2015</v>
      </c>
      <c r="B5291" s="3" t="s">
        <v>25</v>
      </c>
      <c r="C52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91" t="s">
        <v>9</v>
      </c>
      <c r="E5291" t="s">
        <v>13</v>
      </c>
      <c r="F5291" t="s">
        <v>5</v>
      </c>
      <c r="G5291" s="2">
        <v>4370</v>
      </c>
    </row>
    <row r="5292" spans="1:7" x14ac:dyDescent="0.25">
      <c r="A5292">
        <v>2015</v>
      </c>
      <c r="B5292" s="3" t="s">
        <v>25</v>
      </c>
      <c r="C52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92" t="s">
        <v>11</v>
      </c>
      <c r="E5292" t="s">
        <v>12</v>
      </c>
      <c r="F5292" t="s">
        <v>7</v>
      </c>
      <c r="G5292" s="2">
        <v>2900</v>
      </c>
    </row>
    <row r="5293" spans="1:7" x14ac:dyDescent="0.25">
      <c r="A5293">
        <v>2015</v>
      </c>
      <c r="B5293" s="3" t="s">
        <v>26</v>
      </c>
      <c r="C52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293" t="s">
        <v>11</v>
      </c>
      <c r="E5293" t="s">
        <v>12</v>
      </c>
      <c r="F5293" t="s">
        <v>7</v>
      </c>
      <c r="G5293" s="2">
        <v>2350</v>
      </c>
    </row>
    <row r="5294" spans="1:7" x14ac:dyDescent="0.25">
      <c r="A5294">
        <v>2015</v>
      </c>
      <c r="B5294" s="3" t="s">
        <v>28</v>
      </c>
      <c r="C52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94" t="s">
        <v>8</v>
      </c>
      <c r="E5294" t="s">
        <v>13</v>
      </c>
      <c r="F5294" t="s">
        <v>7</v>
      </c>
      <c r="G5294" s="2">
        <v>7430</v>
      </c>
    </row>
    <row r="5295" spans="1:7" x14ac:dyDescent="0.25">
      <c r="A5295">
        <v>2015</v>
      </c>
      <c r="B5295" s="3" t="s">
        <v>24</v>
      </c>
      <c r="C52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95" t="s">
        <v>9</v>
      </c>
      <c r="E5295" t="s">
        <v>13</v>
      </c>
      <c r="F5295" t="s">
        <v>7</v>
      </c>
      <c r="G5295" s="2">
        <v>1820</v>
      </c>
    </row>
    <row r="5296" spans="1:7" x14ac:dyDescent="0.25">
      <c r="A5296">
        <v>2015</v>
      </c>
      <c r="B5296" s="3" t="s">
        <v>22</v>
      </c>
      <c r="C52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96" t="s">
        <v>4</v>
      </c>
      <c r="E5296" t="s">
        <v>14</v>
      </c>
      <c r="F5296" t="s">
        <v>7</v>
      </c>
      <c r="G5296" s="2">
        <v>40</v>
      </c>
    </row>
    <row r="5297" spans="1:7" x14ac:dyDescent="0.25">
      <c r="A5297">
        <v>2015</v>
      </c>
      <c r="B5297" s="3" t="s">
        <v>20</v>
      </c>
      <c r="C52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297" t="s">
        <v>4</v>
      </c>
      <c r="E5297" t="s">
        <v>14</v>
      </c>
      <c r="F5297" t="s">
        <v>5</v>
      </c>
      <c r="G5297" s="2">
        <v>1850</v>
      </c>
    </row>
    <row r="5298" spans="1:7" x14ac:dyDescent="0.25">
      <c r="A5298">
        <v>2015</v>
      </c>
      <c r="B5298" s="3" t="s">
        <v>26</v>
      </c>
      <c r="C52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98" t="s">
        <v>8</v>
      </c>
      <c r="E5298" t="s">
        <v>13</v>
      </c>
      <c r="F5298" t="s">
        <v>5</v>
      </c>
      <c r="G5298" s="2">
        <v>7470</v>
      </c>
    </row>
    <row r="5299" spans="1:7" x14ac:dyDescent="0.25">
      <c r="A5299">
        <v>2015</v>
      </c>
      <c r="B5299" s="3" t="s">
        <v>29</v>
      </c>
      <c r="C52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299" t="s">
        <v>8</v>
      </c>
      <c r="E5299" t="s">
        <v>12</v>
      </c>
      <c r="F5299" t="s">
        <v>5</v>
      </c>
      <c r="G5299" s="2">
        <v>5450</v>
      </c>
    </row>
    <row r="5300" spans="1:7" x14ac:dyDescent="0.25">
      <c r="A5300">
        <v>2015</v>
      </c>
      <c r="B5300" s="3" t="s">
        <v>23</v>
      </c>
      <c r="C53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00" t="s">
        <v>8</v>
      </c>
      <c r="E5300" t="s">
        <v>13</v>
      </c>
      <c r="F5300" t="s">
        <v>5</v>
      </c>
      <c r="G5300" s="2">
        <v>5260</v>
      </c>
    </row>
    <row r="5301" spans="1:7" x14ac:dyDescent="0.25">
      <c r="A5301">
        <v>2015</v>
      </c>
      <c r="B5301" s="3" t="s">
        <v>21</v>
      </c>
      <c r="C53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01" t="s">
        <v>11</v>
      </c>
      <c r="E5301" t="s">
        <v>12</v>
      </c>
      <c r="F5301" t="s">
        <v>7</v>
      </c>
      <c r="G5301" s="2">
        <v>6040</v>
      </c>
    </row>
    <row r="5302" spans="1:7" x14ac:dyDescent="0.25">
      <c r="A5302">
        <v>2015</v>
      </c>
      <c r="B5302" s="3" t="s">
        <v>25</v>
      </c>
      <c r="C53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02" t="s">
        <v>9</v>
      </c>
      <c r="E5302" t="s">
        <v>13</v>
      </c>
      <c r="F5302" t="s">
        <v>7</v>
      </c>
      <c r="G5302" s="2">
        <v>680</v>
      </c>
    </row>
    <row r="5303" spans="1:7" x14ac:dyDescent="0.25">
      <c r="A5303">
        <v>2015</v>
      </c>
      <c r="B5303" s="3" t="s">
        <v>19</v>
      </c>
      <c r="C53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03" t="s">
        <v>4</v>
      </c>
      <c r="E5303" t="s">
        <v>15</v>
      </c>
      <c r="F5303" t="s">
        <v>5</v>
      </c>
      <c r="G5303" s="2">
        <v>8730</v>
      </c>
    </row>
    <row r="5304" spans="1:7" x14ac:dyDescent="0.25">
      <c r="A5304">
        <v>2015</v>
      </c>
      <c r="B5304" s="3" t="s">
        <v>25</v>
      </c>
      <c r="C53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04" t="s">
        <v>8</v>
      </c>
      <c r="E5304" t="s">
        <v>13</v>
      </c>
      <c r="F5304" t="s">
        <v>5</v>
      </c>
      <c r="G5304" s="2">
        <v>2060</v>
      </c>
    </row>
    <row r="5305" spans="1:7" x14ac:dyDescent="0.25">
      <c r="A5305">
        <v>2015</v>
      </c>
      <c r="B5305" s="3" t="s">
        <v>25</v>
      </c>
      <c r="C53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05" t="s">
        <v>4</v>
      </c>
      <c r="E5305" t="s">
        <v>14</v>
      </c>
      <c r="F5305" t="s">
        <v>5</v>
      </c>
      <c r="G5305" s="2">
        <v>160</v>
      </c>
    </row>
    <row r="5306" spans="1:7" x14ac:dyDescent="0.25">
      <c r="A5306">
        <v>2015</v>
      </c>
      <c r="B5306" s="3" t="s">
        <v>24</v>
      </c>
      <c r="C53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06" t="s">
        <v>4</v>
      </c>
      <c r="E5306" t="s">
        <v>6</v>
      </c>
      <c r="F5306" t="s">
        <v>7</v>
      </c>
      <c r="G5306" s="2">
        <v>8640</v>
      </c>
    </row>
    <row r="5307" spans="1:7" x14ac:dyDescent="0.25">
      <c r="A5307">
        <v>2015</v>
      </c>
      <c r="B5307" s="3" t="s">
        <v>29</v>
      </c>
      <c r="C53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07" t="s">
        <v>9</v>
      </c>
      <c r="E5307" t="s">
        <v>12</v>
      </c>
      <c r="F5307" t="s">
        <v>5</v>
      </c>
      <c r="G5307" s="2">
        <v>1980</v>
      </c>
    </row>
    <row r="5308" spans="1:7" x14ac:dyDescent="0.25">
      <c r="A5308">
        <v>2015</v>
      </c>
      <c r="B5308" s="3" t="s">
        <v>19</v>
      </c>
      <c r="C53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08" t="s">
        <v>8</v>
      </c>
      <c r="E5308" t="s">
        <v>6</v>
      </c>
      <c r="F5308" t="s">
        <v>7</v>
      </c>
      <c r="G5308" s="2">
        <v>8710</v>
      </c>
    </row>
    <row r="5309" spans="1:7" x14ac:dyDescent="0.25">
      <c r="A5309">
        <v>2015</v>
      </c>
      <c r="B5309" s="3" t="s">
        <v>25</v>
      </c>
      <c r="C53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09" t="s">
        <v>4</v>
      </c>
      <c r="E5309" t="s">
        <v>15</v>
      </c>
      <c r="F5309" t="s">
        <v>7</v>
      </c>
      <c r="G5309" s="2">
        <v>2900</v>
      </c>
    </row>
    <row r="5310" spans="1:7" x14ac:dyDescent="0.25">
      <c r="A5310">
        <v>2015</v>
      </c>
      <c r="B5310" s="3" t="s">
        <v>21</v>
      </c>
      <c r="C53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10" t="s">
        <v>8</v>
      </c>
      <c r="E5310" t="s">
        <v>13</v>
      </c>
      <c r="F5310" t="s">
        <v>5</v>
      </c>
      <c r="G5310" s="2">
        <v>8630</v>
      </c>
    </row>
    <row r="5311" spans="1:7" x14ac:dyDescent="0.25">
      <c r="A5311">
        <v>2015</v>
      </c>
      <c r="B5311" s="3" t="s">
        <v>25</v>
      </c>
      <c r="C53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11" t="s">
        <v>4</v>
      </c>
      <c r="E5311" t="s">
        <v>13</v>
      </c>
      <c r="F5311" t="s">
        <v>5</v>
      </c>
      <c r="G5311" s="2">
        <v>8310</v>
      </c>
    </row>
    <row r="5312" spans="1:7" x14ac:dyDescent="0.25">
      <c r="A5312">
        <v>2015</v>
      </c>
      <c r="B5312" s="3" t="s">
        <v>19</v>
      </c>
      <c r="C53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12" t="s">
        <v>4</v>
      </c>
      <c r="E5312" t="s">
        <v>14</v>
      </c>
      <c r="F5312" t="s">
        <v>5</v>
      </c>
      <c r="G5312" s="2">
        <v>4170</v>
      </c>
    </row>
    <row r="5313" spans="1:7" x14ac:dyDescent="0.25">
      <c r="A5313">
        <v>2015</v>
      </c>
      <c r="B5313" s="3" t="s">
        <v>26</v>
      </c>
      <c r="C53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13" t="s">
        <v>4</v>
      </c>
      <c r="E5313" t="s">
        <v>15</v>
      </c>
      <c r="F5313" t="s">
        <v>7</v>
      </c>
      <c r="G5313" s="2">
        <v>6680</v>
      </c>
    </row>
    <row r="5314" spans="1:7" x14ac:dyDescent="0.25">
      <c r="A5314">
        <v>2015</v>
      </c>
      <c r="B5314" s="3" t="s">
        <v>18</v>
      </c>
      <c r="C53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14" t="s">
        <v>4</v>
      </c>
      <c r="E5314" t="s">
        <v>12</v>
      </c>
      <c r="F5314" t="s">
        <v>5</v>
      </c>
      <c r="G5314" s="2">
        <v>5360</v>
      </c>
    </row>
    <row r="5315" spans="1:7" x14ac:dyDescent="0.25">
      <c r="A5315">
        <v>2015</v>
      </c>
      <c r="B5315" s="3" t="s">
        <v>20</v>
      </c>
      <c r="C53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15" t="s">
        <v>8</v>
      </c>
      <c r="E5315" t="s">
        <v>13</v>
      </c>
      <c r="F5315" t="s">
        <v>7</v>
      </c>
      <c r="G5315" s="2">
        <v>6480</v>
      </c>
    </row>
    <row r="5316" spans="1:7" x14ac:dyDescent="0.25">
      <c r="A5316">
        <v>2015</v>
      </c>
      <c r="B5316" s="3" t="s">
        <v>19</v>
      </c>
      <c r="C53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16" t="s">
        <v>8</v>
      </c>
      <c r="E5316" t="s">
        <v>15</v>
      </c>
      <c r="F5316" t="s">
        <v>7</v>
      </c>
      <c r="G5316" s="2">
        <v>6980</v>
      </c>
    </row>
    <row r="5317" spans="1:7" x14ac:dyDescent="0.25">
      <c r="A5317">
        <v>2015</v>
      </c>
      <c r="B5317" s="3" t="s">
        <v>25</v>
      </c>
      <c r="C53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17" t="s">
        <v>9</v>
      </c>
      <c r="E5317" t="s">
        <v>15</v>
      </c>
      <c r="F5317" t="s">
        <v>7</v>
      </c>
      <c r="G5317" s="2">
        <v>580</v>
      </c>
    </row>
    <row r="5318" spans="1:7" x14ac:dyDescent="0.25">
      <c r="A5318">
        <v>2015</v>
      </c>
      <c r="B5318" s="3" t="s">
        <v>25</v>
      </c>
      <c r="C53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18" t="s">
        <v>9</v>
      </c>
      <c r="E5318" t="s">
        <v>13</v>
      </c>
      <c r="F5318" t="s">
        <v>7</v>
      </c>
      <c r="G5318" s="2">
        <v>5700</v>
      </c>
    </row>
    <row r="5319" spans="1:7" x14ac:dyDescent="0.25">
      <c r="A5319">
        <v>2015</v>
      </c>
      <c r="B5319" s="3" t="s">
        <v>25</v>
      </c>
      <c r="C53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19" t="s">
        <v>8</v>
      </c>
      <c r="E5319" t="s">
        <v>12</v>
      </c>
      <c r="F5319" t="s">
        <v>7</v>
      </c>
      <c r="G5319" s="2">
        <v>9860</v>
      </c>
    </row>
    <row r="5320" spans="1:7" x14ac:dyDescent="0.25">
      <c r="A5320">
        <v>2015</v>
      </c>
      <c r="B5320" s="3" t="s">
        <v>26</v>
      </c>
      <c r="C53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20" t="s">
        <v>9</v>
      </c>
      <c r="E5320" t="s">
        <v>12</v>
      </c>
      <c r="F5320" t="s">
        <v>7</v>
      </c>
      <c r="G5320" s="2">
        <v>6900</v>
      </c>
    </row>
    <row r="5321" spans="1:7" x14ac:dyDescent="0.25">
      <c r="A5321">
        <v>2015</v>
      </c>
      <c r="B5321" s="3" t="s">
        <v>19</v>
      </c>
      <c r="C53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21" t="s">
        <v>8</v>
      </c>
      <c r="E5321" t="s">
        <v>15</v>
      </c>
      <c r="F5321" t="s">
        <v>7</v>
      </c>
      <c r="G5321" s="2">
        <v>2520</v>
      </c>
    </row>
    <row r="5322" spans="1:7" x14ac:dyDescent="0.25">
      <c r="A5322">
        <v>2015</v>
      </c>
      <c r="B5322" s="3" t="s">
        <v>28</v>
      </c>
      <c r="C53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22" t="s">
        <v>8</v>
      </c>
      <c r="E5322" t="s">
        <v>15</v>
      </c>
      <c r="F5322" t="s">
        <v>7</v>
      </c>
      <c r="G5322" s="2">
        <v>4510</v>
      </c>
    </row>
    <row r="5323" spans="1:7" x14ac:dyDescent="0.25">
      <c r="A5323">
        <v>2015</v>
      </c>
      <c r="B5323" s="3" t="s">
        <v>21</v>
      </c>
      <c r="C53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23" t="s">
        <v>9</v>
      </c>
      <c r="E5323" t="s">
        <v>14</v>
      </c>
      <c r="F5323" t="s">
        <v>7</v>
      </c>
      <c r="G5323" s="2">
        <v>80</v>
      </c>
    </row>
    <row r="5324" spans="1:7" x14ac:dyDescent="0.25">
      <c r="A5324">
        <v>2015</v>
      </c>
      <c r="B5324" s="3" t="s">
        <v>22</v>
      </c>
      <c r="C53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24" t="s">
        <v>8</v>
      </c>
      <c r="E5324" t="s">
        <v>14</v>
      </c>
      <c r="F5324" t="s">
        <v>7</v>
      </c>
      <c r="G5324" s="2">
        <v>2650</v>
      </c>
    </row>
    <row r="5325" spans="1:7" x14ac:dyDescent="0.25">
      <c r="A5325">
        <v>2015</v>
      </c>
      <c r="B5325" s="3" t="s">
        <v>24</v>
      </c>
      <c r="C53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25" t="s">
        <v>8</v>
      </c>
      <c r="E5325" t="s">
        <v>15</v>
      </c>
      <c r="F5325" t="s">
        <v>5</v>
      </c>
      <c r="G5325" s="2">
        <v>1030</v>
      </c>
    </row>
    <row r="5326" spans="1:7" x14ac:dyDescent="0.25">
      <c r="A5326">
        <v>2015</v>
      </c>
      <c r="B5326" s="3" t="s">
        <v>27</v>
      </c>
      <c r="C53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26" t="s">
        <v>8</v>
      </c>
      <c r="E5326" t="s">
        <v>14</v>
      </c>
      <c r="F5326" t="s">
        <v>5</v>
      </c>
      <c r="G5326" s="2">
        <v>6300</v>
      </c>
    </row>
    <row r="5327" spans="1:7" x14ac:dyDescent="0.25">
      <c r="A5327">
        <v>2015</v>
      </c>
      <c r="B5327" s="3" t="s">
        <v>25</v>
      </c>
      <c r="C53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27" t="s">
        <v>11</v>
      </c>
      <c r="E5327" t="s">
        <v>15</v>
      </c>
      <c r="F5327" t="s">
        <v>7</v>
      </c>
      <c r="G5327" s="2">
        <v>3590</v>
      </c>
    </row>
    <row r="5328" spans="1:7" x14ac:dyDescent="0.25">
      <c r="A5328">
        <v>2015</v>
      </c>
      <c r="B5328" s="3" t="s">
        <v>18</v>
      </c>
      <c r="C53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28" t="s">
        <v>4</v>
      </c>
      <c r="E5328" t="s">
        <v>15</v>
      </c>
      <c r="F5328" t="s">
        <v>5</v>
      </c>
      <c r="G5328" s="2">
        <v>9580</v>
      </c>
    </row>
    <row r="5329" spans="1:7" x14ac:dyDescent="0.25">
      <c r="A5329">
        <v>2015</v>
      </c>
      <c r="B5329" s="3" t="s">
        <v>18</v>
      </c>
      <c r="C53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29" t="s">
        <v>9</v>
      </c>
      <c r="E5329" t="s">
        <v>6</v>
      </c>
      <c r="F5329" t="s">
        <v>5</v>
      </c>
      <c r="G5329" s="2">
        <v>5700</v>
      </c>
    </row>
    <row r="5330" spans="1:7" x14ac:dyDescent="0.25">
      <c r="A5330">
        <v>2015</v>
      </c>
      <c r="B5330" s="3" t="s">
        <v>28</v>
      </c>
      <c r="C53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30" t="s">
        <v>9</v>
      </c>
      <c r="E5330" t="s">
        <v>6</v>
      </c>
      <c r="F5330" t="s">
        <v>7</v>
      </c>
      <c r="G5330" s="2">
        <v>7260</v>
      </c>
    </row>
    <row r="5331" spans="1:7" x14ac:dyDescent="0.25">
      <c r="A5331">
        <v>2015</v>
      </c>
      <c r="B5331" s="3" t="s">
        <v>22</v>
      </c>
      <c r="C53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31" t="s">
        <v>8</v>
      </c>
      <c r="E5331" t="s">
        <v>13</v>
      </c>
      <c r="F5331" t="s">
        <v>5</v>
      </c>
      <c r="G5331" s="2">
        <v>4310</v>
      </c>
    </row>
    <row r="5332" spans="1:7" x14ac:dyDescent="0.25">
      <c r="A5332">
        <v>2015</v>
      </c>
      <c r="B5332" s="3" t="s">
        <v>20</v>
      </c>
      <c r="C53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32" t="s">
        <v>11</v>
      </c>
      <c r="E5332" t="s">
        <v>14</v>
      </c>
      <c r="F5332" t="s">
        <v>7</v>
      </c>
      <c r="G5332" s="2">
        <v>7300</v>
      </c>
    </row>
    <row r="5333" spans="1:7" x14ac:dyDescent="0.25">
      <c r="A5333">
        <v>2015</v>
      </c>
      <c r="B5333" s="3" t="s">
        <v>26</v>
      </c>
      <c r="C53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33" t="s">
        <v>4</v>
      </c>
      <c r="E5333" t="s">
        <v>15</v>
      </c>
      <c r="F5333" t="s">
        <v>5</v>
      </c>
      <c r="G5333" s="2">
        <v>430</v>
      </c>
    </row>
    <row r="5334" spans="1:7" x14ac:dyDescent="0.25">
      <c r="A5334">
        <v>2015</v>
      </c>
      <c r="B5334" s="3" t="s">
        <v>28</v>
      </c>
      <c r="C53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34" t="s">
        <v>9</v>
      </c>
      <c r="E5334" t="s">
        <v>15</v>
      </c>
      <c r="F5334" t="s">
        <v>5</v>
      </c>
      <c r="G5334" s="2">
        <v>9200</v>
      </c>
    </row>
    <row r="5335" spans="1:7" x14ac:dyDescent="0.25">
      <c r="A5335">
        <v>2015</v>
      </c>
      <c r="B5335" s="3" t="s">
        <v>24</v>
      </c>
      <c r="C53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35" t="s">
        <v>11</v>
      </c>
      <c r="E5335" t="s">
        <v>13</v>
      </c>
      <c r="F5335" t="s">
        <v>5</v>
      </c>
      <c r="G5335" s="2">
        <v>1090</v>
      </c>
    </row>
    <row r="5336" spans="1:7" x14ac:dyDescent="0.25">
      <c r="A5336">
        <v>2015</v>
      </c>
      <c r="B5336" s="3" t="s">
        <v>27</v>
      </c>
      <c r="C53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36" t="s">
        <v>8</v>
      </c>
      <c r="E5336" t="s">
        <v>15</v>
      </c>
      <c r="F5336" t="s">
        <v>7</v>
      </c>
      <c r="G5336" s="2">
        <v>4510</v>
      </c>
    </row>
    <row r="5337" spans="1:7" x14ac:dyDescent="0.25">
      <c r="A5337">
        <v>2015</v>
      </c>
      <c r="B5337" s="3" t="s">
        <v>22</v>
      </c>
      <c r="C53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37" t="s">
        <v>4</v>
      </c>
      <c r="E5337" t="s">
        <v>6</v>
      </c>
      <c r="F5337" t="s">
        <v>7</v>
      </c>
      <c r="G5337" s="2">
        <v>5980</v>
      </c>
    </row>
    <row r="5338" spans="1:7" x14ac:dyDescent="0.25">
      <c r="A5338">
        <v>2015</v>
      </c>
      <c r="B5338" s="3" t="s">
        <v>20</v>
      </c>
      <c r="C53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38" t="s">
        <v>11</v>
      </c>
      <c r="E5338" t="s">
        <v>12</v>
      </c>
      <c r="F5338" t="s">
        <v>7</v>
      </c>
      <c r="G5338" s="2">
        <v>260</v>
      </c>
    </row>
    <row r="5339" spans="1:7" x14ac:dyDescent="0.25">
      <c r="A5339">
        <v>2015</v>
      </c>
      <c r="B5339" s="3" t="s">
        <v>22</v>
      </c>
      <c r="C53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39" t="s">
        <v>4</v>
      </c>
      <c r="E5339" t="s">
        <v>15</v>
      </c>
      <c r="F5339" t="s">
        <v>5</v>
      </c>
      <c r="G5339" s="2">
        <v>7310</v>
      </c>
    </row>
    <row r="5340" spans="1:7" x14ac:dyDescent="0.25">
      <c r="A5340">
        <v>2015</v>
      </c>
      <c r="B5340" s="3" t="s">
        <v>20</v>
      </c>
      <c r="C5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40" t="s">
        <v>9</v>
      </c>
      <c r="E5340" t="s">
        <v>6</v>
      </c>
      <c r="F5340" t="s">
        <v>7</v>
      </c>
      <c r="G5340" s="2">
        <v>6980</v>
      </c>
    </row>
    <row r="5341" spans="1:7" x14ac:dyDescent="0.25">
      <c r="A5341">
        <v>2015</v>
      </c>
      <c r="B5341" s="3" t="s">
        <v>19</v>
      </c>
      <c r="C53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41" t="s">
        <v>11</v>
      </c>
      <c r="E5341" t="s">
        <v>14</v>
      </c>
      <c r="F5341" t="s">
        <v>7</v>
      </c>
      <c r="G5341" s="2">
        <v>370</v>
      </c>
    </row>
    <row r="5342" spans="1:7" x14ac:dyDescent="0.25">
      <c r="A5342">
        <v>2015</v>
      </c>
      <c r="B5342" s="3" t="s">
        <v>26</v>
      </c>
      <c r="C53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42" t="s">
        <v>8</v>
      </c>
      <c r="E5342" t="s">
        <v>14</v>
      </c>
      <c r="F5342" t="s">
        <v>5</v>
      </c>
      <c r="G5342" s="2">
        <v>5410</v>
      </c>
    </row>
    <row r="5343" spans="1:7" x14ac:dyDescent="0.25">
      <c r="A5343">
        <v>2015</v>
      </c>
      <c r="B5343" s="3" t="s">
        <v>19</v>
      </c>
      <c r="C53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43" t="s">
        <v>8</v>
      </c>
      <c r="E5343" t="s">
        <v>12</v>
      </c>
      <c r="F5343" t="s">
        <v>7</v>
      </c>
      <c r="G5343" s="2">
        <v>620</v>
      </c>
    </row>
    <row r="5344" spans="1:7" x14ac:dyDescent="0.25">
      <c r="A5344">
        <v>2015</v>
      </c>
      <c r="B5344" s="3" t="s">
        <v>22</v>
      </c>
      <c r="C53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44" t="s">
        <v>8</v>
      </c>
      <c r="E5344" t="s">
        <v>15</v>
      </c>
      <c r="F5344" t="s">
        <v>7</v>
      </c>
      <c r="G5344" s="2">
        <v>7650</v>
      </c>
    </row>
    <row r="5345" spans="1:7" x14ac:dyDescent="0.25">
      <c r="A5345">
        <v>2015</v>
      </c>
      <c r="B5345" s="3" t="s">
        <v>26</v>
      </c>
      <c r="C53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45" t="s">
        <v>4</v>
      </c>
      <c r="E5345" t="s">
        <v>13</v>
      </c>
      <c r="F5345" t="s">
        <v>5</v>
      </c>
      <c r="G5345" s="2">
        <v>7550</v>
      </c>
    </row>
    <row r="5346" spans="1:7" x14ac:dyDescent="0.25">
      <c r="A5346">
        <v>2015</v>
      </c>
      <c r="B5346" s="3" t="s">
        <v>20</v>
      </c>
      <c r="C53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46" t="s">
        <v>4</v>
      </c>
      <c r="E5346" t="s">
        <v>15</v>
      </c>
      <c r="F5346" t="s">
        <v>7</v>
      </c>
      <c r="G5346" s="2">
        <v>1680</v>
      </c>
    </row>
    <row r="5347" spans="1:7" x14ac:dyDescent="0.25">
      <c r="A5347">
        <v>2015</v>
      </c>
      <c r="B5347" s="3" t="s">
        <v>28</v>
      </c>
      <c r="C53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47" t="s">
        <v>8</v>
      </c>
      <c r="E5347" t="s">
        <v>14</v>
      </c>
      <c r="F5347" t="s">
        <v>5</v>
      </c>
      <c r="G5347" s="2">
        <v>3090</v>
      </c>
    </row>
    <row r="5348" spans="1:7" x14ac:dyDescent="0.25">
      <c r="A5348">
        <v>2015</v>
      </c>
      <c r="B5348" s="3" t="s">
        <v>23</v>
      </c>
      <c r="C53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48" t="s">
        <v>8</v>
      </c>
      <c r="E5348" t="s">
        <v>6</v>
      </c>
      <c r="F5348" t="s">
        <v>7</v>
      </c>
      <c r="G5348" s="2">
        <v>9170</v>
      </c>
    </row>
    <row r="5349" spans="1:7" x14ac:dyDescent="0.25">
      <c r="A5349">
        <v>2015</v>
      </c>
      <c r="B5349" s="3" t="s">
        <v>18</v>
      </c>
      <c r="C53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49" t="s">
        <v>11</v>
      </c>
      <c r="E5349" t="s">
        <v>14</v>
      </c>
      <c r="F5349" t="s">
        <v>7</v>
      </c>
      <c r="G5349" s="2">
        <v>3910</v>
      </c>
    </row>
    <row r="5350" spans="1:7" x14ac:dyDescent="0.25">
      <c r="A5350">
        <v>2015</v>
      </c>
      <c r="B5350" s="3" t="s">
        <v>22</v>
      </c>
      <c r="C53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50" t="s">
        <v>4</v>
      </c>
      <c r="E5350" t="s">
        <v>14</v>
      </c>
      <c r="F5350" t="s">
        <v>5</v>
      </c>
      <c r="G5350" s="2">
        <v>770</v>
      </c>
    </row>
    <row r="5351" spans="1:7" x14ac:dyDescent="0.25">
      <c r="A5351">
        <v>2015</v>
      </c>
      <c r="B5351" s="3" t="s">
        <v>25</v>
      </c>
      <c r="C535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51" t="s">
        <v>11</v>
      </c>
      <c r="E5351" t="s">
        <v>13</v>
      </c>
      <c r="F5351" t="s">
        <v>5</v>
      </c>
      <c r="G5351" s="2">
        <v>5400</v>
      </c>
    </row>
    <row r="5352" spans="1:7" x14ac:dyDescent="0.25">
      <c r="A5352">
        <v>2015</v>
      </c>
      <c r="B5352" s="3" t="s">
        <v>24</v>
      </c>
      <c r="C53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52" t="s">
        <v>4</v>
      </c>
      <c r="E5352" t="s">
        <v>6</v>
      </c>
      <c r="F5352" t="s">
        <v>5</v>
      </c>
      <c r="G5352" s="2">
        <v>6590</v>
      </c>
    </row>
    <row r="5353" spans="1:7" x14ac:dyDescent="0.25">
      <c r="A5353">
        <v>2015</v>
      </c>
      <c r="B5353" s="3" t="s">
        <v>23</v>
      </c>
      <c r="C53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53" t="s">
        <v>8</v>
      </c>
      <c r="E5353" t="s">
        <v>12</v>
      </c>
      <c r="F5353" t="s">
        <v>5</v>
      </c>
      <c r="G5353" s="2">
        <v>7530</v>
      </c>
    </row>
    <row r="5354" spans="1:7" x14ac:dyDescent="0.25">
      <c r="A5354">
        <v>2015</v>
      </c>
      <c r="B5354" s="3" t="s">
        <v>28</v>
      </c>
      <c r="C53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54" t="s">
        <v>4</v>
      </c>
      <c r="E5354" t="s">
        <v>13</v>
      </c>
      <c r="F5354" t="s">
        <v>7</v>
      </c>
      <c r="G5354" s="2">
        <v>4060</v>
      </c>
    </row>
    <row r="5355" spans="1:7" x14ac:dyDescent="0.25">
      <c r="A5355">
        <v>2015</v>
      </c>
      <c r="B5355" s="3" t="s">
        <v>21</v>
      </c>
      <c r="C53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55" t="s">
        <v>8</v>
      </c>
      <c r="E5355" t="s">
        <v>6</v>
      </c>
      <c r="F5355" t="s">
        <v>7</v>
      </c>
      <c r="G5355" s="2">
        <v>7900</v>
      </c>
    </row>
    <row r="5356" spans="1:7" x14ac:dyDescent="0.25">
      <c r="A5356">
        <v>2015</v>
      </c>
      <c r="B5356" s="3" t="s">
        <v>21</v>
      </c>
      <c r="C53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56" t="s">
        <v>9</v>
      </c>
      <c r="E5356" t="s">
        <v>14</v>
      </c>
      <c r="F5356" t="s">
        <v>5</v>
      </c>
      <c r="G5356" s="2">
        <v>9360</v>
      </c>
    </row>
    <row r="5357" spans="1:7" x14ac:dyDescent="0.25">
      <c r="A5357">
        <v>2015</v>
      </c>
      <c r="B5357" s="3" t="s">
        <v>20</v>
      </c>
      <c r="C53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57" t="s">
        <v>8</v>
      </c>
      <c r="E5357" t="s">
        <v>12</v>
      </c>
      <c r="F5357" t="s">
        <v>5</v>
      </c>
      <c r="G5357" s="2">
        <v>4150</v>
      </c>
    </row>
    <row r="5358" spans="1:7" x14ac:dyDescent="0.25">
      <c r="A5358">
        <v>2015</v>
      </c>
      <c r="B5358" s="3" t="s">
        <v>26</v>
      </c>
      <c r="C53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58" t="s">
        <v>9</v>
      </c>
      <c r="E5358" t="s">
        <v>6</v>
      </c>
      <c r="F5358" t="s">
        <v>7</v>
      </c>
      <c r="G5358" s="2">
        <v>6370</v>
      </c>
    </row>
    <row r="5359" spans="1:7" x14ac:dyDescent="0.25">
      <c r="A5359">
        <v>2015</v>
      </c>
      <c r="B5359" s="3" t="s">
        <v>20</v>
      </c>
      <c r="C53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59" t="s">
        <v>8</v>
      </c>
      <c r="E5359" t="s">
        <v>13</v>
      </c>
      <c r="F5359" t="s">
        <v>5</v>
      </c>
      <c r="G5359" s="2">
        <v>5520</v>
      </c>
    </row>
    <row r="5360" spans="1:7" x14ac:dyDescent="0.25">
      <c r="A5360">
        <v>2015</v>
      </c>
      <c r="B5360" s="3" t="s">
        <v>24</v>
      </c>
      <c r="C53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60" t="s">
        <v>4</v>
      </c>
      <c r="E5360" t="s">
        <v>6</v>
      </c>
      <c r="F5360" t="s">
        <v>5</v>
      </c>
      <c r="G5360" s="2">
        <v>9190</v>
      </c>
    </row>
    <row r="5361" spans="1:7" x14ac:dyDescent="0.25">
      <c r="A5361">
        <v>2015</v>
      </c>
      <c r="B5361" s="3" t="s">
        <v>21</v>
      </c>
      <c r="C53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61" t="s">
        <v>9</v>
      </c>
      <c r="E5361" t="s">
        <v>6</v>
      </c>
      <c r="F5361" t="s">
        <v>7</v>
      </c>
      <c r="G5361" s="2">
        <v>6790</v>
      </c>
    </row>
    <row r="5362" spans="1:7" x14ac:dyDescent="0.25">
      <c r="A5362">
        <v>2015</v>
      </c>
      <c r="B5362" s="3" t="s">
        <v>26</v>
      </c>
      <c r="C53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62" t="s">
        <v>11</v>
      </c>
      <c r="E5362" t="s">
        <v>15</v>
      </c>
      <c r="F5362" t="s">
        <v>5</v>
      </c>
      <c r="G5362" s="2">
        <v>7980</v>
      </c>
    </row>
    <row r="5363" spans="1:7" x14ac:dyDescent="0.25">
      <c r="A5363">
        <v>2015</v>
      </c>
      <c r="B5363" s="3" t="s">
        <v>28</v>
      </c>
      <c r="C53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63" t="s">
        <v>9</v>
      </c>
      <c r="E5363" t="s">
        <v>14</v>
      </c>
      <c r="F5363" t="s">
        <v>5</v>
      </c>
      <c r="G5363" s="2">
        <v>3270</v>
      </c>
    </row>
    <row r="5364" spans="1:7" x14ac:dyDescent="0.25">
      <c r="A5364">
        <v>2015</v>
      </c>
      <c r="B5364" s="3" t="s">
        <v>20</v>
      </c>
      <c r="C53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64" t="s">
        <v>8</v>
      </c>
      <c r="E5364" t="s">
        <v>12</v>
      </c>
      <c r="F5364" t="s">
        <v>5</v>
      </c>
      <c r="G5364" s="2">
        <v>5570</v>
      </c>
    </row>
    <row r="5365" spans="1:7" x14ac:dyDescent="0.25">
      <c r="A5365">
        <v>2015</v>
      </c>
      <c r="B5365" s="3" t="s">
        <v>22</v>
      </c>
      <c r="C5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65" t="s">
        <v>9</v>
      </c>
      <c r="E5365" t="s">
        <v>13</v>
      </c>
      <c r="F5365" t="s">
        <v>5</v>
      </c>
      <c r="G5365" s="2">
        <v>9110</v>
      </c>
    </row>
    <row r="5366" spans="1:7" x14ac:dyDescent="0.25">
      <c r="A5366">
        <v>2015</v>
      </c>
      <c r="B5366" s="3" t="s">
        <v>27</v>
      </c>
      <c r="C5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66" t="s">
        <v>8</v>
      </c>
      <c r="E5366" t="s">
        <v>13</v>
      </c>
      <c r="F5366" t="s">
        <v>7</v>
      </c>
      <c r="G5366" s="2">
        <v>3070</v>
      </c>
    </row>
    <row r="5367" spans="1:7" x14ac:dyDescent="0.25">
      <c r="A5367">
        <v>2015</v>
      </c>
      <c r="B5367" s="3" t="s">
        <v>25</v>
      </c>
      <c r="C53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67" t="s">
        <v>8</v>
      </c>
      <c r="E5367" t="s">
        <v>12</v>
      </c>
      <c r="F5367" t="s">
        <v>7</v>
      </c>
      <c r="G5367" s="2">
        <v>9820</v>
      </c>
    </row>
    <row r="5368" spans="1:7" x14ac:dyDescent="0.25">
      <c r="A5368">
        <v>2015</v>
      </c>
      <c r="B5368" s="3" t="s">
        <v>29</v>
      </c>
      <c r="C53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68" t="s">
        <v>9</v>
      </c>
      <c r="E5368" t="s">
        <v>13</v>
      </c>
      <c r="F5368" t="s">
        <v>5</v>
      </c>
      <c r="G5368" s="2">
        <v>9810</v>
      </c>
    </row>
    <row r="5369" spans="1:7" x14ac:dyDescent="0.25">
      <c r="A5369">
        <v>2015</v>
      </c>
      <c r="B5369" s="3" t="s">
        <v>19</v>
      </c>
      <c r="C53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69" t="s">
        <v>9</v>
      </c>
      <c r="E5369" t="s">
        <v>12</v>
      </c>
      <c r="F5369" t="s">
        <v>7</v>
      </c>
      <c r="G5369" s="2">
        <v>3440</v>
      </c>
    </row>
    <row r="5370" spans="1:7" x14ac:dyDescent="0.25">
      <c r="A5370">
        <v>2015</v>
      </c>
      <c r="B5370" s="3" t="s">
        <v>24</v>
      </c>
      <c r="C53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70" t="s">
        <v>4</v>
      </c>
      <c r="E5370" t="s">
        <v>6</v>
      </c>
      <c r="F5370" t="s">
        <v>7</v>
      </c>
      <c r="G5370" s="2">
        <v>8840</v>
      </c>
    </row>
    <row r="5371" spans="1:7" x14ac:dyDescent="0.25">
      <c r="A5371">
        <v>2015</v>
      </c>
      <c r="B5371" s="3" t="s">
        <v>27</v>
      </c>
      <c r="C53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71" t="s">
        <v>8</v>
      </c>
      <c r="E5371" t="s">
        <v>15</v>
      </c>
      <c r="F5371" t="s">
        <v>7</v>
      </c>
      <c r="G5371" s="2">
        <v>3320</v>
      </c>
    </row>
    <row r="5372" spans="1:7" x14ac:dyDescent="0.25">
      <c r="A5372">
        <v>2015</v>
      </c>
      <c r="B5372" s="3" t="s">
        <v>28</v>
      </c>
      <c r="C53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72" t="s">
        <v>9</v>
      </c>
      <c r="E5372" t="s">
        <v>12</v>
      </c>
      <c r="F5372" t="s">
        <v>5</v>
      </c>
      <c r="G5372" s="2">
        <v>2030</v>
      </c>
    </row>
    <row r="5373" spans="1:7" x14ac:dyDescent="0.25">
      <c r="A5373">
        <v>2015</v>
      </c>
      <c r="B5373" s="3" t="s">
        <v>26</v>
      </c>
      <c r="C53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73" t="s">
        <v>8</v>
      </c>
      <c r="E5373" t="s">
        <v>13</v>
      </c>
      <c r="F5373" t="s">
        <v>5</v>
      </c>
      <c r="G5373" s="2">
        <v>4110</v>
      </c>
    </row>
    <row r="5374" spans="1:7" x14ac:dyDescent="0.25">
      <c r="A5374">
        <v>2015</v>
      </c>
      <c r="B5374" s="3" t="s">
        <v>19</v>
      </c>
      <c r="C53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74" t="s">
        <v>9</v>
      </c>
      <c r="E5374" t="s">
        <v>14</v>
      </c>
      <c r="F5374" t="s">
        <v>7</v>
      </c>
      <c r="G5374" s="2">
        <v>5990</v>
      </c>
    </row>
    <row r="5375" spans="1:7" x14ac:dyDescent="0.25">
      <c r="A5375">
        <v>2015</v>
      </c>
      <c r="B5375" s="3" t="s">
        <v>28</v>
      </c>
      <c r="C53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75" t="s">
        <v>8</v>
      </c>
      <c r="E5375" t="s">
        <v>12</v>
      </c>
      <c r="F5375" t="s">
        <v>7</v>
      </c>
      <c r="G5375" s="2">
        <v>1740</v>
      </c>
    </row>
    <row r="5376" spans="1:7" x14ac:dyDescent="0.25">
      <c r="A5376">
        <v>2015</v>
      </c>
      <c r="B5376" s="3" t="s">
        <v>29</v>
      </c>
      <c r="C53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76" t="s">
        <v>9</v>
      </c>
      <c r="E5376" t="s">
        <v>6</v>
      </c>
      <c r="F5376" t="s">
        <v>7</v>
      </c>
      <c r="G5376" s="2">
        <v>3950</v>
      </c>
    </row>
    <row r="5377" spans="1:7" x14ac:dyDescent="0.25">
      <c r="A5377">
        <v>2015</v>
      </c>
      <c r="B5377" s="3" t="s">
        <v>21</v>
      </c>
      <c r="C53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77" t="s">
        <v>8</v>
      </c>
      <c r="E5377" t="s">
        <v>6</v>
      </c>
      <c r="F5377" t="s">
        <v>7</v>
      </c>
      <c r="G5377" s="2">
        <v>3270</v>
      </c>
    </row>
    <row r="5378" spans="1:7" x14ac:dyDescent="0.25">
      <c r="A5378">
        <v>2015</v>
      </c>
      <c r="B5378" s="3" t="s">
        <v>21</v>
      </c>
      <c r="C53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78" t="s">
        <v>9</v>
      </c>
      <c r="E5378" t="s">
        <v>6</v>
      </c>
      <c r="F5378" t="s">
        <v>7</v>
      </c>
      <c r="G5378" s="2">
        <v>5880</v>
      </c>
    </row>
    <row r="5379" spans="1:7" x14ac:dyDescent="0.25">
      <c r="A5379">
        <v>2015</v>
      </c>
      <c r="B5379" s="3" t="s">
        <v>25</v>
      </c>
      <c r="C53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79" t="s">
        <v>4</v>
      </c>
      <c r="E5379" t="s">
        <v>6</v>
      </c>
      <c r="F5379" t="s">
        <v>5</v>
      </c>
      <c r="G5379" s="2">
        <v>5220</v>
      </c>
    </row>
    <row r="5380" spans="1:7" x14ac:dyDescent="0.25">
      <c r="A5380">
        <v>2015</v>
      </c>
      <c r="B5380" s="3" t="s">
        <v>23</v>
      </c>
      <c r="C53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80" t="s">
        <v>8</v>
      </c>
      <c r="E5380" t="s">
        <v>15</v>
      </c>
      <c r="F5380" t="s">
        <v>5</v>
      </c>
      <c r="G5380" s="2">
        <v>960</v>
      </c>
    </row>
    <row r="5381" spans="1:7" x14ac:dyDescent="0.25">
      <c r="A5381">
        <v>2015</v>
      </c>
      <c r="B5381" s="3" t="s">
        <v>26</v>
      </c>
      <c r="C53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81" t="s">
        <v>8</v>
      </c>
      <c r="E5381" t="s">
        <v>12</v>
      </c>
      <c r="F5381" t="s">
        <v>7</v>
      </c>
      <c r="G5381" s="2">
        <v>7640</v>
      </c>
    </row>
    <row r="5382" spans="1:7" x14ac:dyDescent="0.25">
      <c r="A5382">
        <v>2015</v>
      </c>
      <c r="B5382" s="3" t="s">
        <v>26</v>
      </c>
      <c r="C53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82" t="s">
        <v>4</v>
      </c>
      <c r="E5382" t="s">
        <v>6</v>
      </c>
      <c r="F5382" t="s">
        <v>7</v>
      </c>
      <c r="G5382" s="2">
        <v>1080</v>
      </c>
    </row>
    <row r="5383" spans="1:7" x14ac:dyDescent="0.25">
      <c r="A5383">
        <v>2015</v>
      </c>
      <c r="B5383" s="3" t="s">
        <v>28</v>
      </c>
      <c r="C53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83" t="s">
        <v>4</v>
      </c>
      <c r="E5383" t="s">
        <v>6</v>
      </c>
      <c r="F5383" t="s">
        <v>5</v>
      </c>
      <c r="G5383" s="2">
        <v>3620</v>
      </c>
    </row>
    <row r="5384" spans="1:7" x14ac:dyDescent="0.25">
      <c r="A5384">
        <v>2015</v>
      </c>
      <c r="B5384" s="3" t="s">
        <v>19</v>
      </c>
      <c r="C53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84" t="s">
        <v>9</v>
      </c>
      <c r="E5384" t="s">
        <v>13</v>
      </c>
      <c r="F5384" t="s">
        <v>5</v>
      </c>
      <c r="G5384" s="2">
        <v>3560</v>
      </c>
    </row>
    <row r="5385" spans="1:7" x14ac:dyDescent="0.25">
      <c r="A5385">
        <v>2015</v>
      </c>
      <c r="B5385" s="3" t="s">
        <v>23</v>
      </c>
      <c r="C53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85" t="s">
        <v>8</v>
      </c>
      <c r="E5385" t="s">
        <v>12</v>
      </c>
      <c r="F5385" t="s">
        <v>5</v>
      </c>
      <c r="G5385" s="2">
        <v>8230</v>
      </c>
    </row>
    <row r="5386" spans="1:7" x14ac:dyDescent="0.25">
      <c r="A5386">
        <v>2015</v>
      </c>
      <c r="B5386" s="3" t="s">
        <v>23</v>
      </c>
      <c r="C53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86" t="s">
        <v>4</v>
      </c>
      <c r="E5386" t="s">
        <v>13</v>
      </c>
      <c r="F5386" t="s">
        <v>7</v>
      </c>
      <c r="G5386" s="2">
        <v>2070</v>
      </c>
    </row>
    <row r="5387" spans="1:7" x14ac:dyDescent="0.25">
      <c r="A5387">
        <v>2015</v>
      </c>
      <c r="B5387" s="3" t="s">
        <v>26</v>
      </c>
      <c r="C53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87" t="s">
        <v>8</v>
      </c>
      <c r="E5387" t="s">
        <v>14</v>
      </c>
      <c r="F5387" t="s">
        <v>5</v>
      </c>
      <c r="G5387" s="2">
        <v>2580</v>
      </c>
    </row>
    <row r="5388" spans="1:7" x14ac:dyDescent="0.25">
      <c r="A5388">
        <v>2015</v>
      </c>
      <c r="B5388" s="3" t="s">
        <v>25</v>
      </c>
      <c r="C53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88" t="s">
        <v>9</v>
      </c>
      <c r="E5388" t="s">
        <v>6</v>
      </c>
      <c r="F5388" t="s">
        <v>5</v>
      </c>
      <c r="G5388" s="2">
        <v>4070</v>
      </c>
    </row>
    <row r="5389" spans="1:7" x14ac:dyDescent="0.25">
      <c r="A5389">
        <v>2015</v>
      </c>
      <c r="B5389" s="3" t="s">
        <v>19</v>
      </c>
      <c r="C53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89" t="s">
        <v>11</v>
      </c>
      <c r="E5389" t="s">
        <v>12</v>
      </c>
      <c r="F5389" t="s">
        <v>5</v>
      </c>
      <c r="G5389" s="2">
        <v>3330</v>
      </c>
    </row>
    <row r="5390" spans="1:7" x14ac:dyDescent="0.25">
      <c r="A5390">
        <v>2015</v>
      </c>
      <c r="B5390" s="3" t="s">
        <v>24</v>
      </c>
      <c r="C53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390" t="s">
        <v>4</v>
      </c>
      <c r="E5390" t="s">
        <v>12</v>
      </c>
      <c r="F5390" t="s">
        <v>7</v>
      </c>
      <c r="G5390" s="2">
        <v>4220</v>
      </c>
    </row>
    <row r="5391" spans="1:7" x14ac:dyDescent="0.25">
      <c r="A5391">
        <v>2015</v>
      </c>
      <c r="B5391" s="3" t="s">
        <v>28</v>
      </c>
      <c r="C53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91" t="s">
        <v>9</v>
      </c>
      <c r="E5391" t="s">
        <v>12</v>
      </c>
      <c r="F5391" t="s">
        <v>5</v>
      </c>
      <c r="G5391" s="2">
        <v>9560</v>
      </c>
    </row>
    <row r="5392" spans="1:7" x14ac:dyDescent="0.25">
      <c r="A5392">
        <v>2015</v>
      </c>
      <c r="B5392" s="3" t="s">
        <v>29</v>
      </c>
      <c r="C53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92" t="s">
        <v>9</v>
      </c>
      <c r="E5392" t="s">
        <v>14</v>
      </c>
      <c r="F5392" t="s">
        <v>5</v>
      </c>
      <c r="G5392" s="2">
        <v>4520</v>
      </c>
    </row>
    <row r="5393" spans="1:7" x14ac:dyDescent="0.25">
      <c r="A5393">
        <v>2015</v>
      </c>
      <c r="B5393" s="3" t="s">
        <v>29</v>
      </c>
      <c r="C53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93" t="s">
        <v>8</v>
      </c>
      <c r="E5393" t="s">
        <v>13</v>
      </c>
      <c r="F5393" t="s">
        <v>7</v>
      </c>
      <c r="G5393" s="2">
        <v>4000</v>
      </c>
    </row>
    <row r="5394" spans="1:7" x14ac:dyDescent="0.25">
      <c r="A5394">
        <v>2015</v>
      </c>
      <c r="B5394" s="3" t="s">
        <v>25</v>
      </c>
      <c r="C53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94" t="s">
        <v>8</v>
      </c>
      <c r="E5394" t="s">
        <v>13</v>
      </c>
      <c r="F5394" t="s">
        <v>5</v>
      </c>
      <c r="G5394" s="2">
        <v>6650</v>
      </c>
    </row>
    <row r="5395" spans="1:7" x14ac:dyDescent="0.25">
      <c r="A5395">
        <v>2015</v>
      </c>
      <c r="B5395" s="3" t="s">
        <v>23</v>
      </c>
      <c r="C53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95" t="s">
        <v>8</v>
      </c>
      <c r="E5395" t="s">
        <v>6</v>
      </c>
      <c r="F5395" t="s">
        <v>7</v>
      </c>
      <c r="G5395" s="2">
        <v>240</v>
      </c>
    </row>
    <row r="5396" spans="1:7" x14ac:dyDescent="0.25">
      <c r="A5396">
        <v>2015</v>
      </c>
      <c r="B5396" s="3" t="s">
        <v>25</v>
      </c>
      <c r="C53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96" t="s">
        <v>8</v>
      </c>
      <c r="E5396" t="s">
        <v>14</v>
      </c>
      <c r="F5396" t="s">
        <v>5</v>
      </c>
      <c r="G5396" s="2">
        <v>8570</v>
      </c>
    </row>
    <row r="5397" spans="1:7" x14ac:dyDescent="0.25">
      <c r="A5397">
        <v>2015</v>
      </c>
      <c r="B5397" s="3" t="s">
        <v>21</v>
      </c>
      <c r="C53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97" t="s">
        <v>8</v>
      </c>
      <c r="E5397" t="s">
        <v>12</v>
      </c>
      <c r="F5397" t="s">
        <v>5</v>
      </c>
      <c r="G5397" s="2">
        <v>5010</v>
      </c>
    </row>
    <row r="5398" spans="1:7" x14ac:dyDescent="0.25">
      <c r="A5398">
        <v>2015</v>
      </c>
      <c r="B5398" s="3" t="s">
        <v>20</v>
      </c>
      <c r="C53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398" t="s">
        <v>8</v>
      </c>
      <c r="E5398" t="s">
        <v>6</v>
      </c>
      <c r="F5398" t="s">
        <v>5</v>
      </c>
      <c r="G5398" s="2">
        <v>6220</v>
      </c>
    </row>
    <row r="5399" spans="1:7" x14ac:dyDescent="0.25">
      <c r="A5399">
        <v>2015</v>
      </c>
      <c r="B5399" s="3" t="s">
        <v>27</v>
      </c>
      <c r="C53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399" t="s">
        <v>11</v>
      </c>
      <c r="E5399" t="s">
        <v>15</v>
      </c>
      <c r="F5399" t="s">
        <v>5</v>
      </c>
      <c r="G5399" s="2">
        <v>5470</v>
      </c>
    </row>
    <row r="5400" spans="1:7" x14ac:dyDescent="0.25">
      <c r="A5400">
        <v>2015</v>
      </c>
      <c r="B5400" s="3" t="s">
        <v>22</v>
      </c>
      <c r="C54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00" t="s">
        <v>8</v>
      </c>
      <c r="E5400" t="s">
        <v>12</v>
      </c>
      <c r="F5400" t="s">
        <v>5</v>
      </c>
      <c r="G5400" s="2">
        <v>3220</v>
      </c>
    </row>
    <row r="5401" spans="1:7" x14ac:dyDescent="0.25">
      <c r="A5401">
        <v>2015</v>
      </c>
      <c r="B5401" s="3" t="s">
        <v>27</v>
      </c>
      <c r="C54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01" t="s">
        <v>8</v>
      </c>
      <c r="E5401" t="s">
        <v>14</v>
      </c>
      <c r="F5401" t="s">
        <v>7</v>
      </c>
      <c r="G5401" s="2">
        <v>3070</v>
      </c>
    </row>
    <row r="5402" spans="1:7" x14ac:dyDescent="0.25">
      <c r="A5402">
        <v>2015</v>
      </c>
      <c r="B5402" s="3" t="s">
        <v>24</v>
      </c>
      <c r="C54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02" t="s">
        <v>8</v>
      </c>
      <c r="E5402" t="s">
        <v>6</v>
      </c>
      <c r="F5402" t="s">
        <v>5</v>
      </c>
      <c r="G5402" s="2">
        <v>2430</v>
      </c>
    </row>
    <row r="5403" spans="1:7" x14ac:dyDescent="0.25">
      <c r="A5403">
        <v>2015</v>
      </c>
      <c r="B5403" s="3" t="s">
        <v>29</v>
      </c>
      <c r="C54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03" t="s">
        <v>9</v>
      </c>
      <c r="E5403" t="s">
        <v>14</v>
      </c>
      <c r="F5403" t="s">
        <v>5</v>
      </c>
      <c r="G5403" s="2">
        <v>8840</v>
      </c>
    </row>
    <row r="5404" spans="1:7" x14ac:dyDescent="0.25">
      <c r="A5404">
        <v>2015</v>
      </c>
      <c r="B5404" s="3" t="s">
        <v>27</v>
      </c>
      <c r="C54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04" t="s">
        <v>8</v>
      </c>
      <c r="E5404" t="s">
        <v>14</v>
      </c>
      <c r="F5404" t="s">
        <v>7</v>
      </c>
      <c r="G5404" s="2">
        <v>4790</v>
      </c>
    </row>
    <row r="5405" spans="1:7" x14ac:dyDescent="0.25">
      <c r="A5405">
        <v>2015</v>
      </c>
      <c r="B5405" s="3" t="s">
        <v>27</v>
      </c>
      <c r="C54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05" t="s">
        <v>9</v>
      </c>
      <c r="E5405" t="s">
        <v>6</v>
      </c>
      <c r="F5405" t="s">
        <v>7</v>
      </c>
      <c r="G5405" s="2">
        <v>2410</v>
      </c>
    </row>
    <row r="5406" spans="1:7" x14ac:dyDescent="0.25">
      <c r="A5406">
        <v>2015</v>
      </c>
      <c r="B5406" s="3" t="s">
        <v>28</v>
      </c>
      <c r="C54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06" t="s">
        <v>11</v>
      </c>
      <c r="E5406" t="s">
        <v>15</v>
      </c>
      <c r="F5406" t="s">
        <v>5</v>
      </c>
      <c r="G5406" s="2">
        <v>3610</v>
      </c>
    </row>
    <row r="5407" spans="1:7" x14ac:dyDescent="0.25">
      <c r="A5407">
        <v>2015</v>
      </c>
      <c r="B5407" s="3" t="s">
        <v>28</v>
      </c>
      <c r="C54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07" t="s">
        <v>4</v>
      </c>
      <c r="E5407" t="s">
        <v>6</v>
      </c>
      <c r="F5407" t="s">
        <v>7</v>
      </c>
      <c r="G5407" s="2">
        <v>9730</v>
      </c>
    </row>
    <row r="5408" spans="1:7" x14ac:dyDescent="0.25">
      <c r="A5408">
        <v>2015</v>
      </c>
      <c r="B5408" s="3" t="s">
        <v>20</v>
      </c>
      <c r="C54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08" t="s">
        <v>11</v>
      </c>
      <c r="E5408" t="s">
        <v>6</v>
      </c>
      <c r="F5408" t="s">
        <v>5</v>
      </c>
      <c r="G5408" s="2">
        <v>7950</v>
      </c>
    </row>
    <row r="5409" spans="1:7" x14ac:dyDescent="0.25">
      <c r="A5409">
        <v>2015</v>
      </c>
      <c r="B5409" s="3" t="s">
        <v>24</v>
      </c>
      <c r="C54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09" t="s">
        <v>9</v>
      </c>
      <c r="E5409" t="s">
        <v>6</v>
      </c>
      <c r="F5409" t="s">
        <v>7</v>
      </c>
      <c r="G5409" s="2">
        <v>9640</v>
      </c>
    </row>
    <row r="5410" spans="1:7" x14ac:dyDescent="0.25">
      <c r="A5410">
        <v>2015</v>
      </c>
      <c r="B5410" s="3" t="s">
        <v>19</v>
      </c>
      <c r="C54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10" t="s">
        <v>4</v>
      </c>
      <c r="E5410" t="s">
        <v>13</v>
      </c>
      <c r="F5410" t="s">
        <v>5</v>
      </c>
      <c r="G5410" s="2">
        <v>7600</v>
      </c>
    </row>
    <row r="5411" spans="1:7" x14ac:dyDescent="0.25">
      <c r="A5411">
        <v>2015</v>
      </c>
      <c r="B5411" s="3" t="s">
        <v>19</v>
      </c>
      <c r="C54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11" t="s">
        <v>4</v>
      </c>
      <c r="E5411" t="s">
        <v>14</v>
      </c>
      <c r="F5411" t="s">
        <v>5</v>
      </c>
      <c r="G5411" s="2">
        <v>8730</v>
      </c>
    </row>
    <row r="5412" spans="1:7" x14ac:dyDescent="0.25">
      <c r="A5412">
        <v>2015</v>
      </c>
      <c r="B5412" s="3" t="s">
        <v>26</v>
      </c>
      <c r="C54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12" t="s">
        <v>8</v>
      </c>
      <c r="E5412" t="s">
        <v>15</v>
      </c>
      <c r="F5412" t="s">
        <v>7</v>
      </c>
      <c r="G5412" s="2">
        <v>9080</v>
      </c>
    </row>
    <row r="5413" spans="1:7" x14ac:dyDescent="0.25">
      <c r="A5413">
        <v>2015</v>
      </c>
      <c r="B5413" s="3" t="s">
        <v>29</v>
      </c>
      <c r="C54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13" t="s">
        <v>11</v>
      </c>
      <c r="E5413" t="s">
        <v>13</v>
      </c>
      <c r="F5413" t="s">
        <v>7</v>
      </c>
      <c r="G5413" s="2">
        <v>1830</v>
      </c>
    </row>
    <row r="5414" spans="1:7" x14ac:dyDescent="0.25">
      <c r="A5414">
        <v>2015</v>
      </c>
      <c r="B5414" s="3" t="s">
        <v>21</v>
      </c>
      <c r="C54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14" t="s">
        <v>9</v>
      </c>
      <c r="E5414" t="s">
        <v>13</v>
      </c>
      <c r="F5414" t="s">
        <v>5</v>
      </c>
      <c r="G5414" s="2">
        <v>4690</v>
      </c>
    </row>
    <row r="5415" spans="1:7" x14ac:dyDescent="0.25">
      <c r="A5415">
        <v>2015</v>
      </c>
      <c r="B5415" s="3" t="s">
        <v>25</v>
      </c>
      <c r="C54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15" t="s">
        <v>9</v>
      </c>
      <c r="E5415" t="s">
        <v>6</v>
      </c>
      <c r="F5415" t="s">
        <v>7</v>
      </c>
      <c r="G5415" s="2">
        <v>3430</v>
      </c>
    </row>
    <row r="5416" spans="1:7" x14ac:dyDescent="0.25">
      <c r="A5416">
        <v>2015</v>
      </c>
      <c r="B5416" s="3" t="s">
        <v>23</v>
      </c>
      <c r="C54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16" t="s">
        <v>4</v>
      </c>
      <c r="E5416" t="s">
        <v>6</v>
      </c>
      <c r="F5416" t="s">
        <v>7</v>
      </c>
      <c r="G5416" s="2">
        <v>8930</v>
      </c>
    </row>
    <row r="5417" spans="1:7" x14ac:dyDescent="0.25">
      <c r="A5417">
        <v>2015</v>
      </c>
      <c r="B5417" s="3" t="s">
        <v>29</v>
      </c>
      <c r="C54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17" t="s">
        <v>8</v>
      </c>
      <c r="E5417" t="s">
        <v>13</v>
      </c>
      <c r="F5417" t="s">
        <v>7</v>
      </c>
      <c r="G5417" s="2">
        <v>2640</v>
      </c>
    </row>
    <row r="5418" spans="1:7" x14ac:dyDescent="0.25">
      <c r="A5418">
        <v>2015</v>
      </c>
      <c r="B5418" s="3" t="s">
        <v>18</v>
      </c>
      <c r="C54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18" t="s">
        <v>9</v>
      </c>
      <c r="E5418" t="s">
        <v>6</v>
      </c>
      <c r="F5418" t="s">
        <v>5</v>
      </c>
      <c r="G5418" s="2">
        <v>4590</v>
      </c>
    </row>
    <row r="5419" spans="1:7" x14ac:dyDescent="0.25">
      <c r="A5419">
        <v>2015</v>
      </c>
      <c r="B5419" s="3" t="s">
        <v>22</v>
      </c>
      <c r="C54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19" t="s">
        <v>4</v>
      </c>
      <c r="E5419" t="s">
        <v>15</v>
      </c>
      <c r="F5419" t="s">
        <v>5</v>
      </c>
      <c r="G5419" s="2">
        <v>5390</v>
      </c>
    </row>
    <row r="5420" spans="1:7" x14ac:dyDescent="0.25">
      <c r="A5420">
        <v>2015</v>
      </c>
      <c r="B5420" s="3" t="s">
        <v>25</v>
      </c>
      <c r="C54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20" t="s">
        <v>8</v>
      </c>
      <c r="E5420" t="s">
        <v>14</v>
      </c>
      <c r="F5420" t="s">
        <v>5</v>
      </c>
      <c r="G5420" s="2">
        <v>8060</v>
      </c>
    </row>
    <row r="5421" spans="1:7" x14ac:dyDescent="0.25">
      <c r="A5421">
        <v>2015</v>
      </c>
      <c r="B5421" s="3" t="s">
        <v>28</v>
      </c>
      <c r="C54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21" t="s">
        <v>9</v>
      </c>
      <c r="E5421" t="s">
        <v>15</v>
      </c>
      <c r="F5421" t="s">
        <v>7</v>
      </c>
      <c r="G5421" s="2">
        <v>2950</v>
      </c>
    </row>
    <row r="5422" spans="1:7" x14ac:dyDescent="0.25">
      <c r="A5422">
        <v>2015</v>
      </c>
      <c r="B5422" s="3" t="s">
        <v>20</v>
      </c>
      <c r="C54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22" t="s">
        <v>4</v>
      </c>
      <c r="E5422" t="s">
        <v>12</v>
      </c>
      <c r="F5422" t="s">
        <v>7</v>
      </c>
      <c r="G5422" s="2">
        <v>8390</v>
      </c>
    </row>
    <row r="5423" spans="1:7" x14ac:dyDescent="0.25">
      <c r="A5423">
        <v>2015</v>
      </c>
      <c r="B5423" s="3" t="s">
        <v>25</v>
      </c>
      <c r="C54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23" t="s">
        <v>4</v>
      </c>
      <c r="E5423" t="s">
        <v>15</v>
      </c>
      <c r="F5423" t="s">
        <v>7</v>
      </c>
      <c r="G5423" s="2">
        <v>1020</v>
      </c>
    </row>
    <row r="5424" spans="1:7" x14ac:dyDescent="0.25">
      <c r="A5424">
        <v>2015</v>
      </c>
      <c r="B5424" s="3" t="s">
        <v>26</v>
      </c>
      <c r="C54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24" t="s">
        <v>4</v>
      </c>
      <c r="E5424" t="s">
        <v>12</v>
      </c>
      <c r="F5424" t="s">
        <v>5</v>
      </c>
      <c r="G5424" s="2">
        <v>1020</v>
      </c>
    </row>
    <row r="5425" spans="1:7" x14ac:dyDescent="0.25">
      <c r="A5425">
        <v>2015</v>
      </c>
      <c r="B5425" s="3" t="s">
        <v>21</v>
      </c>
      <c r="C54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25" t="s">
        <v>9</v>
      </c>
      <c r="E5425" t="s">
        <v>6</v>
      </c>
      <c r="F5425" t="s">
        <v>5</v>
      </c>
      <c r="G5425" s="2">
        <v>7830</v>
      </c>
    </row>
    <row r="5426" spans="1:7" x14ac:dyDescent="0.25">
      <c r="A5426">
        <v>2015</v>
      </c>
      <c r="B5426" s="3" t="s">
        <v>24</v>
      </c>
      <c r="C54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26" t="s">
        <v>8</v>
      </c>
      <c r="E5426" t="s">
        <v>13</v>
      </c>
      <c r="F5426" t="s">
        <v>7</v>
      </c>
      <c r="G5426" s="2">
        <v>4470</v>
      </c>
    </row>
    <row r="5427" spans="1:7" x14ac:dyDescent="0.25">
      <c r="A5427">
        <v>2015</v>
      </c>
      <c r="B5427" s="3" t="s">
        <v>29</v>
      </c>
      <c r="C54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27" t="s">
        <v>8</v>
      </c>
      <c r="E5427" t="s">
        <v>12</v>
      </c>
      <c r="F5427" t="s">
        <v>7</v>
      </c>
      <c r="G5427" s="2">
        <v>6400</v>
      </c>
    </row>
    <row r="5428" spans="1:7" x14ac:dyDescent="0.25">
      <c r="A5428">
        <v>2015</v>
      </c>
      <c r="B5428" s="3" t="s">
        <v>21</v>
      </c>
      <c r="C54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28" t="s">
        <v>11</v>
      </c>
      <c r="E5428" t="s">
        <v>15</v>
      </c>
      <c r="F5428" t="s">
        <v>5</v>
      </c>
      <c r="G5428" s="2">
        <v>6260</v>
      </c>
    </row>
    <row r="5429" spans="1:7" x14ac:dyDescent="0.25">
      <c r="A5429">
        <v>2015</v>
      </c>
      <c r="B5429" s="3" t="s">
        <v>22</v>
      </c>
      <c r="C5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29" t="s">
        <v>9</v>
      </c>
      <c r="E5429" t="s">
        <v>12</v>
      </c>
      <c r="F5429" t="s">
        <v>7</v>
      </c>
      <c r="G5429" s="2">
        <v>9990</v>
      </c>
    </row>
    <row r="5430" spans="1:7" x14ac:dyDescent="0.25">
      <c r="A5430">
        <v>2015</v>
      </c>
      <c r="B5430" s="3" t="s">
        <v>28</v>
      </c>
      <c r="C54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30" t="s">
        <v>8</v>
      </c>
      <c r="E5430" t="s">
        <v>6</v>
      </c>
      <c r="F5430" t="s">
        <v>5</v>
      </c>
      <c r="G5430" s="2">
        <v>230</v>
      </c>
    </row>
    <row r="5431" spans="1:7" x14ac:dyDescent="0.25">
      <c r="A5431">
        <v>2015</v>
      </c>
      <c r="B5431" s="3" t="s">
        <v>26</v>
      </c>
      <c r="C5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31" t="s">
        <v>8</v>
      </c>
      <c r="E5431" t="s">
        <v>14</v>
      </c>
      <c r="F5431" t="s">
        <v>5</v>
      </c>
      <c r="G5431" s="2">
        <v>8660</v>
      </c>
    </row>
    <row r="5432" spans="1:7" x14ac:dyDescent="0.25">
      <c r="A5432">
        <v>2015</v>
      </c>
      <c r="B5432" s="3" t="s">
        <v>19</v>
      </c>
      <c r="C54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32" t="s">
        <v>9</v>
      </c>
      <c r="E5432" t="s">
        <v>13</v>
      </c>
      <c r="F5432" t="s">
        <v>7</v>
      </c>
      <c r="G5432" s="2">
        <v>1530</v>
      </c>
    </row>
    <row r="5433" spans="1:7" x14ac:dyDescent="0.25">
      <c r="A5433">
        <v>2015</v>
      </c>
      <c r="B5433" s="3" t="s">
        <v>19</v>
      </c>
      <c r="C54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33" t="s">
        <v>4</v>
      </c>
      <c r="E5433" t="s">
        <v>15</v>
      </c>
      <c r="F5433" t="s">
        <v>5</v>
      </c>
      <c r="G5433" s="2">
        <v>7060</v>
      </c>
    </row>
    <row r="5434" spans="1:7" x14ac:dyDescent="0.25">
      <c r="A5434">
        <v>2015</v>
      </c>
      <c r="B5434" s="3" t="s">
        <v>27</v>
      </c>
      <c r="C54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34" t="s">
        <v>8</v>
      </c>
      <c r="E5434" t="s">
        <v>14</v>
      </c>
      <c r="F5434" t="s">
        <v>5</v>
      </c>
      <c r="G5434" s="2">
        <v>5650</v>
      </c>
    </row>
    <row r="5435" spans="1:7" x14ac:dyDescent="0.25">
      <c r="A5435">
        <v>2015</v>
      </c>
      <c r="B5435" s="3" t="s">
        <v>26</v>
      </c>
      <c r="C54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35" t="s">
        <v>8</v>
      </c>
      <c r="E5435" t="s">
        <v>13</v>
      </c>
      <c r="F5435" t="s">
        <v>5</v>
      </c>
      <c r="G5435" s="2">
        <v>6760</v>
      </c>
    </row>
    <row r="5436" spans="1:7" x14ac:dyDescent="0.25">
      <c r="A5436">
        <v>2015</v>
      </c>
      <c r="B5436" s="3" t="s">
        <v>18</v>
      </c>
      <c r="C54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36" t="s">
        <v>4</v>
      </c>
      <c r="E5436" t="s">
        <v>6</v>
      </c>
      <c r="F5436" t="s">
        <v>7</v>
      </c>
      <c r="G5436" s="2">
        <v>3570</v>
      </c>
    </row>
    <row r="5437" spans="1:7" x14ac:dyDescent="0.25">
      <c r="A5437">
        <v>2015</v>
      </c>
      <c r="B5437" s="3" t="s">
        <v>21</v>
      </c>
      <c r="C54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37" t="s">
        <v>9</v>
      </c>
      <c r="E5437" t="s">
        <v>6</v>
      </c>
      <c r="F5437" t="s">
        <v>7</v>
      </c>
      <c r="G5437" s="2">
        <v>4070</v>
      </c>
    </row>
    <row r="5438" spans="1:7" x14ac:dyDescent="0.25">
      <c r="A5438">
        <v>2015</v>
      </c>
      <c r="B5438" s="3" t="s">
        <v>23</v>
      </c>
      <c r="C54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38" t="s">
        <v>4</v>
      </c>
      <c r="E5438" t="s">
        <v>13</v>
      </c>
      <c r="F5438" t="s">
        <v>7</v>
      </c>
      <c r="G5438" s="2">
        <v>2830</v>
      </c>
    </row>
    <row r="5439" spans="1:7" x14ac:dyDescent="0.25">
      <c r="A5439">
        <v>2015</v>
      </c>
      <c r="B5439" s="3" t="s">
        <v>19</v>
      </c>
      <c r="C5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39" t="s">
        <v>9</v>
      </c>
      <c r="E5439" t="s">
        <v>13</v>
      </c>
      <c r="F5439" t="s">
        <v>5</v>
      </c>
      <c r="G5439" s="2">
        <v>8070</v>
      </c>
    </row>
    <row r="5440" spans="1:7" x14ac:dyDescent="0.25">
      <c r="A5440">
        <v>2015</v>
      </c>
      <c r="B5440" s="3" t="s">
        <v>27</v>
      </c>
      <c r="C54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40" t="s">
        <v>4</v>
      </c>
      <c r="E5440" t="s">
        <v>14</v>
      </c>
      <c r="F5440" t="s">
        <v>5</v>
      </c>
      <c r="G5440" s="2">
        <v>4980</v>
      </c>
    </row>
    <row r="5441" spans="1:7" x14ac:dyDescent="0.25">
      <c r="A5441">
        <v>2015</v>
      </c>
      <c r="B5441" s="3" t="s">
        <v>19</v>
      </c>
      <c r="C54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41" t="s">
        <v>9</v>
      </c>
      <c r="E5441" t="s">
        <v>15</v>
      </c>
      <c r="F5441" t="s">
        <v>5</v>
      </c>
      <c r="G5441" s="2">
        <v>5540</v>
      </c>
    </row>
    <row r="5442" spans="1:7" x14ac:dyDescent="0.25">
      <c r="A5442">
        <v>2015</v>
      </c>
      <c r="B5442" s="3" t="s">
        <v>25</v>
      </c>
      <c r="C54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42" t="s">
        <v>11</v>
      </c>
      <c r="E5442" t="s">
        <v>14</v>
      </c>
      <c r="F5442" t="s">
        <v>7</v>
      </c>
      <c r="G5442" s="2">
        <v>9730</v>
      </c>
    </row>
    <row r="5443" spans="1:7" x14ac:dyDescent="0.25">
      <c r="A5443">
        <v>2015</v>
      </c>
      <c r="B5443" s="3" t="s">
        <v>28</v>
      </c>
      <c r="C54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43" t="s">
        <v>8</v>
      </c>
      <c r="E5443" t="s">
        <v>13</v>
      </c>
      <c r="F5443" t="s">
        <v>7</v>
      </c>
      <c r="G5443" s="2">
        <v>3260</v>
      </c>
    </row>
    <row r="5444" spans="1:7" x14ac:dyDescent="0.25">
      <c r="A5444">
        <v>2015</v>
      </c>
      <c r="B5444" s="3" t="s">
        <v>29</v>
      </c>
      <c r="C54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44" t="s">
        <v>9</v>
      </c>
      <c r="E5444" t="s">
        <v>12</v>
      </c>
      <c r="F5444" t="s">
        <v>5</v>
      </c>
      <c r="G5444" s="2">
        <v>6080</v>
      </c>
    </row>
    <row r="5445" spans="1:7" x14ac:dyDescent="0.25">
      <c r="A5445">
        <v>2015</v>
      </c>
      <c r="B5445" s="3" t="s">
        <v>24</v>
      </c>
      <c r="C54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45" t="s">
        <v>4</v>
      </c>
      <c r="E5445" t="s">
        <v>13</v>
      </c>
      <c r="F5445" t="s">
        <v>5</v>
      </c>
      <c r="G5445" s="2">
        <v>1160</v>
      </c>
    </row>
    <row r="5446" spans="1:7" x14ac:dyDescent="0.25">
      <c r="A5446">
        <v>2015</v>
      </c>
      <c r="B5446" s="3" t="s">
        <v>19</v>
      </c>
      <c r="C54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46" t="s">
        <v>8</v>
      </c>
      <c r="E5446" t="s">
        <v>6</v>
      </c>
      <c r="F5446" t="s">
        <v>7</v>
      </c>
      <c r="G5446" s="2">
        <v>5420</v>
      </c>
    </row>
    <row r="5447" spans="1:7" x14ac:dyDescent="0.25">
      <c r="A5447">
        <v>2015</v>
      </c>
      <c r="B5447" s="3" t="s">
        <v>20</v>
      </c>
      <c r="C54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47" t="s">
        <v>11</v>
      </c>
      <c r="E5447" t="s">
        <v>6</v>
      </c>
      <c r="F5447" t="s">
        <v>5</v>
      </c>
      <c r="G5447" s="2">
        <v>4430</v>
      </c>
    </row>
    <row r="5448" spans="1:7" x14ac:dyDescent="0.25">
      <c r="A5448">
        <v>2015</v>
      </c>
      <c r="B5448" s="3" t="s">
        <v>19</v>
      </c>
      <c r="C54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48" t="s">
        <v>8</v>
      </c>
      <c r="E5448" t="s">
        <v>15</v>
      </c>
      <c r="F5448" t="s">
        <v>5</v>
      </c>
      <c r="G5448" s="2">
        <v>2550</v>
      </c>
    </row>
    <row r="5449" spans="1:7" x14ac:dyDescent="0.25">
      <c r="A5449">
        <v>2015</v>
      </c>
      <c r="B5449" s="3" t="s">
        <v>22</v>
      </c>
      <c r="C54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49" t="s">
        <v>8</v>
      </c>
      <c r="E5449" t="s">
        <v>13</v>
      </c>
      <c r="F5449" t="s">
        <v>5</v>
      </c>
      <c r="G5449" s="2">
        <v>2200</v>
      </c>
    </row>
    <row r="5450" spans="1:7" x14ac:dyDescent="0.25">
      <c r="A5450">
        <v>2015</v>
      </c>
      <c r="B5450" s="3" t="s">
        <v>29</v>
      </c>
      <c r="C54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50" t="s">
        <v>8</v>
      </c>
      <c r="E5450" t="s">
        <v>14</v>
      </c>
      <c r="F5450" t="s">
        <v>7</v>
      </c>
      <c r="G5450" s="2">
        <v>330</v>
      </c>
    </row>
    <row r="5451" spans="1:7" x14ac:dyDescent="0.25">
      <c r="A5451">
        <v>2015</v>
      </c>
      <c r="B5451" s="3" t="s">
        <v>20</v>
      </c>
      <c r="C54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51" t="s">
        <v>8</v>
      </c>
      <c r="E5451" t="s">
        <v>15</v>
      </c>
      <c r="F5451" t="s">
        <v>5</v>
      </c>
      <c r="G5451" s="2">
        <v>4790</v>
      </c>
    </row>
    <row r="5452" spans="1:7" x14ac:dyDescent="0.25">
      <c r="A5452">
        <v>2015</v>
      </c>
      <c r="B5452" s="3" t="s">
        <v>22</v>
      </c>
      <c r="C54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52" t="s">
        <v>8</v>
      </c>
      <c r="E5452" t="s">
        <v>14</v>
      </c>
      <c r="F5452" t="s">
        <v>7</v>
      </c>
      <c r="G5452" s="2">
        <v>2600</v>
      </c>
    </row>
    <row r="5453" spans="1:7" x14ac:dyDescent="0.25">
      <c r="A5453">
        <v>2015</v>
      </c>
      <c r="B5453" s="3" t="s">
        <v>29</v>
      </c>
      <c r="C54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53" t="s">
        <v>8</v>
      </c>
      <c r="E5453" t="s">
        <v>14</v>
      </c>
      <c r="F5453" t="s">
        <v>5</v>
      </c>
      <c r="G5453" s="2">
        <v>7310</v>
      </c>
    </row>
    <row r="5454" spans="1:7" x14ac:dyDescent="0.25">
      <c r="A5454">
        <v>2015</v>
      </c>
      <c r="B5454" s="3" t="s">
        <v>27</v>
      </c>
      <c r="C54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54" t="s">
        <v>9</v>
      </c>
      <c r="E5454" t="s">
        <v>6</v>
      </c>
      <c r="F5454" t="s">
        <v>7</v>
      </c>
      <c r="G5454" s="2">
        <v>8110</v>
      </c>
    </row>
    <row r="5455" spans="1:7" x14ac:dyDescent="0.25">
      <c r="A5455">
        <v>2015</v>
      </c>
      <c r="B5455" s="3" t="s">
        <v>18</v>
      </c>
      <c r="C54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55" t="s">
        <v>4</v>
      </c>
      <c r="E5455" t="s">
        <v>12</v>
      </c>
      <c r="F5455" t="s">
        <v>5</v>
      </c>
      <c r="G5455" s="2">
        <v>2690</v>
      </c>
    </row>
    <row r="5456" spans="1:7" x14ac:dyDescent="0.25">
      <c r="A5456">
        <v>2015</v>
      </c>
      <c r="B5456" s="3" t="s">
        <v>25</v>
      </c>
      <c r="C54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56" t="s">
        <v>9</v>
      </c>
      <c r="E5456" t="s">
        <v>13</v>
      </c>
      <c r="F5456" t="s">
        <v>7</v>
      </c>
      <c r="G5456" s="2">
        <v>9360</v>
      </c>
    </row>
    <row r="5457" spans="1:7" x14ac:dyDescent="0.25">
      <c r="A5457">
        <v>2015</v>
      </c>
      <c r="B5457" s="3" t="s">
        <v>19</v>
      </c>
      <c r="C54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57" t="s">
        <v>9</v>
      </c>
      <c r="E5457" t="s">
        <v>6</v>
      </c>
      <c r="F5457" t="s">
        <v>5</v>
      </c>
      <c r="G5457" s="2">
        <v>9290</v>
      </c>
    </row>
    <row r="5458" spans="1:7" x14ac:dyDescent="0.25">
      <c r="A5458">
        <v>2015</v>
      </c>
      <c r="B5458" s="3" t="s">
        <v>20</v>
      </c>
      <c r="C54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58" t="s">
        <v>4</v>
      </c>
      <c r="E5458" t="s">
        <v>12</v>
      </c>
      <c r="F5458" t="s">
        <v>7</v>
      </c>
      <c r="G5458" s="2">
        <v>6060</v>
      </c>
    </row>
    <row r="5459" spans="1:7" x14ac:dyDescent="0.25">
      <c r="A5459">
        <v>2015</v>
      </c>
      <c r="B5459" s="3" t="s">
        <v>22</v>
      </c>
      <c r="C54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59" t="s">
        <v>9</v>
      </c>
      <c r="E5459" t="s">
        <v>14</v>
      </c>
      <c r="F5459" t="s">
        <v>5</v>
      </c>
      <c r="G5459" s="2">
        <v>170</v>
      </c>
    </row>
    <row r="5460" spans="1:7" x14ac:dyDescent="0.25">
      <c r="A5460">
        <v>2015</v>
      </c>
      <c r="B5460" s="3" t="s">
        <v>24</v>
      </c>
      <c r="C54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60" t="s">
        <v>4</v>
      </c>
      <c r="E5460" t="s">
        <v>14</v>
      </c>
      <c r="F5460" t="s">
        <v>5</v>
      </c>
      <c r="G5460" s="2">
        <v>5480</v>
      </c>
    </row>
    <row r="5461" spans="1:7" x14ac:dyDescent="0.25">
      <c r="A5461">
        <v>2015</v>
      </c>
      <c r="B5461" s="3" t="s">
        <v>23</v>
      </c>
      <c r="C54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61" t="s">
        <v>9</v>
      </c>
      <c r="E5461" t="s">
        <v>14</v>
      </c>
      <c r="F5461" t="s">
        <v>7</v>
      </c>
      <c r="G5461" s="2">
        <v>4190</v>
      </c>
    </row>
    <row r="5462" spans="1:7" x14ac:dyDescent="0.25">
      <c r="A5462">
        <v>2015</v>
      </c>
      <c r="B5462" s="3" t="s">
        <v>25</v>
      </c>
      <c r="C54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62" t="s">
        <v>9</v>
      </c>
      <c r="E5462" t="s">
        <v>13</v>
      </c>
      <c r="F5462" t="s">
        <v>5</v>
      </c>
      <c r="G5462" s="2">
        <v>8790</v>
      </c>
    </row>
    <row r="5463" spans="1:7" x14ac:dyDescent="0.25">
      <c r="A5463">
        <v>2015</v>
      </c>
      <c r="B5463" s="3" t="s">
        <v>29</v>
      </c>
      <c r="C54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63" t="s">
        <v>11</v>
      </c>
      <c r="E5463" t="s">
        <v>14</v>
      </c>
      <c r="F5463" t="s">
        <v>7</v>
      </c>
      <c r="G5463" s="2">
        <v>3350</v>
      </c>
    </row>
    <row r="5464" spans="1:7" x14ac:dyDescent="0.25">
      <c r="A5464">
        <v>2015</v>
      </c>
      <c r="B5464" s="3" t="s">
        <v>22</v>
      </c>
      <c r="C54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64" t="s">
        <v>11</v>
      </c>
      <c r="E5464" t="s">
        <v>15</v>
      </c>
      <c r="F5464" t="s">
        <v>7</v>
      </c>
      <c r="G5464" s="2">
        <v>1810</v>
      </c>
    </row>
    <row r="5465" spans="1:7" x14ac:dyDescent="0.25">
      <c r="A5465">
        <v>2015</v>
      </c>
      <c r="B5465" s="3" t="s">
        <v>24</v>
      </c>
      <c r="C54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65" t="s">
        <v>4</v>
      </c>
      <c r="E5465" t="s">
        <v>14</v>
      </c>
      <c r="F5465" t="s">
        <v>7</v>
      </c>
      <c r="G5465" s="2">
        <v>170</v>
      </c>
    </row>
    <row r="5466" spans="1:7" x14ac:dyDescent="0.25">
      <c r="A5466">
        <v>2015</v>
      </c>
      <c r="B5466" s="3" t="s">
        <v>27</v>
      </c>
      <c r="C54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66" t="s">
        <v>8</v>
      </c>
      <c r="E5466" t="s">
        <v>15</v>
      </c>
      <c r="F5466" t="s">
        <v>7</v>
      </c>
      <c r="G5466" s="2">
        <v>9330</v>
      </c>
    </row>
    <row r="5467" spans="1:7" x14ac:dyDescent="0.25">
      <c r="A5467">
        <v>2015</v>
      </c>
      <c r="B5467" s="3" t="s">
        <v>28</v>
      </c>
      <c r="C54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67" t="s">
        <v>8</v>
      </c>
      <c r="E5467" t="s">
        <v>15</v>
      </c>
      <c r="F5467" t="s">
        <v>5</v>
      </c>
      <c r="G5467" s="2">
        <v>2410</v>
      </c>
    </row>
    <row r="5468" spans="1:7" x14ac:dyDescent="0.25">
      <c r="A5468">
        <v>2015</v>
      </c>
      <c r="B5468" s="3" t="s">
        <v>26</v>
      </c>
      <c r="C54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68" t="s">
        <v>4</v>
      </c>
      <c r="E5468" t="s">
        <v>13</v>
      </c>
      <c r="F5468" t="s">
        <v>7</v>
      </c>
      <c r="G5468" s="2">
        <v>6970</v>
      </c>
    </row>
    <row r="5469" spans="1:7" x14ac:dyDescent="0.25">
      <c r="A5469">
        <v>2015</v>
      </c>
      <c r="B5469" s="3" t="s">
        <v>21</v>
      </c>
      <c r="C54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69" t="s">
        <v>11</v>
      </c>
      <c r="E5469" t="s">
        <v>12</v>
      </c>
      <c r="F5469" t="s">
        <v>5</v>
      </c>
      <c r="G5469" s="2">
        <v>9760</v>
      </c>
    </row>
    <row r="5470" spans="1:7" x14ac:dyDescent="0.25">
      <c r="A5470">
        <v>2015</v>
      </c>
      <c r="B5470" s="3" t="s">
        <v>21</v>
      </c>
      <c r="C54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70" t="s">
        <v>8</v>
      </c>
      <c r="E5470" t="s">
        <v>6</v>
      </c>
      <c r="F5470" t="s">
        <v>7</v>
      </c>
      <c r="G5470" s="2">
        <v>180</v>
      </c>
    </row>
    <row r="5471" spans="1:7" x14ac:dyDescent="0.25">
      <c r="A5471">
        <v>2015</v>
      </c>
      <c r="B5471" s="3" t="s">
        <v>21</v>
      </c>
      <c r="C54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71" t="s">
        <v>4</v>
      </c>
      <c r="E5471" t="s">
        <v>12</v>
      </c>
      <c r="F5471" t="s">
        <v>5</v>
      </c>
      <c r="G5471" s="2">
        <v>1680</v>
      </c>
    </row>
    <row r="5472" spans="1:7" x14ac:dyDescent="0.25">
      <c r="A5472">
        <v>2015</v>
      </c>
      <c r="B5472" s="3" t="s">
        <v>28</v>
      </c>
      <c r="C54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72" t="s">
        <v>9</v>
      </c>
      <c r="E5472" t="s">
        <v>13</v>
      </c>
      <c r="F5472" t="s">
        <v>5</v>
      </c>
      <c r="G5472" s="2">
        <v>2050</v>
      </c>
    </row>
    <row r="5473" spans="1:7" x14ac:dyDescent="0.25">
      <c r="A5473">
        <v>2015</v>
      </c>
      <c r="B5473" s="3" t="s">
        <v>25</v>
      </c>
      <c r="C54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73" t="s">
        <v>8</v>
      </c>
      <c r="E5473" t="s">
        <v>6</v>
      </c>
      <c r="F5473" t="s">
        <v>7</v>
      </c>
      <c r="G5473" s="2">
        <v>960</v>
      </c>
    </row>
    <row r="5474" spans="1:7" x14ac:dyDescent="0.25">
      <c r="A5474">
        <v>2015</v>
      </c>
      <c r="B5474" s="3" t="s">
        <v>21</v>
      </c>
      <c r="C54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74" t="s">
        <v>9</v>
      </c>
      <c r="E5474" t="s">
        <v>14</v>
      </c>
      <c r="F5474" t="s">
        <v>7</v>
      </c>
      <c r="G5474" s="2">
        <v>1120</v>
      </c>
    </row>
    <row r="5475" spans="1:7" x14ac:dyDescent="0.25">
      <c r="A5475">
        <v>2015</v>
      </c>
      <c r="B5475" s="3" t="s">
        <v>24</v>
      </c>
      <c r="C54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75" t="s">
        <v>4</v>
      </c>
      <c r="E5475" t="s">
        <v>15</v>
      </c>
      <c r="F5475" t="s">
        <v>5</v>
      </c>
      <c r="G5475" s="2">
        <v>4740</v>
      </c>
    </row>
    <row r="5476" spans="1:7" x14ac:dyDescent="0.25">
      <c r="A5476">
        <v>2015</v>
      </c>
      <c r="B5476" s="3" t="s">
        <v>24</v>
      </c>
      <c r="C54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76" t="s">
        <v>8</v>
      </c>
      <c r="E5476" t="s">
        <v>15</v>
      </c>
      <c r="F5476" t="s">
        <v>7</v>
      </c>
      <c r="G5476" s="2">
        <v>5740</v>
      </c>
    </row>
    <row r="5477" spans="1:7" x14ac:dyDescent="0.25">
      <c r="A5477">
        <v>2015</v>
      </c>
      <c r="B5477" s="3" t="s">
        <v>21</v>
      </c>
      <c r="C54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77" t="s">
        <v>4</v>
      </c>
      <c r="E5477" t="s">
        <v>13</v>
      </c>
      <c r="F5477" t="s">
        <v>5</v>
      </c>
      <c r="G5477" s="2">
        <v>4620</v>
      </c>
    </row>
    <row r="5478" spans="1:7" x14ac:dyDescent="0.25">
      <c r="A5478">
        <v>2015</v>
      </c>
      <c r="B5478" s="3" t="s">
        <v>29</v>
      </c>
      <c r="C54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78" t="s">
        <v>9</v>
      </c>
      <c r="E5478" t="s">
        <v>14</v>
      </c>
      <c r="F5478" t="s">
        <v>5</v>
      </c>
      <c r="G5478" s="2">
        <v>2850</v>
      </c>
    </row>
    <row r="5479" spans="1:7" x14ac:dyDescent="0.25">
      <c r="A5479">
        <v>2015</v>
      </c>
      <c r="B5479" s="3" t="s">
        <v>22</v>
      </c>
      <c r="C54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79" t="s">
        <v>8</v>
      </c>
      <c r="E5479" t="s">
        <v>15</v>
      </c>
      <c r="F5479" t="s">
        <v>5</v>
      </c>
      <c r="G5479" s="2">
        <v>7530</v>
      </c>
    </row>
    <row r="5480" spans="1:7" x14ac:dyDescent="0.25">
      <c r="A5480">
        <v>2015</v>
      </c>
      <c r="B5480" s="3" t="s">
        <v>28</v>
      </c>
      <c r="C54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80" t="s">
        <v>11</v>
      </c>
      <c r="E5480" t="s">
        <v>12</v>
      </c>
      <c r="F5480" t="s">
        <v>5</v>
      </c>
      <c r="G5480" s="2">
        <v>910</v>
      </c>
    </row>
    <row r="5481" spans="1:7" x14ac:dyDescent="0.25">
      <c r="A5481">
        <v>2015</v>
      </c>
      <c r="B5481" s="3" t="s">
        <v>19</v>
      </c>
      <c r="C54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81" t="s">
        <v>9</v>
      </c>
      <c r="E5481" t="s">
        <v>12</v>
      </c>
      <c r="F5481" t="s">
        <v>7</v>
      </c>
      <c r="G5481" s="2">
        <v>560</v>
      </c>
    </row>
    <row r="5482" spans="1:7" x14ac:dyDescent="0.25">
      <c r="A5482">
        <v>2015</v>
      </c>
      <c r="B5482" s="3" t="s">
        <v>28</v>
      </c>
      <c r="C54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82" t="s">
        <v>4</v>
      </c>
      <c r="E5482" t="s">
        <v>6</v>
      </c>
      <c r="F5482" t="s">
        <v>5</v>
      </c>
      <c r="G5482" s="2">
        <v>6210</v>
      </c>
    </row>
    <row r="5483" spans="1:7" x14ac:dyDescent="0.25">
      <c r="A5483">
        <v>2015</v>
      </c>
      <c r="B5483" s="3" t="s">
        <v>22</v>
      </c>
      <c r="C54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83" t="s">
        <v>4</v>
      </c>
      <c r="E5483" t="s">
        <v>14</v>
      </c>
      <c r="F5483" t="s">
        <v>7</v>
      </c>
      <c r="G5483" s="2">
        <v>6910</v>
      </c>
    </row>
    <row r="5484" spans="1:7" x14ac:dyDescent="0.25">
      <c r="A5484">
        <v>2015</v>
      </c>
      <c r="B5484" s="3" t="s">
        <v>18</v>
      </c>
      <c r="C54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84" t="s">
        <v>8</v>
      </c>
      <c r="E5484" t="s">
        <v>12</v>
      </c>
      <c r="F5484" t="s">
        <v>5</v>
      </c>
      <c r="G5484" s="2">
        <v>8520</v>
      </c>
    </row>
    <row r="5485" spans="1:7" x14ac:dyDescent="0.25">
      <c r="A5485">
        <v>2015</v>
      </c>
      <c r="B5485" s="3" t="s">
        <v>19</v>
      </c>
      <c r="C54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85" t="s">
        <v>8</v>
      </c>
      <c r="E5485" t="s">
        <v>14</v>
      </c>
      <c r="F5485" t="s">
        <v>5</v>
      </c>
      <c r="G5485" s="2">
        <v>8830</v>
      </c>
    </row>
    <row r="5486" spans="1:7" x14ac:dyDescent="0.25">
      <c r="A5486">
        <v>2015</v>
      </c>
      <c r="B5486" s="3" t="s">
        <v>27</v>
      </c>
      <c r="C54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86" t="s">
        <v>9</v>
      </c>
      <c r="E5486" t="s">
        <v>6</v>
      </c>
      <c r="F5486" t="s">
        <v>5</v>
      </c>
      <c r="G5486" s="2">
        <v>1010</v>
      </c>
    </row>
    <row r="5487" spans="1:7" x14ac:dyDescent="0.25">
      <c r="A5487">
        <v>2015</v>
      </c>
      <c r="B5487" s="3" t="s">
        <v>20</v>
      </c>
      <c r="C54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87" t="s">
        <v>4</v>
      </c>
      <c r="E5487" t="s">
        <v>6</v>
      </c>
      <c r="F5487" t="s">
        <v>5</v>
      </c>
      <c r="G5487" s="2">
        <v>6950</v>
      </c>
    </row>
    <row r="5488" spans="1:7" x14ac:dyDescent="0.25">
      <c r="A5488">
        <v>2015</v>
      </c>
      <c r="B5488" s="3" t="s">
        <v>22</v>
      </c>
      <c r="C54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488" t="s">
        <v>11</v>
      </c>
      <c r="E5488" t="s">
        <v>13</v>
      </c>
      <c r="F5488" t="s">
        <v>5</v>
      </c>
      <c r="G5488" s="2">
        <v>8570</v>
      </c>
    </row>
    <row r="5489" spans="1:7" x14ac:dyDescent="0.25">
      <c r="A5489">
        <v>2015</v>
      </c>
      <c r="B5489" s="3" t="s">
        <v>24</v>
      </c>
      <c r="C54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89" t="s">
        <v>4</v>
      </c>
      <c r="E5489" t="s">
        <v>14</v>
      </c>
      <c r="F5489" t="s">
        <v>7</v>
      </c>
      <c r="G5489" s="2">
        <v>9290</v>
      </c>
    </row>
    <row r="5490" spans="1:7" x14ac:dyDescent="0.25">
      <c r="A5490">
        <v>2015</v>
      </c>
      <c r="B5490" s="3" t="s">
        <v>21</v>
      </c>
      <c r="C54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90" t="s">
        <v>9</v>
      </c>
      <c r="E5490" t="s">
        <v>6</v>
      </c>
      <c r="F5490" t="s">
        <v>5</v>
      </c>
      <c r="G5490" s="2">
        <v>8080</v>
      </c>
    </row>
    <row r="5491" spans="1:7" x14ac:dyDescent="0.25">
      <c r="A5491">
        <v>2015</v>
      </c>
      <c r="B5491" s="3" t="s">
        <v>22</v>
      </c>
      <c r="C54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91" t="s">
        <v>4</v>
      </c>
      <c r="E5491" t="s">
        <v>6</v>
      </c>
      <c r="F5491" t="s">
        <v>5</v>
      </c>
      <c r="G5491" s="2">
        <v>5010</v>
      </c>
    </row>
    <row r="5492" spans="1:7" x14ac:dyDescent="0.25">
      <c r="A5492">
        <v>2015</v>
      </c>
      <c r="B5492" s="3" t="s">
        <v>28</v>
      </c>
      <c r="C54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92" t="s">
        <v>4</v>
      </c>
      <c r="E5492" t="s">
        <v>6</v>
      </c>
      <c r="F5492" t="s">
        <v>5</v>
      </c>
      <c r="G5492" s="2">
        <v>9810</v>
      </c>
    </row>
    <row r="5493" spans="1:7" x14ac:dyDescent="0.25">
      <c r="A5493">
        <v>2015</v>
      </c>
      <c r="B5493" s="3" t="s">
        <v>23</v>
      </c>
      <c r="C54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93" t="s">
        <v>8</v>
      </c>
      <c r="E5493" t="s">
        <v>12</v>
      </c>
      <c r="F5493" t="s">
        <v>5</v>
      </c>
      <c r="G5493" s="2">
        <v>6260</v>
      </c>
    </row>
    <row r="5494" spans="1:7" x14ac:dyDescent="0.25">
      <c r="A5494">
        <v>2015</v>
      </c>
      <c r="B5494" s="3" t="s">
        <v>28</v>
      </c>
      <c r="C54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94" t="s">
        <v>4</v>
      </c>
      <c r="E5494" t="s">
        <v>6</v>
      </c>
      <c r="F5494" t="s">
        <v>5</v>
      </c>
      <c r="G5494" s="2">
        <v>4490</v>
      </c>
    </row>
    <row r="5495" spans="1:7" x14ac:dyDescent="0.25">
      <c r="A5495">
        <v>2015</v>
      </c>
      <c r="B5495" s="3" t="s">
        <v>29</v>
      </c>
      <c r="C54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95" t="s">
        <v>8</v>
      </c>
      <c r="E5495" t="s">
        <v>12</v>
      </c>
      <c r="F5495" t="s">
        <v>5</v>
      </c>
      <c r="G5495" s="2">
        <v>4310</v>
      </c>
    </row>
    <row r="5496" spans="1:7" x14ac:dyDescent="0.25">
      <c r="A5496">
        <v>2015</v>
      </c>
      <c r="B5496" s="3" t="s">
        <v>26</v>
      </c>
      <c r="C54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96" t="s">
        <v>4</v>
      </c>
      <c r="E5496" t="s">
        <v>13</v>
      </c>
      <c r="F5496" t="s">
        <v>7</v>
      </c>
      <c r="G5496" s="2">
        <v>780</v>
      </c>
    </row>
    <row r="5497" spans="1:7" x14ac:dyDescent="0.25">
      <c r="A5497">
        <v>2015</v>
      </c>
      <c r="B5497" s="3" t="s">
        <v>23</v>
      </c>
      <c r="C54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97" t="s">
        <v>4</v>
      </c>
      <c r="E5497" t="s">
        <v>13</v>
      </c>
      <c r="F5497" t="s">
        <v>5</v>
      </c>
      <c r="G5497" s="2">
        <v>5800</v>
      </c>
    </row>
    <row r="5498" spans="1:7" x14ac:dyDescent="0.25">
      <c r="A5498">
        <v>2015</v>
      </c>
      <c r="B5498" s="3" t="s">
        <v>28</v>
      </c>
      <c r="C54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498" t="s">
        <v>4</v>
      </c>
      <c r="E5498" t="s">
        <v>15</v>
      </c>
      <c r="F5498" t="s">
        <v>5</v>
      </c>
      <c r="G5498" s="2">
        <v>3340</v>
      </c>
    </row>
    <row r="5499" spans="1:7" x14ac:dyDescent="0.25">
      <c r="A5499">
        <v>2015</v>
      </c>
      <c r="B5499" s="3" t="s">
        <v>28</v>
      </c>
      <c r="C54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499" t="s">
        <v>8</v>
      </c>
      <c r="E5499" t="s">
        <v>15</v>
      </c>
      <c r="F5499" t="s">
        <v>5</v>
      </c>
      <c r="G5499" s="2">
        <v>7330</v>
      </c>
    </row>
    <row r="5500" spans="1:7" x14ac:dyDescent="0.25">
      <c r="A5500">
        <v>2015</v>
      </c>
      <c r="B5500" s="3" t="s">
        <v>23</v>
      </c>
      <c r="C55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00" t="s">
        <v>8</v>
      </c>
      <c r="E5500" t="s">
        <v>14</v>
      </c>
      <c r="F5500" t="s">
        <v>7</v>
      </c>
      <c r="G5500" s="2">
        <v>1510</v>
      </c>
    </row>
    <row r="5501" spans="1:7" x14ac:dyDescent="0.25">
      <c r="A5501">
        <v>2015</v>
      </c>
      <c r="B5501" s="3" t="s">
        <v>20</v>
      </c>
      <c r="C55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01" t="s">
        <v>8</v>
      </c>
      <c r="E5501" t="s">
        <v>15</v>
      </c>
      <c r="F5501" t="s">
        <v>7</v>
      </c>
      <c r="G5501" s="2">
        <v>2170</v>
      </c>
    </row>
    <row r="5502" spans="1:7" x14ac:dyDescent="0.25">
      <c r="A5502">
        <v>2015</v>
      </c>
      <c r="B5502" s="3" t="s">
        <v>26</v>
      </c>
      <c r="C55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02" t="s">
        <v>4</v>
      </c>
      <c r="E5502" t="s">
        <v>12</v>
      </c>
      <c r="F5502" t="s">
        <v>5</v>
      </c>
      <c r="G5502" s="2">
        <v>9710</v>
      </c>
    </row>
    <row r="5503" spans="1:7" x14ac:dyDescent="0.25">
      <c r="A5503">
        <v>2015</v>
      </c>
      <c r="B5503" s="3" t="s">
        <v>28</v>
      </c>
      <c r="C55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03" t="s">
        <v>9</v>
      </c>
      <c r="E5503" t="s">
        <v>13</v>
      </c>
      <c r="F5503" t="s">
        <v>5</v>
      </c>
      <c r="G5503" s="2">
        <v>2920</v>
      </c>
    </row>
    <row r="5504" spans="1:7" x14ac:dyDescent="0.25">
      <c r="A5504">
        <v>2015</v>
      </c>
      <c r="B5504" s="3" t="s">
        <v>24</v>
      </c>
      <c r="C55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04" t="s">
        <v>9</v>
      </c>
      <c r="E5504" t="s">
        <v>15</v>
      </c>
      <c r="F5504" t="s">
        <v>5</v>
      </c>
      <c r="G5504" s="2">
        <v>1430</v>
      </c>
    </row>
    <row r="5505" spans="1:7" x14ac:dyDescent="0.25">
      <c r="A5505">
        <v>2015</v>
      </c>
      <c r="B5505" s="3" t="s">
        <v>23</v>
      </c>
      <c r="C55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05" t="s">
        <v>4</v>
      </c>
      <c r="E5505" t="s">
        <v>14</v>
      </c>
      <c r="F5505" t="s">
        <v>5</v>
      </c>
      <c r="G5505" s="2">
        <v>8930</v>
      </c>
    </row>
    <row r="5506" spans="1:7" x14ac:dyDescent="0.25">
      <c r="A5506">
        <v>2015</v>
      </c>
      <c r="B5506" s="3" t="s">
        <v>26</v>
      </c>
      <c r="C55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06" t="s">
        <v>11</v>
      </c>
      <c r="E5506" t="s">
        <v>13</v>
      </c>
      <c r="F5506" t="s">
        <v>7</v>
      </c>
      <c r="G5506" s="2">
        <v>250</v>
      </c>
    </row>
    <row r="5507" spans="1:7" x14ac:dyDescent="0.25">
      <c r="A5507">
        <v>2015</v>
      </c>
      <c r="B5507" s="3" t="s">
        <v>21</v>
      </c>
      <c r="C55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07" t="s">
        <v>9</v>
      </c>
      <c r="E5507" t="s">
        <v>6</v>
      </c>
      <c r="F5507" t="s">
        <v>5</v>
      </c>
      <c r="G5507" s="2">
        <v>3070</v>
      </c>
    </row>
    <row r="5508" spans="1:7" x14ac:dyDescent="0.25">
      <c r="A5508">
        <v>2015</v>
      </c>
      <c r="B5508" s="3" t="s">
        <v>20</v>
      </c>
      <c r="C55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08" t="s">
        <v>8</v>
      </c>
      <c r="E5508" t="s">
        <v>14</v>
      </c>
      <c r="F5508" t="s">
        <v>5</v>
      </c>
      <c r="G5508" s="2">
        <v>2670</v>
      </c>
    </row>
    <row r="5509" spans="1:7" x14ac:dyDescent="0.25">
      <c r="A5509">
        <v>2015</v>
      </c>
      <c r="B5509" s="3" t="s">
        <v>26</v>
      </c>
      <c r="C55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09" t="s">
        <v>11</v>
      </c>
      <c r="E5509" t="s">
        <v>12</v>
      </c>
      <c r="F5509" t="s">
        <v>5</v>
      </c>
      <c r="G5509" s="2">
        <v>6130</v>
      </c>
    </row>
    <row r="5510" spans="1:7" x14ac:dyDescent="0.25">
      <c r="A5510">
        <v>2015</v>
      </c>
      <c r="B5510" s="3" t="s">
        <v>23</v>
      </c>
      <c r="C55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10" t="s">
        <v>11</v>
      </c>
      <c r="E5510" t="s">
        <v>13</v>
      </c>
      <c r="F5510" t="s">
        <v>5</v>
      </c>
      <c r="G5510" s="2">
        <v>7750</v>
      </c>
    </row>
    <row r="5511" spans="1:7" x14ac:dyDescent="0.25">
      <c r="A5511">
        <v>2015</v>
      </c>
      <c r="B5511" s="3" t="s">
        <v>20</v>
      </c>
      <c r="C55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11" t="s">
        <v>11</v>
      </c>
      <c r="E5511" t="s">
        <v>15</v>
      </c>
      <c r="F5511" t="s">
        <v>5</v>
      </c>
      <c r="G5511" s="2">
        <v>7550</v>
      </c>
    </row>
    <row r="5512" spans="1:7" x14ac:dyDescent="0.25">
      <c r="A5512">
        <v>2015</v>
      </c>
      <c r="B5512" s="3" t="s">
        <v>28</v>
      </c>
      <c r="C55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12" t="s">
        <v>8</v>
      </c>
      <c r="E5512" t="s">
        <v>6</v>
      </c>
      <c r="F5512" t="s">
        <v>5</v>
      </c>
      <c r="G5512" s="2">
        <v>8680</v>
      </c>
    </row>
    <row r="5513" spans="1:7" x14ac:dyDescent="0.25">
      <c r="A5513">
        <v>2015</v>
      </c>
      <c r="B5513" s="3" t="s">
        <v>22</v>
      </c>
      <c r="C55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13" t="s">
        <v>8</v>
      </c>
      <c r="E5513" t="s">
        <v>13</v>
      </c>
      <c r="F5513" t="s">
        <v>7</v>
      </c>
      <c r="G5513" s="2">
        <v>8700</v>
      </c>
    </row>
    <row r="5514" spans="1:7" x14ac:dyDescent="0.25">
      <c r="A5514">
        <v>2015</v>
      </c>
      <c r="B5514" s="3" t="s">
        <v>26</v>
      </c>
      <c r="C55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14" t="s">
        <v>8</v>
      </c>
      <c r="E5514" t="s">
        <v>13</v>
      </c>
      <c r="F5514" t="s">
        <v>7</v>
      </c>
      <c r="G5514" s="2">
        <v>8700</v>
      </c>
    </row>
    <row r="5515" spans="1:7" x14ac:dyDescent="0.25">
      <c r="A5515">
        <v>2015</v>
      </c>
      <c r="B5515" s="3" t="s">
        <v>20</v>
      </c>
      <c r="C55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15" t="s">
        <v>9</v>
      </c>
      <c r="E5515" t="s">
        <v>13</v>
      </c>
      <c r="F5515" t="s">
        <v>7</v>
      </c>
      <c r="G5515" s="2">
        <v>4820</v>
      </c>
    </row>
    <row r="5516" spans="1:7" x14ac:dyDescent="0.25">
      <c r="A5516">
        <v>2015</v>
      </c>
      <c r="B5516" s="3" t="s">
        <v>21</v>
      </c>
      <c r="C55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16" t="s">
        <v>8</v>
      </c>
      <c r="E5516" t="s">
        <v>6</v>
      </c>
      <c r="F5516" t="s">
        <v>5</v>
      </c>
      <c r="G5516" s="2">
        <v>1240</v>
      </c>
    </row>
    <row r="5517" spans="1:7" x14ac:dyDescent="0.25">
      <c r="A5517">
        <v>2015</v>
      </c>
      <c r="B5517" s="3" t="s">
        <v>26</v>
      </c>
      <c r="C55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17" t="s">
        <v>8</v>
      </c>
      <c r="E5517" t="s">
        <v>6</v>
      </c>
      <c r="F5517" t="s">
        <v>5</v>
      </c>
      <c r="G5517" s="2">
        <v>6740</v>
      </c>
    </row>
    <row r="5518" spans="1:7" x14ac:dyDescent="0.25">
      <c r="A5518">
        <v>2015</v>
      </c>
      <c r="B5518" s="3" t="s">
        <v>19</v>
      </c>
      <c r="C55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18" t="s">
        <v>8</v>
      </c>
      <c r="E5518" t="s">
        <v>15</v>
      </c>
      <c r="F5518" t="s">
        <v>5</v>
      </c>
      <c r="G5518" s="2">
        <v>6030</v>
      </c>
    </row>
    <row r="5519" spans="1:7" x14ac:dyDescent="0.25">
      <c r="A5519">
        <v>2015</v>
      </c>
      <c r="B5519" s="3" t="s">
        <v>28</v>
      </c>
      <c r="C55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19" t="s">
        <v>9</v>
      </c>
      <c r="E5519" t="s">
        <v>14</v>
      </c>
      <c r="F5519" t="s">
        <v>5</v>
      </c>
      <c r="G5519" s="2">
        <v>390</v>
      </c>
    </row>
    <row r="5520" spans="1:7" x14ac:dyDescent="0.25">
      <c r="A5520">
        <v>2015</v>
      </c>
      <c r="B5520" s="3" t="s">
        <v>29</v>
      </c>
      <c r="C55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20" t="s">
        <v>4</v>
      </c>
      <c r="E5520" t="s">
        <v>14</v>
      </c>
      <c r="F5520" t="s">
        <v>7</v>
      </c>
      <c r="G5520" s="2">
        <v>8040</v>
      </c>
    </row>
    <row r="5521" spans="1:7" x14ac:dyDescent="0.25">
      <c r="A5521">
        <v>2015</v>
      </c>
      <c r="B5521" s="3" t="s">
        <v>28</v>
      </c>
      <c r="C55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21" t="s">
        <v>8</v>
      </c>
      <c r="E5521" t="s">
        <v>15</v>
      </c>
      <c r="F5521" t="s">
        <v>7</v>
      </c>
      <c r="G5521" s="2">
        <v>9850</v>
      </c>
    </row>
    <row r="5522" spans="1:7" x14ac:dyDescent="0.25">
      <c r="A5522">
        <v>2015</v>
      </c>
      <c r="B5522" s="3" t="s">
        <v>27</v>
      </c>
      <c r="C55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22" t="s">
        <v>4</v>
      </c>
      <c r="E5522" t="s">
        <v>6</v>
      </c>
      <c r="F5522" t="s">
        <v>7</v>
      </c>
      <c r="G5522" s="2">
        <v>9020</v>
      </c>
    </row>
    <row r="5523" spans="1:7" x14ac:dyDescent="0.25">
      <c r="A5523">
        <v>2015</v>
      </c>
      <c r="B5523" s="3" t="s">
        <v>18</v>
      </c>
      <c r="C55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23" t="s">
        <v>8</v>
      </c>
      <c r="E5523" t="s">
        <v>12</v>
      </c>
      <c r="F5523" t="s">
        <v>7</v>
      </c>
      <c r="G5523" s="2">
        <v>2580</v>
      </c>
    </row>
    <row r="5524" spans="1:7" x14ac:dyDescent="0.25">
      <c r="A5524">
        <v>2015</v>
      </c>
      <c r="B5524" s="3" t="s">
        <v>20</v>
      </c>
      <c r="C55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24" t="s">
        <v>9</v>
      </c>
      <c r="E5524" t="s">
        <v>6</v>
      </c>
      <c r="F5524" t="s">
        <v>5</v>
      </c>
      <c r="G5524" s="2">
        <v>4700</v>
      </c>
    </row>
    <row r="5525" spans="1:7" x14ac:dyDescent="0.25">
      <c r="A5525">
        <v>2015</v>
      </c>
      <c r="B5525" s="3" t="s">
        <v>27</v>
      </c>
      <c r="C55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25" t="s">
        <v>11</v>
      </c>
      <c r="E5525" t="s">
        <v>15</v>
      </c>
      <c r="F5525" t="s">
        <v>5</v>
      </c>
      <c r="G5525" s="2">
        <v>2370</v>
      </c>
    </row>
    <row r="5526" spans="1:7" x14ac:dyDescent="0.25">
      <c r="A5526">
        <v>2015</v>
      </c>
      <c r="B5526" s="3" t="s">
        <v>28</v>
      </c>
      <c r="C55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26" t="s">
        <v>4</v>
      </c>
      <c r="E5526" t="s">
        <v>14</v>
      </c>
      <c r="F5526" t="s">
        <v>5</v>
      </c>
      <c r="G5526" s="2">
        <v>810</v>
      </c>
    </row>
    <row r="5527" spans="1:7" x14ac:dyDescent="0.25">
      <c r="A5527">
        <v>2015</v>
      </c>
      <c r="B5527" s="3" t="s">
        <v>20</v>
      </c>
      <c r="C55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27" t="s">
        <v>4</v>
      </c>
      <c r="E5527" t="s">
        <v>13</v>
      </c>
      <c r="F5527" t="s">
        <v>5</v>
      </c>
      <c r="G5527" s="2">
        <v>1710</v>
      </c>
    </row>
    <row r="5528" spans="1:7" x14ac:dyDescent="0.25">
      <c r="A5528">
        <v>2015</v>
      </c>
      <c r="B5528" s="3" t="s">
        <v>24</v>
      </c>
      <c r="C55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28" t="s">
        <v>9</v>
      </c>
      <c r="E5528" t="s">
        <v>13</v>
      </c>
      <c r="F5528" t="s">
        <v>7</v>
      </c>
      <c r="G5528" s="2">
        <v>4990</v>
      </c>
    </row>
    <row r="5529" spans="1:7" x14ac:dyDescent="0.25">
      <c r="A5529">
        <v>2015</v>
      </c>
      <c r="B5529" s="3" t="s">
        <v>28</v>
      </c>
      <c r="C55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29" t="s">
        <v>8</v>
      </c>
      <c r="E5529" t="s">
        <v>13</v>
      </c>
      <c r="F5529" t="s">
        <v>7</v>
      </c>
      <c r="G5529" s="2">
        <v>9520</v>
      </c>
    </row>
    <row r="5530" spans="1:7" x14ac:dyDescent="0.25">
      <c r="A5530">
        <v>2015</v>
      </c>
      <c r="B5530" s="3" t="s">
        <v>27</v>
      </c>
      <c r="C55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30" t="s">
        <v>8</v>
      </c>
      <c r="E5530" t="s">
        <v>15</v>
      </c>
      <c r="F5530" t="s">
        <v>5</v>
      </c>
      <c r="G5530" s="2">
        <v>1900</v>
      </c>
    </row>
    <row r="5531" spans="1:7" x14ac:dyDescent="0.25">
      <c r="A5531">
        <v>2015</v>
      </c>
      <c r="B5531" s="3" t="s">
        <v>19</v>
      </c>
      <c r="C55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31" t="s">
        <v>4</v>
      </c>
      <c r="E5531" t="s">
        <v>15</v>
      </c>
      <c r="F5531" t="s">
        <v>5</v>
      </c>
      <c r="G5531" s="2">
        <v>1200</v>
      </c>
    </row>
    <row r="5532" spans="1:7" x14ac:dyDescent="0.25">
      <c r="A5532">
        <v>2015</v>
      </c>
      <c r="B5532" s="3" t="s">
        <v>23</v>
      </c>
      <c r="C55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32" t="s">
        <v>8</v>
      </c>
      <c r="E5532" t="s">
        <v>12</v>
      </c>
      <c r="F5532" t="s">
        <v>7</v>
      </c>
      <c r="G5532" s="2">
        <v>350</v>
      </c>
    </row>
    <row r="5533" spans="1:7" x14ac:dyDescent="0.25">
      <c r="A5533">
        <v>2015</v>
      </c>
      <c r="B5533" s="3" t="s">
        <v>20</v>
      </c>
      <c r="C55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33" t="s">
        <v>8</v>
      </c>
      <c r="E5533" t="s">
        <v>12</v>
      </c>
      <c r="F5533" t="s">
        <v>7</v>
      </c>
      <c r="G5533" s="2">
        <v>5460</v>
      </c>
    </row>
    <row r="5534" spans="1:7" x14ac:dyDescent="0.25">
      <c r="A5534">
        <v>2015</v>
      </c>
      <c r="B5534" s="3" t="s">
        <v>29</v>
      </c>
      <c r="C55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34" t="s">
        <v>9</v>
      </c>
      <c r="E5534" t="s">
        <v>6</v>
      </c>
      <c r="F5534" t="s">
        <v>5</v>
      </c>
      <c r="G5534" s="2">
        <v>3000</v>
      </c>
    </row>
    <row r="5535" spans="1:7" x14ac:dyDescent="0.25">
      <c r="A5535">
        <v>2015</v>
      </c>
      <c r="B5535" s="3" t="s">
        <v>26</v>
      </c>
      <c r="C55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35" t="s">
        <v>9</v>
      </c>
      <c r="E5535" t="s">
        <v>12</v>
      </c>
      <c r="F5535" t="s">
        <v>5</v>
      </c>
      <c r="G5535" s="2">
        <v>3730</v>
      </c>
    </row>
    <row r="5536" spans="1:7" x14ac:dyDescent="0.25">
      <c r="A5536">
        <v>2015</v>
      </c>
      <c r="B5536" s="3" t="s">
        <v>23</v>
      </c>
      <c r="C55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36" t="s">
        <v>4</v>
      </c>
      <c r="E5536" t="s">
        <v>15</v>
      </c>
      <c r="F5536" t="s">
        <v>5</v>
      </c>
      <c r="G5536" s="2">
        <v>1070</v>
      </c>
    </row>
    <row r="5537" spans="1:7" x14ac:dyDescent="0.25">
      <c r="A5537">
        <v>2015</v>
      </c>
      <c r="B5537" s="3" t="s">
        <v>24</v>
      </c>
      <c r="C55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37" t="s">
        <v>9</v>
      </c>
      <c r="E5537" t="s">
        <v>15</v>
      </c>
      <c r="F5537" t="s">
        <v>7</v>
      </c>
      <c r="G5537" s="2">
        <v>9930</v>
      </c>
    </row>
    <row r="5538" spans="1:7" x14ac:dyDescent="0.25">
      <c r="A5538">
        <v>2015</v>
      </c>
      <c r="B5538" s="3" t="s">
        <v>27</v>
      </c>
      <c r="C55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38" t="s">
        <v>9</v>
      </c>
      <c r="E5538" t="s">
        <v>6</v>
      </c>
      <c r="F5538" t="s">
        <v>7</v>
      </c>
      <c r="G5538" s="2">
        <v>5780</v>
      </c>
    </row>
    <row r="5539" spans="1:7" x14ac:dyDescent="0.25">
      <c r="A5539">
        <v>2015</v>
      </c>
      <c r="B5539" s="3" t="s">
        <v>26</v>
      </c>
      <c r="C55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39" t="s">
        <v>9</v>
      </c>
      <c r="E5539" t="s">
        <v>15</v>
      </c>
      <c r="F5539" t="s">
        <v>7</v>
      </c>
      <c r="G5539" s="2">
        <v>2640</v>
      </c>
    </row>
    <row r="5540" spans="1:7" x14ac:dyDescent="0.25">
      <c r="A5540">
        <v>2015</v>
      </c>
      <c r="B5540" s="3" t="s">
        <v>26</v>
      </c>
      <c r="C55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40" t="s">
        <v>11</v>
      </c>
      <c r="E5540" t="s">
        <v>13</v>
      </c>
      <c r="F5540" t="s">
        <v>7</v>
      </c>
      <c r="G5540" s="2">
        <v>3390</v>
      </c>
    </row>
    <row r="5541" spans="1:7" x14ac:dyDescent="0.25">
      <c r="A5541">
        <v>2015</v>
      </c>
      <c r="B5541" s="3" t="s">
        <v>24</v>
      </c>
      <c r="C55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41" t="s">
        <v>4</v>
      </c>
      <c r="E5541" t="s">
        <v>15</v>
      </c>
      <c r="F5541" t="s">
        <v>5</v>
      </c>
      <c r="G5541" s="2">
        <v>6470</v>
      </c>
    </row>
    <row r="5542" spans="1:7" x14ac:dyDescent="0.25">
      <c r="A5542">
        <v>2015</v>
      </c>
      <c r="B5542" s="3" t="s">
        <v>20</v>
      </c>
      <c r="C55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42" t="s">
        <v>8</v>
      </c>
      <c r="E5542" t="s">
        <v>12</v>
      </c>
      <c r="F5542" t="s">
        <v>5</v>
      </c>
      <c r="G5542" s="2">
        <v>4830</v>
      </c>
    </row>
    <row r="5543" spans="1:7" x14ac:dyDescent="0.25">
      <c r="A5543">
        <v>2015</v>
      </c>
      <c r="B5543" s="3" t="s">
        <v>28</v>
      </c>
      <c r="C55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43" t="s">
        <v>9</v>
      </c>
      <c r="E5543" t="s">
        <v>14</v>
      </c>
      <c r="F5543" t="s">
        <v>7</v>
      </c>
      <c r="G5543" s="2">
        <v>8960</v>
      </c>
    </row>
    <row r="5544" spans="1:7" x14ac:dyDescent="0.25">
      <c r="A5544">
        <v>2015</v>
      </c>
      <c r="B5544" s="3" t="s">
        <v>19</v>
      </c>
      <c r="C55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44" t="s">
        <v>8</v>
      </c>
      <c r="E5544" t="s">
        <v>14</v>
      </c>
      <c r="F5544" t="s">
        <v>7</v>
      </c>
      <c r="G5544" s="2">
        <v>1350</v>
      </c>
    </row>
    <row r="5545" spans="1:7" x14ac:dyDescent="0.25">
      <c r="A5545">
        <v>2015</v>
      </c>
      <c r="B5545" s="3" t="s">
        <v>19</v>
      </c>
      <c r="C55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45" t="s">
        <v>4</v>
      </c>
      <c r="E5545" t="s">
        <v>12</v>
      </c>
      <c r="F5545" t="s">
        <v>5</v>
      </c>
      <c r="G5545" s="2">
        <v>5770</v>
      </c>
    </row>
    <row r="5546" spans="1:7" x14ac:dyDescent="0.25">
      <c r="A5546">
        <v>2015</v>
      </c>
      <c r="B5546" s="3" t="s">
        <v>27</v>
      </c>
      <c r="C55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46" t="s">
        <v>9</v>
      </c>
      <c r="E5546" t="s">
        <v>14</v>
      </c>
      <c r="F5546" t="s">
        <v>5</v>
      </c>
      <c r="G5546" s="2">
        <v>9310</v>
      </c>
    </row>
    <row r="5547" spans="1:7" x14ac:dyDescent="0.25">
      <c r="A5547">
        <v>2015</v>
      </c>
      <c r="B5547" s="3" t="s">
        <v>26</v>
      </c>
      <c r="C55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47" t="s">
        <v>8</v>
      </c>
      <c r="E5547" t="s">
        <v>12</v>
      </c>
      <c r="F5547" t="s">
        <v>7</v>
      </c>
      <c r="G5547" s="2">
        <v>1200</v>
      </c>
    </row>
    <row r="5548" spans="1:7" x14ac:dyDescent="0.25">
      <c r="A5548">
        <v>2015</v>
      </c>
      <c r="B5548" s="3" t="s">
        <v>29</v>
      </c>
      <c r="C55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48" t="s">
        <v>11</v>
      </c>
      <c r="E5548" t="s">
        <v>12</v>
      </c>
      <c r="F5548" t="s">
        <v>7</v>
      </c>
      <c r="G5548" s="2">
        <v>9850</v>
      </c>
    </row>
    <row r="5549" spans="1:7" x14ac:dyDescent="0.25">
      <c r="A5549">
        <v>2015</v>
      </c>
      <c r="B5549" s="3" t="s">
        <v>22</v>
      </c>
      <c r="C55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49" t="s">
        <v>4</v>
      </c>
      <c r="E5549" t="s">
        <v>13</v>
      </c>
      <c r="F5549" t="s">
        <v>7</v>
      </c>
      <c r="G5549" s="2">
        <v>3970</v>
      </c>
    </row>
    <row r="5550" spans="1:7" x14ac:dyDescent="0.25">
      <c r="A5550">
        <v>2015</v>
      </c>
      <c r="B5550" s="3" t="s">
        <v>23</v>
      </c>
      <c r="C55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50" t="s">
        <v>4</v>
      </c>
      <c r="E5550" t="s">
        <v>13</v>
      </c>
      <c r="F5550" t="s">
        <v>5</v>
      </c>
      <c r="G5550" s="2">
        <v>9230</v>
      </c>
    </row>
    <row r="5551" spans="1:7" x14ac:dyDescent="0.25">
      <c r="A5551">
        <v>2015</v>
      </c>
      <c r="B5551" s="3" t="s">
        <v>19</v>
      </c>
      <c r="C55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51" t="s">
        <v>8</v>
      </c>
      <c r="E5551" t="s">
        <v>15</v>
      </c>
      <c r="F5551" t="s">
        <v>5</v>
      </c>
      <c r="G5551" s="2">
        <v>8000</v>
      </c>
    </row>
    <row r="5552" spans="1:7" x14ac:dyDescent="0.25">
      <c r="A5552">
        <v>2015</v>
      </c>
      <c r="B5552" s="3" t="s">
        <v>26</v>
      </c>
      <c r="C55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52" t="s">
        <v>8</v>
      </c>
      <c r="E5552" t="s">
        <v>6</v>
      </c>
      <c r="F5552" t="s">
        <v>5</v>
      </c>
      <c r="G5552" s="2">
        <v>7310</v>
      </c>
    </row>
    <row r="5553" spans="1:7" x14ac:dyDescent="0.25">
      <c r="A5553">
        <v>2015</v>
      </c>
      <c r="B5553" s="3" t="s">
        <v>28</v>
      </c>
      <c r="C55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53" t="s">
        <v>4</v>
      </c>
      <c r="E5553" t="s">
        <v>14</v>
      </c>
      <c r="F5553" t="s">
        <v>5</v>
      </c>
      <c r="G5553" s="2">
        <v>3810</v>
      </c>
    </row>
    <row r="5554" spans="1:7" x14ac:dyDescent="0.25">
      <c r="A5554">
        <v>2015</v>
      </c>
      <c r="B5554" s="3" t="s">
        <v>25</v>
      </c>
      <c r="C55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54" t="s">
        <v>8</v>
      </c>
      <c r="E5554" t="s">
        <v>6</v>
      </c>
      <c r="F5554" t="s">
        <v>5</v>
      </c>
      <c r="G5554" s="2">
        <v>1100</v>
      </c>
    </row>
    <row r="5555" spans="1:7" x14ac:dyDescent="0.25">
      <c r="A5555">
        <v>2015</v>
      </c>
      <c r="B5555" s="3" t="s">
        <v>28</v>
      </c>
      <c r="C55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55" t="s">
        <v>8</v>
      </c>
      <c r="E5555" t="s">
        <v>6</v>
      </c>
      <c r="F5555" t="s">
        <v>5</v>
      </c>
      <c r="G5555" s="2">
        <v>8610</v>
      </c>
    </row>
    <row r="5556" spans="1:7" x14ac:dyDescent="0.25">
      <c r="A5556">
        <v>2015</v>
      </c>
      <c r="B5556" s="3" t="s">
        <v>23</v>
      </c>
      <c r="C55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56" t="s">
        <v>4</v>
      </c>
      <c r="E5556" t="s">
        <v>14</v>
      </c>
      <c r="F5556" t="s">
        <v>7</v>
      </c>
      <c r="G5556" s="2">
        <v>9810</v>
      </c>
    </row>
    <row r="5557" spans="1:7" x14ac:dyDescent="0.25">
      <c r="A5557">
        <v>2015</v>
      </c>
      <c r="B5557" s="3" t="s">
        <v>24</v>
      </c>
      <c r="C55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57" t="s">
        <v>4</v>
      </c>
      <c r="E5557" t="s">
        <v>15</v>
      </c>
      <c r="F5557" t="s">
        <v>5</v>
      </c>
      <c r="G5557" s="2">
        <v>3810</v>
      </c>
    </row>
    <row r="5558" spans="1:7" x14ac:dyDescent="0.25">
      <c r="A5558">
        <v>2015</v>
      </c>
      <c r="B5558" s="3" t="s">
        <v>28</v>
      </c>
      <c r="C55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58" t="s">
        <v>4</v>
      </c>
      <c r="E5558" t="s">
        <v>12</v>
      </c>
      <c r="F5558" t="s">
        <v>7</v>
      </c>
      <c r="G5558" s="2">
        <v>3160</v>
      </c>
    </row>
    <row r="5559" spans="1:7" x14ac:dyDescent="0.25">
      <c r="A5559">
        <v>2015</v>
      </c>
      <c r="B5559" s="3" t="s">
        <v>19</v>
      </c>
      <c r="C55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59" t="s">
        <v>8</v>
      </c>
      <c r="E5559" t="s">
        <v>15</v>
      </c>
      <c r="F5559" t="s">
        <v>5</v>
      </c>
      <c r="G5559" s="2">
        <v>8180</v>
      </c>
    </row>
    <row r="5560" spans="1:7" x14ac:dyDescent="0.25">
      <c r="A5560">
        <v>2015</v>
      </c>
      <c r="B5560" s="3" t="s">
        <v>19</v>
      </c>
      <c r="C55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60" t="s">
        <v>8</v>
      </c>
      <c r="E5560" t="s">
        <v>14</v>
      </c>
      <c r="F5560" t="s">
        <v>7</v>
      </c>
      <c r="G5560" s="2">
        <v>8690</v>
      </c>
    </row>
    <row r="5561" spans="1:7" x14ac:dyDescent="0.25">
      <c r="A5561">
        <v>2015</v>
      </c>
      <c r="B5561" s="3" t="s">
        <v>28</v>
      </c>
      <c r="C55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61" t="s">
        <v>9</v>
      </c>
      <c r="E5561" t="s">
        <v>14</v>
      </c>
      <c r="F5561" t="s">
        <v>5</v>
      </c>
      <c r="G5561" s="2">
        <v>3220</v>
      </c>
    </row>
    <row r="5562" spans="1:7" x14ac:dyDescent="0.25">
      <c r="A5562">
        <v>2015</v>
      </c>
      <c r="B5562" s="3" t="s">
        <v>26</v>
      </c>
      <c r="C55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62" t="s">
        <v>9</v>
      </c>
      <c r="E5562" t="s">
        <v>12</v>
      </c>
      <c r="F5562" t="s">
        <v>7</v>
      </c>
      <c r="G5562" s="2">
        <v>9240</v>
      </c>
    </row>
    <row r="5563" spans="1:7" x14ac:dyDescent="0.25">
      <c r="A5563">
        <v>2015</v>
      </c>
      <c r="B5563" s="3" t="s">
        <v>26</v>
      </c>
      <c r="C55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63" t="s">
        <v>4</v>
      </c>
      <c r="E5563" t="s">
        <v>6</v>
      </c>
      <c r="F5563" t="s">
        <v>5</v>
      </c>
      <c r="G5563" s="2">
        <v>3580</v>
      </c>
    </row>
    <row r="5564" spans="1:7" x14ac:dyDescent="0.25">
      <c r="A5564">
        <v>2015</v>
      </c>
      <c r="B5564" s="3" t="s">
        <v>25</v>
      </c>
      <c r="C55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64" t="s">
        <v>4</v>
      </c>
      <c r="E5564" t="s">
        <v>14</v>
      </c>
      <c r="F5564" t="s">
        <v>7</v>
      </c>
      <c r="G5564" s="2">
        <v>8900</v>
      </c>
    </row>
    <row r="5565" spans="1:7" x14ac:dyDescent="0.25">
      <c r="A5565">
        <v>2015</v>
      </c>
      <c r="B5565" s="3" t="s">
        <v>28</v>
      </c>
      <c r="C55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65" t="s">
        <v>11</v>
      </c>
      <c r="E5565" t="s">
        <v>15</v>
      </c>
      <c r="F5565" t="s">
        <v>7</v>
      </c>
      <c r="G5565" s="2">
        <v>4380</v>
      </c>
    </row>
    <row r="5566" spans="1:7" x14ac:dyDescent="0.25">
      <c r="A5566">
        <v>2015</v>
      </c>
      <c r="B5566" s="3" t="s">
        <v>20</v>
      </c>
      <c r="C55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66" t="s">
        <v>11</v>
      </c>
      <c r="E5566" t="s">
        <v>6</v>
      </c>
      <c r="F5566" t="s">
        <v>5</v>
      </c>
      <c r="G5566" s="2">
        <v>2710</v>
      </c>
    </row>
    <row r="5567" spans="1:7" x14ac:dyDescent="0.25">
      <c r="A5567">
        <v>2015</v>
      </c>
      <c r="B5567" s="3" t="s">
        <v>26</v>
      </c>
      <c r="C55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67" t="s">
        <v>11</v>
      </c>
      <c r="E5567" t="s">
        <v>15</v>
      </c>
      <c r="F5567" t="s">
        <v>5</v>
      </c>
      <c r="G5567" s="2">
        <v>7510</v>
      </c>
    </row>
    <row r="5568" spans="1:7" x14ac:dyDescent="0.25">
      <c r="A5568">
        <v>2015</v>
      </c>
      <c r="B5568" s="3" t="s">
        <v>29</v>
      </c>
      <c r="C55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68" t="s">
        <v>9</v>
      </c>
      <c r="E5568" t="s">
        <v>14</v>
      </c>
      <c r="F5568" t="s">
        <v>5</v>
      </c>
      <c r="G5568" s="2">
        <v>9220</v>
      </c>
    </row>
    <row r="5569" spans="1:7" x14ac:dyDescent="0.25">
      <c r="A5569">
        <v>2015</v>
      </c>
      <c r="B5569" s="3" t="s">
        <v>22</v>
      </c>
      <c r="C55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69" t="s">
        <v>4</v>
      </c>
      <c r="E5569" t="s">
        <v>13</v>
      </c>
      <c r="F5569" t="s">
        <v>7</v>
      </c>
      <c r="G5569" s="2">
        <v>6580</v>
      </c>
    </row>
    <row r="5570" spans="1:7" x14ac:dyDescent="0.25">
      <c r="A5570">
        <v>2015</v>
      </c>
      <c r="B5570" s="3" t="s">
        <v>23</v>
      </c>
      <c r="C55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70" t="s">
        <v>8</v>
      </c>
      <c r="E5570" t="s">
        <v>15</v>
      </c>
      <c r="F5570" t="s">
        <v>7</v>
      </c>
      <c r="G5570" s="2">
        <v>7900</v>
      </c>
    </row>
    <row r="5571" spans="1:7" x14ac:dyDescent="0.25">
      <c r="A5571">
        <v>2015</v>
      </c>
      <c r="B5571" s="3" t="s">
        <v>18</v>
      </c>
      <c r="C55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71" t="s">
        <v>8</v>
      </c>
      <c r="E5571" t="s">
        <v>14</v>
      </c>
      <c r="F5571" t="s">
        <v>7</v>
      </c>
      <c r="G5571" s="2">
        <v>6400</v>
      </c>
    </row>
    <row r="5572" spans="1:7" x14ac:dyDescent="0.25">
      <c r="A5572">
        <v>2015</v>
      </c>
      <c r="B5572" s="3" t="s">
        <v>29</v>
      </c>
      <c r="C55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72" t="s">
        <v>8</v>
      </c>
      <c r="E5572" t="s">
        <v>15</v>
      </c>
      <c r="F5572" t="s">
        <v>7</v>
      </c>
      <c r="G5572" s="2">
        <v>1480</v>
      </c>
    </row>
    <row r="5573" spans="1:7" x14ac:dyDescent="0.25">
      <c r="A5573">
        <v>2015</v>
      </c>
      <c r="B5573" s="3" t="s">
        <v>24</v>
      </c>
      <c r="C55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73" t="s">
        <v>8</v>
      </c>
      <c r="E5573" t="s">
        <v>14</v>
      </c>
      <c r="F5573" t="s">
        <v>7</v>
      </c>
      <c r="G5573" s="2">
        <v>6820</v>
      </c>
    </row>
    <row r="5574" spans="1:7" x14ac:dyDescent="0.25">
      <c r="A5574">
        <v>2015</v>
      </c>
      <c r="B5574" s="3" t="s">
        <v>25</v>
      </c>
      <c r="C55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74" t="s">
        <v>4</v>
      </c>
      <c r="E5574" t="s">
        <v>12</v>
      </c>
      <c r="F5574" t="s">
        <v>5</v>
      </c>
      <c r="G5574" s="2">
        <v>7060</v>
      </c>
    </row>
    <row r="5575" spans="1:7" x14ac:dyDescent="0.25">
      <c r="A5575">
        <v>2015</v>
      </c>
      <c r="B5575" s="3" t="s">
        <v>23</v>
      </c>
      <c r="C55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75" t="s">
        <v>11</v>
      </c>
      <c r="E5575" t="s">
        <v>13</v>
      </c>
      <c r="F5575" t="s">
        <v>7</v>
      </c>
      <c r="G5575" s="2">
        <v>6000</v>
      </c>
    </row>
    <row r="5576" spans="1:7" x14ac:dyDescent="0.25">
      <c r="A5576">
        <v>2015</v>
      </c>
      <c r="B5576" s="3" t="s">
        <v>24</v>
      </c>
      <c r="C55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76" t="s">
        <v>8</v>
      </c>
      <c r="E5576" t="s">
        <v>12</v>
      </c>
      <c r="F5576" t="s">
        <v>7</v>
      </c>
      <c r="G5576" s="2">
        <v>4970</v>
      </c>
    </row>
    <row r="5577" spans="1:7" x14ac:dyDescent="0.25">
      <c r="A5577">
        <v>2015</v>
      </c>
      <c r="B5577" s="3" t="s">
        <v>26</v>
      </c>
      <c r="C55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77" t="s">
        <v>9</v>
      </c>
      <c r="E5577" t="s">
        <v>12</v>
      </c>
      <c r="F5577" t="s">
        <v>7</v>
      </c>
      <c r="G5577" s="2">
        <v>9620</v>
      </c>
    </row>
    <row r="5578" spans="1:7" x14ac:dyDescent="0.25">
      <c r="A5578">
        <v>2015</v>
      </c>
      <c r="B5578" s="3" t="s">
        <v>27</v>
      </c>
      <c r="C55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78" t="s">
        <v>9</v>
      </c>
      <c r="E5578" t="s">
        <v>12</v>
      </c>
      <c r="F5578" t="s">
        <v>5</v>
      </c>
      <c r="G5578" s="2">
        <v>960</v>
      </c>
    </row>
    <row r="5579" spans="1:7" x14ac:dyDescent="0.25">
      <c r="A5579">
        <v>2015</v>
      </c>
      <c r="B5579" s="3" t="s">
        <v>20</v>
      </c>
      <c r="C55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79" t="s">
        <v>4</v>
      </c>
      <c r="E5579" t="s">
        <v>6</v>
      </c>
      <c r="F5579" t="s">
        <v>5</v>
      </c>
      <c r="G5579" s="2">
        <v>9320</v>
      </c>
    </row>
    <row r="5580" spans="1:7" x14ac:dyDescent="0.25">
      <c r="A5580">
        <v>2015</v>
      </c>
      <c r="B5580" s="3" t="s">
        <v>20</v>
      </c>
      <c r="C55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80" t="s">
        <v>8</v>
      </c>
      <c r="E5580" t="s">
        <v>12</v>
      </c>
      <c r="F5580" t="s">
        <v>7</v>
      </c>
      <c r="G5580" s="2">
        <v>4220</v>
      </c>
    </row>
    <row r="5581" spans="1:7" x14ac:dyDescent="0.25">
      <c r="A5581">
        <v>2015</v>
      </c>
      <c r="B5581" s="3" t="s">
        <v>26</v>
      </c>
      <c r="C55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81" t="s">
        <v>9</v>
      </c>
      <c r="E5581" t="s">
        <v>6</v>
      </c>
      <c r="F5581" t="s">
        <v>7</v>
      </c>
      <c r="G5581" s="2">
        <v>9610</v>
      </c>
    </row>
    <row r="5582" spans="1:7" x14ac:dyDescent="0.25">
      <c r="A5582">
        <v>2015</v>
      </c>
      <c r="B5582" s="3" t="s">
        <v>24</v>
      </c>
      <c r="C55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82" t="s">
        <v>8</v>
      </c>
      <c r="E5582" t="s">
        <v>14</v>
      </c>
      <c r="F5582" t="s">
        <v>5</v>
      </c>
      <c r="G5582" s="2">
        <v>8090</v>
      </c>
    </row>
    <row r="5583" spans="1:7" x14ac:dyDescent="0.25">
      <c r="A5583">
        <v>2015</v>
      </c>
      <c r="B5583" s="3" t="s">
        <v>20</v>
      </c>
      <c r="C55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83" t="s">
        <v>4</v>
      </c>
      <c r="E5583" t="s">
        <v>6</v>
      </c>
      <c r="F5583" t="s">
        <v>7</v>
      </c>
      <c r="G5583" s="2">
        <v>8720</v>
      </c>
    </row>
    <row r="5584" spans="1:7" x14ac:dyDescent="0.25">
      <c r="A5584">
        <v>2015</v>
      </c>
      <c r="B5584" s="3" t="s">
        <v>18</v>
      </c>
      <c r="C55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84" t="s">
        <v>4</v>
      </c>
      <c r="E5584" t="s">
        <v>13</v>
      </c>
      <c r="F5584" t="s">
        <v>7</v>
      </c>
      <c r="G5584" s="2">
        <v>7620</v>
      </c>
    </row>
    <row r="5585" spans="1:7" x14ac:dyDescent="0.25">
      <c r="A5585">
        <v>2015</v>
      </c>
      <c r="B5585" s="3" t="s">
        <v>28</v>
      </c>
      <c r="C55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85" t="s">
        <v>8</v>
      </c>
      <c r="E5585" t="s">
        <v>6</v>
      </c>
      <c r="F5585" t="s">
        <v>7</v>
      </c>
      <c r="G5585" s="2">
        <v>2390</v>
      </c>
    </row>
    <row r="5586" spans="1:7" x14ac:dyDescent="0.25">
      <c r="A5586">
        <v>2015</v>
      </c>
      <c r="B5586" s="3" t="s">
        <v>28</v>
      </c>
      <c r="C55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86" t="s">
        <v>4</v>
      </c>
      <c r="E5586" t="s">
        <v>13</v>
      </c>
      <c r="F5586" t="s">
        <v>5</v>
      </c>
      <c r="G5586" s="2">
        <v>6930</v>
      </c>
    </row>
    <row r="5587" spans="1:7" x14ac:dyDescent="0.25">
      <c r="A5587">
        <v>2015</v>
      </c>
      <c r="B5587" s="3" t="s">
        <v>21</v>
      </c>
      <c r="C55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87" t="s">
        <v>4</v>
      </c>
      <c r="E5587" t="s">
        <v>15</v>
      </c>
      <c r="F5587" t="s">
        <v>7</v>
      </c>
      <c r="G5587" s="2">
        <v>590</v>
      </c>
    </row>
    <row r="5588" spans="1:7" x14ac:dyDescent="0.25">
      <c r="A5588">
        <v>2015</v>
      </c>
      <c r="B5588" s="3" t="s">
        <v>28</v>
      </c>
      <c r="C55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88" t="s">
        <v>8</v>
      </c>
      <c r="E5588" t="s">
        <v>12</v>
      </c>
      <c r="F5588" t="s">
        <v>7</v>
      </c>
      <c r="G5588" s="2">
        <v>1280</v>
      </c>
    </row>
    <row r="5589" spans="1:7" x14ac:dyDescent="0.25">
      <c r="A5589">
        <v>2015</v>
      </c>
      <c r="B5589" s="3" t="s">
        <v>21</v>
      </c>
      <c r="C5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89" t="s">
        <v>9</v>
      </c>
      <c r="E5589" t="s">
        <v>6</v>
      </c>
      <c r="F5589" t="s">
        <v>7</v>
      </c>
      <c r="G5589" s="2">
        <v>270</v>
      </c>
    </row>
    <row r="5590" spans="1:7" x14ac:dyDescent="0.25">
      <c r="A5590">
        <v>2015</v>
      </c>
      <c r="B5590" s="3" t="s">
        <v>23</v>
      </c>
      <c r="C55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90" t="s">
        <v>4</v>
      </c>
      <c r="E5590" t="s">
        <v>12</v>
      </c>
      <c r="F5590" t="s">
        <v>5</v>
      </c>
      <c r="G5590" s="2">
        <v>2250</v>
      </c>
    </row>
    <row r="5591" spans="1:7" x14ac:dyDescent="0.25">
      <c r="A5591">
        <v>2015</v>
      </c>
      <c r="B5591" s="3" t="s">
        <v>22</v>
      </c>
      <c r="C55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91" t="s">
        <v>4</v>
      </c>
      <c r="E5591" t="s">
        <v>13</v>
      </c>
      <c r="F5591" t="s">
        <v>5</v>
      </c>
      <c r="G5591" s="2">
        <v>2970</v>
      </c>
    </row>
    <row r="5592" spans="1:7" x14ac:dyDescent="0.25">
      <c r="A5592">
        <v>2015</v>
      </c>
      <c r="B5592" s="3" t="s">
        <v>26</v>
      </c>
      <c r="C55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92" t="s">
        <v>4</v>
      </c>
      <c r="E5592" t="s">
        <v>14</v>
      </c>
      <c r="F5592" t="s">
        <v>5</v>
      </c>
      <c r="G5592" s="2">
        <v>8850</v>
      </c>
    </row>
    <row r="5593" spans="1:7" x14ac:dyDescent="0.25">
      <c r="A5593">
        <v>2015</v>
      </c>
      <c r="B5593" s="3" t="s">
        <v>26</v>
      </c>
      <c r="C55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93" t="s">
        <v>4</v>
      </c>
      <c r="E5593" t="s">
        <v>6</v>
      </c>
      <c r="F5593" t="s">
        <v>5</v>
      </c>
      <c r="G5593" s="2">
        <v>4450</v>
      </c>
    </row>
    <row r="5594" spans="1:7" x14ac:dyDescent="0.25">
      <c r="A5594">
        <v>2015</v>
      </c>
      <c r="B5594" s="3" t="s">
        <v>20</v>
      </c>
      <c r="C55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94" t="s">
        <v>4</v>
      </c>
      <c r="E5594" t="s">
        <v>6</v>
      </c>
      <c r="F5594" t="s">
        <v>5</v>
      </c>
      <c r="G5594" s="2">
        <v>50</v>
      </c>
    </row>
    <row r="5595" spans="1:7" x14ac:dyDescent="0.25">
      <c r="A5595">
        <v>2015</v>
      </c>
      <c r="B5595" s="3" t="s">
        <v>23</v>
      </c>
      <c r="C55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95" t="s">
        <v>4</v>
      </c>
      <c r="E5595" t="s">
        <v>15</v>
      </c>
      <c r="F5595" t="s">
        <v>5</v>
      </c>
      <c r="G5595" s="2">
        <v>9850</v>
      </c>
    </row>
    <row r="5596" spans="1:7" x14ac:dyDescent="0.25">
      <c r="A5596">
        <v>2015</v>
      </c>
      <c r="B5596" s="3" t="s">
        <v>22</v>
      </c>
      <c r="C55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96" t="s">
        <v>9</v>
      </c>
      <c r="E5596" t="s">
        <v>14</v>
      </c>
      <c r="F5596" t="s">
        <v>7</v>
      </c>
      <c r="G5596" s="2">
        <v>6940</v>
      </c>
    </row>
    <row r="5597" spans="1:7" x14ac:dyDescent="0.25">
      <c r="A5597">
        <v>2015</v>
      </c>
      <c r="B5597" s="3" t="s">
        <v>29</v>
      </c>
      <c r="C55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597" t="s">
        <v>4</v>
      </c>
      <c r="E5597" t="s">
        <v>13</v>
      </c>
      <c r="F5597" t="s">
        <v>7</v>
      </c>
      <c r="G5597" s="2">
        <v>6060</v>
      </c>
    </row>
    <row r="5598" spans="1:7" x14ac:dyDescent="0.25">
      <c r="A5598">
        <v>2015</v>
      </c>
      <c r="B5598" s="3" t="s">
        <v>19</v>
      </c>
      <c r="C55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598" t="s">
        <v>9</v>
      </c>
      <c r="E5598" t="s">
        <v>14</v>
      </c>
      <c r="F5598" t="s">
        <v>7</v>
      </c>
      <c r="G5598" s="2">
        <v>7610</v>
      </c>
    </row>
    <row r="5599" spans="1:7" x14ac:dyDescent="0.25">
      <c r="A5599">
        <v>2015</v>
      </c>
      <c r="B5599" s="3" t="s">
        <v>24</v>
      </c>
      <c r="C55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599" t="s">
        <v>11</v>
      </c>
      <c r="E5599" t="s">
        <v>6</v>
      </c>
      <c r="F5599" t="s">
        <v>5</v>
      </c>
      <c r="G5599" s="2">
        <v>2770</v>
      </c>
    </row>
    <row r="5600" spans="1:7" x14ac:dyDescent="0.25">
      <c r="A5600">
        <v>2015</v>
      </c>
      <c r="B5600" s="3" t="s">
        <v>19</v>
      </c>
      <c r="C56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00" t="s">
        <v>9</v>
      </c>
      <c r="E5600" t="s">
        <v>12</v>
      </c>
      <c r="F5600" t="s">
        <v>7</v>
      </c>
      <c r="G5600" s="2">
        <v>5770</v>
      </c>
    </row>
    <row r="5601" spans="1:7" x14ac:dyDescent="0.25">
      <c r="A5601">
        <v>2015</v>
      </c>
      <c r="B5601" s="3" t="s">
        <v>28</v>
      </c>
      <c r="C56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01" t="s">
        <v>8</v>
      </c>
      <c r="E5601" t="s">
        <v>12</v>
      </c>
      <c r="F5601" t="s">
        <v>7</v>
      </c>
      <c r="G5601" s="2">
        <v>9760</v>
      </c>
    </row>
    <row r="5602" spans="1:7" x14ac:dyDescent="0.25">
      <c r="A5602">
        <v>2015</v>
      </c>
      <c r="B5602" s="3" t="s">
        <v>24</v>
      </c>
      <c r="C56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02" t="s">
        <v>11</v>
      </c>
      <c r="E5602" t="s">
        <v>15</v>
      </c>
      <c r="F5602" t="s">
        <v>5</v>
      </c>
      <c r="G5602" s="2">
        <v>2170</v>
      </c>
    </row>
    <row r="5603" spans="1:7" x14ac:dyDescent="0.25">
      <c r="A5603">
        <v>2015</v>
      </c>
      <c r="B5603" s="3" t="s">
        <v>26</v>
      </c>
      <c r="C56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03" t="s">
        <v>9</v>
      </c>
      <c r="E5603" t="s">
        <v>13</v>
      </c>
      <c r="F5603" t="s">
        <v>5</v>
      </c>
      <c r="G5603" s="2">
        <v>1230</v>
      </c>
    </row>
    <row r="5604" spans="1:7" x14ac:dyDescent="0.25">
      <c r="A5604">
        <v>2015</v>
      </c>
      <c r="B5604" s="3" t="s">
        <v>20</v>
      </c>
      <c r="C56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04" t="s">
        <v>9</v>
      </c>
      <c r="E5604" t="s">
        <v>6</v>
      </c>
      <c r="F5604" t="s">
        <v>7</v>
      </c>
      <c r="G5604" s="2">
        <v>6920</v>
      </c>
    </row>
    <row r="5605" spans="1:7" x14ac:dyDescent="0.25">
      <c r="A5605">
        <v>2015</v>
      </c>
      <c r="B5605" s="3" t="s">
        <v>23</v>
      </c>
      <c r="C56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05" t="s">
        <v>4</v>
      </c>
      <c r="E5605" t="s">
        <v>12</v>
      </c>
      <c r="F5605" t="s">
        <v>7</v>
      </c>
      <c r="G5605" s="2">
        <v>7550</v>
      </c>
    </row>
    <row r="5606" spans="1:7" x14ac:dyDescent="0.25">
      <c r="A5606">
        <v>2015</v>
      </c>
      <c r="B5606" s="3" t="s">
        <v>20</v>
      </c>
      <c r="C56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06" t="s">
        <v>4</v>
      </c>
      <c r="E5606" t="s">
        <v>12</v>
      </c>
      <c r="F5606" t="s">
        <v>5</v>
      </c>
      <c r="G5606" s="2">
        <v>4570</v>
      </c>
    </row>
    <row r="5607" spans="1:7" x14ac:dyDescent="0.25">
      <c r="A5607">
        <v>2015</v>
      </c>
      <c r="B5607" s="3" t="s">
        <v>18</v>
      </c>
      <c r="C56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07" t="s">
        <v>8</v>
      </c>
      <c r="E5607" t="s">
        <v>12</v>
      </c>
      <c r="F5607" t="s">
        <v>5</v>
      </c>
      <c r="G5607" s="2">
        <v>7940</v>
      </c>
    </row>
    <row r="5608" spans="1:7" x14ac:dyDescent="0.25">
      <c r="A5608">
        <v>2015</v>
      </c>
      <c r="B5608" s="3" t="s">
        <v>19</v>
      </c>
      <c r="C56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08" t="s">
        <v>4</v>
      </c>
      <c r="E5608" t="s">
        <v>13</v>
      </c>
      <c r="F5608" t="s">
        <v>7</v>
      </c>
      <c r="G5608" s="2">
        <v>4180</v>
      </c>
    </row>
    <row r="5609" spans="1:7" x14ac:dyDescent="0.25">
      <c r="A5609">
        <v>2015</v>
      </c>
      <c r="B5609" s="3" t="s">
        <v>20</v>
      </c>
      <c r="C56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09" t="s">
        <v>4</v>
      </c>
      <c r="E5609" t="s">
        <v>14</v>
      </c>
      <c r="F5609" t="s">
        <v>5</v>
      </c>
      <c r="G5609" s="2">
        <v>4230</v>
      </c>
    </row>
    <row r="5610" spans="1:7" x14ac:dyDescent="0.25">
      <c r="A5610">
        <v>2015</v>
      </c>
      <c r="B5610" s="3" t="s">
        <v>27</v>
      </c>
      <c r="C56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10" t="s">
        <v>8</v>
      </c>
      <c r="E5610" t="s">
        <v>14</v>
      </c>
      <c r="F5610" t="s">
        <v>7</v>
      </c>
      <c r="G5610" s="2">
        <v>6570</v>
      </c>
    </row>
    <row r="5611" spans="1:7" x14ac:dyDescent="0.25">
      <c r="A5611">
        <v>2015</v>
      </c>
      <c r="B5611" s="3" t="s">
        <v>22</v>
      </c>
      <c r="C56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11" t="s">
        <v>4</v>
      </c>
      <c r="E5611" t="s">
        <v>12</v>
      </c>
      <c r="F5611" t="s">
        <v>5</v>
      </c>
      <c r="G5611" s="2">
        <v>8870</v>
      </c>
    </row>
    <row r="5612" spans="1:7" x14ac:dyDescent="0.25">
      <c r="A5612">
        <v>2015</v>
      </c>
      <c r="B5612" s="3" t="s">
        <v>18</v>
      </c>
      <c r="C56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12" t="s">
        <v>4</v>
      </c>
      <c r="E5612" t="s">
        <v>15</v>
      </c>
      <c r="F5612" t="s">
        <v>7</v>
      </c>
      <c r="G5612" s="2">
        <v>3590</v>
      </c>
    </row>
    <row r="5613" spans="1:7" x14ac:dyDescent="0.25">
      <c r="A5613">
        <v>2015</v>
      </c>
      <c r="B5613" s="3" t="s">
        <v>28</v>
      </c>
      <c r="C56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13" t="s">
        <v>11</v>
      </c>
      <c r="E5613" t="s">
        <v>6</v>
      </c>
      <c r="F5613" t="s">
        <v>7</v>
      </c>
      <c r="G5613" s="2">
        <v>7900</v>
      </c>
    </row>
    <row r="5614" spans="1:7" x14ac:dyDescent="0.25">
      <c r="A5614">
        <v>2015</v>
      </c>
      <c r="B5614" s="3" t="s">
        <v>28</v>
      </c>
      <c r="C56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14" t="s">
        <v>8</v>
      </c>
      <c r="E5614" t="s">
        <v>14</v>
      </c>
      <c r="F5614" t="s">
        <v>7</v>
      </c>
      <c r="G5614" s="2">
        <v>8700</v>
      </c>
    </row>
    <row r="5615" spans="1:7" x14ac:dyDescent="0.25">
      <c r="A5615">
        <v>2015</v>
      </c>
      <c r="B5615" s="3" t="s">
        <v>26</v>
      </c>
      <c r="C56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15" t="s">
        <v>9</v>
      </c>
      <c r="E5615" t="s">
        <v>13</v>
      </c>
      <c r="F5615" t="s">
        <v>7</v>
      </c>
      <c r="G5615" s="2">
        <v>5390</v>
      </c>
    </row>
    <row r="5616" spans="1:7" x14ac:dyDescent="0.25">
      <c r="A5616">
        <v>2015</v>
      </c>
      <c r="B5616" s="3" t="s">
        <v>18</v>
      </c>
      <c r="C56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16" t="s">
        <v>9</v>
      </c>
      <c r="E5616" t="s">
        <v>12</v>
      </c>
      <c r="F5616" t="s">
        <v>5</v>
      </c>
      <c r="G5616" s="2">
        <v>5460</v>
      </c>
    </row>
    <row r="5617" spans="1:7" x14ac:dyDescent="0.25">
      <c r="A5617">
        <v>2015</v>
      </c>
      <c r="B5617" s="3" t="s">
        <v>25</v>
      </c>
      <c r="C56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17" t="s">
        <v>4</v>
      </c>
      <c r="E5617" t="s">
        <v>13</v>
      </c>
      <c r="F5617" t="s">
        <v>7</v>
      </c>
      <c r="G5617" s="2">
        <v>8030</v>
      </c>
    </row>
    <row r="5618" spans="1:7" x14ac:dyDescent="0.25">
      <c r="A5618">
        <v>2015</v>
      </c>
      <c r="B5618" s="3" t="s">
        <v>21</v>
      </c>
      <c r="C56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18" t="s">
        <v>9</v>
      </c>
      <c r="E5618" t="s">
        <v>14</v>
      </c>
      <c r="F5618" t="s">
        <v>7</v>
      </c>
      <c r="G5618" s="2">
        <v>6090</v>
      </c>
    </row>
    <row r="5619" spans="1:7" x14ac:dyDescent="0.25">
      <c r="A5619">
        <v>2015</v>
      </c>
      <c r="B5619" s="3" t="s">
        <v>20</v>
      </c>
      <c r="C56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19" t="s">
        <v>4</v>
      </c>
      <c r="E5619" t="s">
        <v>14</v>
      </c>
      <c r="F5619" t="s">
        <v>5</v>
      </c>
      <c r="G5619" s="2">
        <v>4820</v>
      </c>
    </row>
    <row r="5620" spans="1:7" x14ac:dyDescent="0.25">
      <c r="A5620">
        <v>2015</v>
      </c>
      <c r="B5620" s="3" t="s">
        <v>21</v>
      </c>
      <c r="C56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20" t="s">
        <v>9</v>
      </c>
      <c r="E5620" t="s">
        <v>14</v>
      </c>
      <c r="F5620" t="s">
        <v>5</v>
      </c>
      <c r="G5620" s="2">
        <v>3330</v>
      </c>
    </row>
    <row r="5621" spans="1:7" x14ac:dyDescent="0.25">
      <c r="A5621">
        <v>2015</v>
      </c>
      <c r="B5621" s="3" t="s">
        <v>19</v>
      </c>
      <c r="C56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21" t="s">
        <v>9</v>
      </c>
      <c r="E5621" t="s">
        <v>15</v>
      </c>
      <c r="F5621" t="s">
        <v>5</v>
      </c>
      <c r="G5621" s="2">
        <v>7910</v>
      </c>
    </row>
    <row r="5622" spans="1:7" x14ac:dyDescent="0.25">
      <c r="A5622">
        <v>2015</v>
      </c>
      <c r="B5622" s="3" t="s">
        <v>24</v>
      </c>
      <c r="C56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22" t="s">
        <v>8</v>
      </c>
      <c r="E5622" t="s">
        <v>13</v>
      </c>
      <c r="F5622" t="s">
        <v>5</v>
      </c>
      <c r="G5622" s="2">
        <v>5780</v>
      </c>
    </row>
    <row r="5623" spans="1:7" x14ac:dyDescent="0.25">
      <c r="A5623">
        <v>2015</v>
      </c>
      <c r="B5623" s="3" t="s">
        <v>25</v>
      </c>
      <c r="C56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23" t="s">
        <v>9</v>
      </c>
      <c r="E5623" t="s">
        <v>13</v>
      </c>
      <c r="F5623" t="s">
        <v>5</v>
      </c>
      <c r="G5623" s="2">
        <v>8570</v>
      </c>
    </row>
    <row r="5624" spans="1:7" x14ac:dyDescent="0.25">
      <c r="A5624">
        <v>2015</v>
      </c>
      <c r="B5624" s="3" t="s">
        <v>28</v>
      </c>
      <c r="C56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24" t="s">
        <v>9</v>
      </c>
      <c r="E5624" t="s">
        <v>13</v>
      </c>
      <c r="F5624" t="s">
        <v>7</v>
      </c>
      <c r="G5624" s="2">
        <v>3990</v>
      </c>
    </row>
    <row r="5625" spans="1:7" x14ac:dyDescent="0.25">
      <c r="A5625">
        <v>2015</v>
      </c>
      <c r="B5625" s="3" t="s">
        <v>23</v>
      </c>
      <c r="C56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25" t="s">
        <v>9</v>
      </c>
      <c r="E5625" t="s">
        <v>13</v>
      </c>
      <c r="F5625" t="s">
        <v>5</v>
      </c>
      <c r="G5625" s="2">
        <v>1640</v>
      </c>
    </row>
    <row r="5626" spans="1:7" x14ac:dyDescent="0.25">
      <c r="A5626">
        <v>2015</v>
      </c>
      <c r="B5626" s="3" t="s">
        <v>21</v>
      </c>
      <c r="C56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26" t="s">
        <v>4</v>
      </c>
      <c r="E5626" t="s">
        <v>14</v>
      </c>
      <c r="F5626" t="s">
        <v>5</v>
      </c>
      <c r="G5626" s="2">
        <v>3730</v>
      </c>
    </row>
    <row r="5627" spans="1:7" x14ac:dyDescent="0.25">
      <c r="A5627">
        <v>2015</v>
      </c>
      <c r="B5627" s="3" t="s">
        <v>20</v>
      </c>
      <c r="C56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27" t="s">
        <v>4</v>
      </c>
      <c r="E5627" t="s">
        <v>14</v>
      </c>
      <c r="F5627" t="s">
        <v>7</v>
      </c>
      <c r="G5627" s="2">
        <v>320</v>
      </c>
    </row>
    <row r="5628" spans="1:7" x14ac:dyDescent="0.25">
      <c r="A5628">
        <v>2015</v>
      </c>
      <c r="B5628" s="3" t="s">
        <v>23</v>
      </c>
      <c r="C5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28" t="s">
        <v>8</v>
      </c>
      <c r="E5628" t="s">
        <v>12</v>
      </c>
      <c r="F5628" t="s">
        <v>5</v>
      </c>
      <c r="G5628" s="2">
        <v>1610</v>
      </c>
    </row>
    <row r="5629" spans="1:7" x14ac:dyDescent="0.25">
      <c r="A5629">
        <v>2015</v>
      </c>
      <c r="B5629" s="3" t="s">
        <v>29</v>
      </c>
      <c r="C56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29" t="s">
        <v>4</v>
      </c>
      <c r="E5629" t="s">
        <v>14</v>
      </c>
      <c r="F5629" t="s">
        <v>5</v>
      </c>
      <c r="G5629" s="2">
        <v>8920</v>
      </c>
    </row>
    <row r="5630" spans="1:7" x14ac:dyDescent="0.25">
      <c r="A5630">
        <v>2015</v>
      </c>
      <c r="B5630" s="3" t="s">
        <v>23</v>
      </c>
      <c r="C56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30" t="s">
        <v>4</v>
      </c>
      <c r="E5630" t="s">
        <v>6</v>
      </c>
      <c r="F5630" t="s">
        <v>5</v>
      </c>
      <c r="G5630" s="2">
        <v>9410</v>
      </c>
    </row>
    <row r="5631" spans="1:7" x14ac:dyDescent="0.25">
      <c r="A5631">
        <v>2015</v>
      </c>
      <c r="B5631" s="3" t="s">
        <v>28</v>
      </c>
      <c r="C56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31" t="s">
        <v>4</v>
      </c>
      <c r="E5631" t="s">
        <v>6</v>
      </c>
      <c r="F5631" t="s">
        <v>7</v>
      </c>
      <c r="G5631" s="2">
        <v>4500</v>
      </c>
    </row>
    <row r="5632" spans="1:7" x14ac:dyDescent="0.25">
      <c r="A5632">
        <v>2015</v>
      </c>
      <c r="B5632" s="3" t="s">
        <v>28</v>
      </c>
      <c r="C56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32" t="s">
        <v>8</v>
      </c>
      <c r="E5632" t="s">
        <v>14</v>
      </c>
      <c r="F5632" t="s">
        <v>5</v>
      </c>
      <c r="G5632" s="2">
        <v>1930</v>
      </c>
    </row>
    <row r="5633" spans="1:7" x14ac:dyDescent="0.25">
      <c r="A5633">
        <v>2015</v>
      </c>
      <c r="B5633" s="3" t="s">
        <v>25</v>
      </c>
      <c r="C56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33" t="s">
        <v>8</v>
      </c>
      <c r="E5633" t="s">
        <v>13</v>
      </c>
      <c r="F5633" t="s">
        <v>5</v>
      </c>
      <c r="G5633" s="2">
        <v>450</v>
      </c>
    </row>
    <row r="5634" spans="1:7" x14ac:dyDescent="0.25">
      <c r="A5634">
        <v>2015</v>
      </c>
      <c r="B5634" s="3" t="s">
        <v>24</v>
      </c>
      <c r="C56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34" t="s">
        <v>4</v>
      </c>
      <c r="E5634" t="s">
        <v>13</v>
      </c>
      <c r="F5634" t="s">
        <v>7</v>
      </c>
      <c r="G5634" s="2">
        <v>6650</v>
      </c>
    </row>
    <row r="5635" spans="1:7" x14ac:dyDescent="0.25">
      <c r="A5635">
        <v>2015</v>
      </c>
      <c r="B5635" s="3" t="s">
        <v>29</v>
      </c>
      <c r="C56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35" t="s">
        <v>4</v>
      </c>
      <c r="E5635" t="s">
        <v>12</v>
      </c>
      <c r="F5635" t="s">
        <v>7</v>
      </c>
      <c r="G5635" s="2">
        <v>5840</v>
      </c>
    </row>
    <row r="5636" spans="1:7" x14ac:dyDescent="0.25">
      <c r="A5636">
        <v>2015</v>
      </c>
      <c r="B5636" s="3" t="s">
        <v>29</v>
      </c>
      <c r="C56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36" t="s">
        <v>9</v>
      </c>
      <c r="E5636" t="s">
        <v>13</v>
      </c>
      <c r="F5636" t="s">
        <v>5</v>
      </c>
      <c r="G5636" s="2">
        <v>9490</v>
      </c>
    </row>
    <row r="5637" spans="1:7" x14ac:dyDescent="0.25">
      <c r="A5637">
        <v>2015</v>
      </c>
      <c r="B5637" s="3" t="s">
        <v>26</v>
      </c>
      <c r="C56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37" t="s">
        <v>9</v>
      </c>
      <c r="E5637" t="s">
        <v>12</v>
      </c>
      <c r="F5637" t="s">
        <v>5</v>
      </c>
      <c r="G5637" s="2">
        <v>8120</v>
      </c>
    </row>
    <row r="5638" spans="1:7" x14ac:dyDescent="0.25">
      <c r="A5638">
        <v>2015</v>
      </c>
      <c r="B5638" s="3" t="s">
        <v>28</v>
      </c>
      <c r="C56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38" t="s">
        <v>8</v>
      </c>
      <c r="E5638" t="s">
        <v>15</v>
      </c>
      <c r="F5638" t="s">
        <v>7</v>
      </c>
      <c r="G5638" s="2">
        <v>8900</v>
      </c>
    </row>
    <row r="5639" spans="1:7" x14ac:dyDescent="0.25">
      <c r="A5639">
        <v>2015</v>
      </c>
      <c r="B5639" s="3" t="s">
        <v>21</v>
      </c>
      <c r="C56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39" t="s">
        <v>8</v>
      </c>
      <c r="E5639" t="s">
        <v>12</v>
      </c>
      <c r="F5639" t="s">
        <v>7</v>
      </c>
      <c r="G5639" s="2">
        <v>5150</v>
      </c>
    </row>
    <row r="5640" spans="1:7" x14ac:dyDescent="0.25">
      <c r="A5640">
        <v>2015</v>
      </c>
      <c r="B5640" s="3" t="s">
        <v>20</v>
      </c>
      <c r="C56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40" t="s">
        <v>8</v>
      </c>
      <c r="E5640" t="s">
        <v>14</v>
      </c>
      <c r="F5640" t="s">
        <v>5</v>
      </c>
      <c r="G5640" s="2">
        <v>9220</v>
      </c>
    </row>
    <row r="5641" spans="1:7" x14ac:dyDescent="0.25">
      <c r="A5641">
        <v>2015</v>
      </c>
      <c r="B5641" s="3" t="s">
        <v>24</v>
      </c>
      <c r="C56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41" t="s">
        <v>4</v>
      </c>
      <c r="E5641" t="s">
        <v>12</v>
      </c>
      <c r="F5641" t="s">
        <v>5</v>
      </c>
      <c r="G5641" s="2">
        <v>9770</v>
      </c>
    </row>
    <row r="5642" spans="1:7" x14ac:dyDescent="0.25">
      <c r="A5642">
        <v>2015</v>
      </c>
      <c r="B5642" s="3" t="s">
        <v>22</v>
      </c>
      <c r="C56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42" t="s">
        <v>9</v>
      </c>
      <c r="E5642" t="s">
        <v>6</v>
      </c>
      <c r="F5642" t="s">
        <v>7</v>
      </c>
      <c r="G5642" s="2">
        <v>9300</v>
      </c>
    </row>
    <row r="5643" spans="1:7" x14ac:dyDescent="0.25">
      <c r="A5643">
        <v>2015</v>
      </c>
      <c r="B5643" s="3" t="s">
        <v>25</v>
      </c>
      <c r="C56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43" t="s">
        <v>8</v>
      </c>
      <c r="E5643" t="s">
        <v>6</v>
      </c>
      <c r="F5643" t="s">
        <v>7</v>
      </c>
      <c r="G5643" s="2">
        <v>3550</v>
      </c>
    </row>
    <row r="5644" spans="1:7" x14ac:dyDescent="0.25">
      <c r="A5644">
        <v>2015</v>
      </c>
      <c r="B5644" s="3" t="s">
        <v>19</v>
      </c>
      <c r="C56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44" t="s">
        <v>4</v>
      </c>
      <c r="E5644" t="s">
        <v>13</v>
      </c>
      <c r="F5644" t="s">
        <v>7</v>
      </c>
      <c r="G5644" s="2">
        <v>6380</v>
      </c>
    </row>
    <row r="5645" spans="1:7" x14ac:dyDescent="0.25">
      <c r="A5645">
        <v>2015</v>
      </c>
      <c r="B5645" s="3" t="s">
        <v>22</v>
      </c>
      <c r="C56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45" t="s">
        <v>8</v>
      </c>
      <c r="E5645" t="s">
        <v>14</v>
      </c>
      <c r="F5645" t="s">
        <v>7</v>
      </c>
      <c r="G5645" s="2">
        <v>530</v>
      </c>
    </row>
    <row r="5646" spans="1:7" x14ac:dyDescent="0.25">
      <c r="A5646">
        <v>2015</v>
      </c>
      <c r="B5646" s="3" t="s">
        <v>27</v>
      </c>
      <c r="C56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46" t="s">
        <v>4</v>
      </c>
      <c r="E5646" t="s">
        <v>14</v>
      </c>
      <c r="F5646" t="s">
        <v>7</v>
      </c>
      <c r="G5646" s="2">
        <v>8270</v>
      </c>
    </row>
    <row r="5647" spans="1:7" x14ac:dyDescent="0.25">
      <c r="A5647">
        <v>2015</v>
      </c>
      <c r="B5647" s="3" t="s">
        <v>29</v>
      </c>
      <c r="C56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47" t="s">
        <v>9</v>
      </c>
      <c r="E5647" t="s">
        <v>13</v>
      </c>
      <c r="F5647" t="s">
        <v>5</v>
      </c>
      <c r="G5647" s="2">
        <v>6100</v>
      </c>
    </row>
    <row r="5648" spans="1:7" x14ac:dyDescent="0.25">
      <c r="A5648">
        <v>2015</v>
      </c>
      <c r="B5648" s="3" t="s">
        <v>26</v>
      </c>
      <c r="C56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48" t="s">
        <v>11</v>
      </c>
      <c r="E5648" t="s">
        <v>15</v>
      </c>
      <c r="F5648" t="s">
        <v>5</v>
      </c>
      <c r="G5648" s="2">
        <v>5040</v>
      </c>
    </row>
    <row r="5649" spans="1:7" x14ac:dyDescent="0.25">
      <c r="A5649">
        <v>2015</v>
      </c>
      <c r="B5649" s="3" t="s">
        <v>25</v>
      </c>
      <c r="C5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49" t="s">
        <v>8</v>
      </c>
      <c r="E5649" t="s">
        <v>12</v>
      </c>
      <c r="F5649" t="s">
        <v>7</v>
      </c>
      <c r="G5649" s="2">
        <v>4590</v>
      </c>
    </row>
    <row r="5650" spans="1:7" x14ac:dyDescent="0.25">
      <c r="A5650">
        <v>2015</v>
      </c>
      <c r="B5650" s="3" t="s">
        <v>18</v>
      </c>
      <c r="C56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50" t="s">
        <v>11</v>
      </c>
      <c r="E5650" t="s">
        <v>12</v>
      </c>
      <c r="F5650" t="s">
        <v>5</v>
      </c>
      <c r="G5650" s="2">
        <v>7740</v>
      </c>
    </row>
    <row r="5651" spans="1:7" x14ac:dyDescent="0.25">
      <c r="A5651">
        <v>2015</v>
      </c>
      <c r="B5651" s="3" t="s">
        <v>25</v>
      </c>
      <c r="C56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51" t="s">
        <v>8</v>
      </c>
      <c r="E5651" t="s">
        <v>12</v>
      </c>
      <c r="F5651" t="s">
        <v>5</v>
      </c>
      <c r="G5651" s="2">
        <v>9430</v>
      </c>
    </row>
    <row r="5652" spans="1:7" x14ac:dyDescent="0.25">
      <c r="A5652">
        <v>2015</v>
      </c>
      <c r="B5652" s="3" t="s">
        <v>23</v>
      </c>
      <c r="C56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52" t="s">
        <v>8</v>
      </c>
      <c r="E5652" t="s">
        <v>12</v>
      </c>
      <c r="F5652" t="s">
        <v>5</v>
      </c>
      <c r="G5652" s="2">
        <v>1290</v>
      </c>
    </row>
    <row r="5653" spans="1:7" x14ac:dyDescent="0.25">
      <c r="A5653">
        <v>2015</v>
      </c>
      <c r="B5653" s="3" t="s">
        <v>22</v>
      </c>
      <c r="C56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53" t="s">
        <v>8</v>
      </c>
      <c r="E5653" t="s">
        <v>13</v>
      </c>
      <c r="F5653" t="s">
        <v>7</v>
      </c>
      <c r="G5653" s="2">
        <v>5910</v>
      </c>
    </row>
    <row r="5654" spans="1:7" x14ac:dyDescent="0.25">
      <c r="A5654">
        <v>2015</v>
      </c>
      <c r="B5654" s="3" t="s">
        <v>24</v>
      </c>
      <c r="C56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54" t="s">
        <v>9</v>
      </c>
      <c r="E5654" t="s">
        <v>12</v>
      </c>
      <c r="F5654" t="s">
        <v>5</v>
      </c>
      <c r="G5654" s="2">
        <v>2260</v>
      </c>
    </row>
    <row r="5655" spans="1:7" x14ac:dyDescent="0.25">
      <c r="A5655">
        <v>2015</v>
      </c>
      <c r="B5655" s="3" t="s">
        <v>23</v>
      </c>
      <c r="C56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55" t="s">
        <v>4</v>
      </c>
      <c r="E5655" t="s">
        <v>12</v>
      </c>
      <c r="F5655" t="s">
        <v>5</v>
      </c>
      <c r="G5655" s="2">
        <v>960</v>
      </c>
    </row>
    <row r="5656" spans="1:7" x14ac:dyDescent="0.25">
      <c r="A5656">
        <v>2015</v>
      </c>
      <c r="B5656" s="3" t="s">
        <v>22</v>
      </c>
      <c r="C56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56" t="s">
        <v>9</v>
      </c>
      <c r="E5656" t="s">
        <v>15</v>
      </c>
      <c r="F5656" t="s">
        <v>7</v>
      </c>
      <c r="G5656" s="2">
        <v>9420</v>
      </c>
    </row>
    <row r="5657" spans="1:7" x14ac:dyDescent="0.25">
      <c r="A5657">
        <v>2015</v>
      </c>
      <c r="B5657" s="3" t="s">
        <v>27</v>
      </c>
      <c r="C56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57" t="s">
        <v>9</v>
      </c>
      <c r="E5657" t="s">
        <v>14</v>
      </c>
      <c r="F5657" t="s">
        <v>7</v>
      </c>
      <c r="G5657" s="2">
        <v>5520</v>
      </c>
    </row>
    <row r="5658" spans="1:7" x14ac:dyDescent="0.25">
      <c r="A5658">
        <v>2015</v>
      </c>
      <c r="B5658" s="3" t="s">
        <v>19</v>
      </c>
      <c r="C56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58" t="s">
        <v>11</v>
      </c>
      <c r="E5658" t="s">
        <v>12</v>
      </c>
      <c r="F5658" t="s">
        <v>5</v>
      </c>
      <c r="G5658" s="2">
        <v>1230</v>
      </c>
    </row>
    <row r="5659" spans="1:7" x14ac:dyDescent="0.25">
      <c r="A5659">
        <v>2015</v>
      </c>
      <c r="B5659" s="3" t="s">
        <v>28</v>
      </c>
      <c r="C56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59" t="s">
        <v>8</v>
      </c>
      <c r="E5659" t="s">
        <v>6</v>
      </c>
      <c r="F5659" t="s">
        <v>5</v>
      </c>
      <c r="G5659" s="2">
        <v>2990</v>
      </c>
    </row>
    <row r="5660" spans="1:7" x14ac:dyDescent="0.25">
      <c r="A5660">
        <v>2015</v>
      </c>
      <c r="B5660" s="3" t="s">
        <v>22</v>
      </c>
      <c r="C56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60" t="s">
        <v>11</v>
      </c>
      <c r="E5660" t="s">
        <v>15</v>
      </c>
      <c r="F5660" t="s">
        <v>7</v>
      </c>
      <c r="G5660" s="2">
        <v>3480</v>
      </c>
    </row>
    <row r="5661" spans="1:7" x14ac:dyDescent="0.25">
      <c r="A5661">
        <v>2015</v>
      </c>
      <c r="B5661" s="3" t="s">
        <v>25</v>
      </c>
      <c r="C56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61" t="s">
        <v>11</v>
      </c>
      <c r="E5661" t="s">
        <v>12</v>
      </c>
      <c r="F5661" t="s">
        <v>7</v>
      </c>
      <c r="G5661" s="2">
        <v>1490</v>
      </c>
    </row>
    <row r="5662" spans="1:7" x14ac:dyDescent="0.25">
      <c r="A5662">
        <v>2015</v>
      </c>
      <c r="B5662" s="3" t="s">
        <v>19</v>
      </c>
      <c r="C56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62" t="s">
        <v>8</v>
      </c>
      <c r="E5662" t="s">
        <v>6</v>
      </c>
      <c r="F5662" t="s">
        <v>5</v>
      </c>
      <c r="G5662" s="2">
        <v>9140</v>
      </c>
    </row>
    <row r="5663" spans="1:7" x14ac:dyDescent="0.25">
      <c r="A5663">
        <v>2015</v>
      </c>
      <c r="B5663" s="3" t="s">
        <v>26</v>
      </c>
      <c r="C56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63" t="s">
        <v>9</v>
      </c>
      <c r="E5663" t="s">
        <v>6</v>
      </c>
      <c r="F5663" t="s">
        <v>7</v>
      </c>
      <c r="G5663" s="2">
        <v>7220</v>
      </c>
    </row>
    <row r="5664" spans="1:7" x14ac:dyDescent="0.25">
      <c r="A5664">
        <v>2015</v>
      </c>
      <c r="B5664" s="3" t="s">
        <v>25</v>
      </c>
      <c r="C56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64" t="s">
        <v>4</v>
      </c>
      <c r="E5664" t="s">
        <v>14</v>
      </c>
      <c r="F5664" t="s">
        <v>5</v>
      </c>
      <c r="G5664" s="2">
        <v>8930</v>
      </c>
    </row>
    <row r="5665" spans="1:7" x14ac:dyDescent="0.25">
      <c r="A5665">
        <v>2015</v>
      </c>
      <c r="B5665" s="3" t="s">
        <v>29</v>
      </c>
      <c r="C56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65" t="s">
        <v>9</v>
      </c>
      <c r="E5665" t="s">
        <v>13</v>
      </c>
      <c r="F5665" t="s">
        <v>5</v>
      </c>
      <c r="G5665" s="2">
        <v>5710</v>
      </c>
    </row>
    <row r="5666" spans="1:7" x14ac:dyDescent="0.25">
      <c r="A5666">
        <v>2015</v>
      </c>
      <c r="B5666" s="3" t="s">
        <v>26</v>
      </c>
      <c r="C56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66" t="s">
        <v>9</v>
      </c>
      <c r="E5666" t="s">
        <v>14</v>
      </c>
      <c r="F5666" t="s">
        <v>5</v>
      </c>
      <c r="G5666" s="2">
        <v>7200</v>
      </c>
    </row>
    <row r="5667" spans="1:7" x14ac:dyDescent="0.25">
      <c r="A5667">
        <v>2015</v>
      </c>
      <c r="B5667" s="3" t="s">
        <v>25</v>
      </c>
      <c r="C56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67" t="s">
        <v>8</v>
      </c>
      <c r="E5667" t="s">
        <v>6</v>
      </c>
      <c r="F5667" t="s">
        <v>7</v>
      </c>
      <c r="G5667" s="2">
        <v>4810</v>
      </c>
    </row>
    <row r="5668" spans="1:7" x14ac:dyDescent="0.25">
      <c r="A5668">
        <v>2015</v>
      </c>
      <c r="B5668" s="3" t="s">
        <v>24</v>
      </c>
      <c r="C56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68" t="s">
        <v>11</v>
      </c>
      <c r="E5668" t="s">
        <v>14</v>
      </c>
      <c r="F5668" t="s">
        <v>7</v>
      </c>
      <c r="G5668" s="2">
        <v>8520</v>
      </c>
    </row>
    <row r="5669" spans="1:7" x14ac:dyDescent="0.25">
      <c r="A5669">
        <v>2015</v>
      </c>
      <c r="B5669" s="3" t="s">
        <v>29</v>
      </c>
      <c r="C56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69" t="s">
        <v>11</v>
      </c>
      <c r="E5669" t="s">
        <v>12</v>
      </c>
      <c r="F5669" t="s">
        <v>5</v>
      </c>
      <c r="G5669" s="2">
        <v>7940</v>
      </c>
    </row>
    <row r="5670" spans="1:7" x14ac:dyDescent="0.25">
      <c r="A5670">
        <v>2015</v>
      </c>
      <c r="B5670" s="3" t="s">
        <v>20</v>
      </c>
      <c r="C56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70" t="s">
        <v>11</v>
      </c>
      <c r="E5670" t="s">
        <v>13</v>
      </c>
      <c r="F5670" t="s">
        <v>5</v>
      </c>
      <c r="G5670" s="2">
        <v>2400</v>
      </c>
    </row>
    <row r="5671" spans="1:7" x14ac:dyDescent="0.25">
      <c r="A5671">
        <v>2015</v>
      </c>
      <c r="B5671" s="3" t="s">
        <v>26</v>
      </c>
      <c r="C56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71" t="s">
        <v>9</v>
      </c>
      <c r="E5671" t="s">
        <v>14</v>
      </c>
      <c r="F5671" t="s">
        <v>7</v>
      </c>
      <c r="G5671" s="2">
        <v>3080</v>
      </c>
    </row>
    <row r="5672" spans="1:7" x14ac:dyDescent="0.25">
      <c r="A5672">
        <v>2015</v>
      </c>
      <c r="B5672" s="3" t="s">
        <v>22</v>
      </c>
      <c r="C56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72" t="s">
        <v>9</v>
      </c>
      <c r="E5672" t="s">
        <v>12</v>
      </c>
      <c r="F5672" t="s">
        <v>5</v>
      </c>
      <c r="G5672" s="2">
        <v>3070</v>
      </c>
    </row>
    <row r="5673" spans="1:7" x14ac:dyDescent="0.25">
      <c r="A5673">
        <v>2015</v>
      </c>
      <c r="B5673" s="3" t="s">
        <v>22</v>
      </c>
      <c r="C56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73" t="s">
        <v>9</v>
      </c>
      <c r="E5673" t="s">
        <v>12</v>
      </c>
      <c r="F5673" t="s">
        <v>5</v>
      </c>
      <c r="G5673" s="2">
        <v>8660</v>
      </c>
    </row>
    <row r="5674" spans="1:7" x14ac:dyDescent="0.25">
      <c r="A5674">
        <v>2015</v>
      </c>
      <c r="B5674" s="3" t="s">
        <v>25</v>
      </c>
      <c r="C56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74" t="s">
        <v>4</v>
      </c>
      <c r="E5674" t="s">
        <v>14</v>
      </c>
      <c r="F5674" t="s">
        <v>7</v>
      </c>
      <c r="G5674" s="2">
        <v>5430</v>
      </c>
    </row>
    <row r="5675" spans="1:7" x14ac:dyDescent="0.25">
      <c r="A5675">
        <v>2015</v>
      </c>
      <c r="B5675" s="3" t="s">
        <v>19</v>
      </c>
      <c r="C56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75" t="s">
        <v>4</v>
      </c>
      <c r="E5675" t="s">
        <v>6</v>
      </c>
      <c r="F5675" t="s">
        <v>7</v>
      </c>
      <c r="G5675" s="2">
        <v>9240</v>
      </c>
    </row>
    <row r="5676" spans="1:7" x14ac:dyDescent="0.25">
      <c r="A5676">
        <v>2015</v>
      </c>
      <c r="B5676" s="3" t="s">
        <v>28</v>
      </c>
      <c r="C56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76" t="s">
        <v>9</v>
      </c>
      <c r="E5676" t="s">
        <v>6</v>
      </c>
      <c r="F5676" t="s">
        <v>7</v>
      </c>
      <c r="G5676" s="2">
        <v>6590</v>
      </c>
    </row>
    <row r="5677" spans="1:7" x14ac:dyDescent="0.25">
      <c r="A5677">
        <v>2015</v>
      </c>
      <c r="B5677" s="3" t="s">
        <v>27</v>
      </c>
      <c r="C56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77" t="s">
        <v>9</v>
      </c>
      <c r="E5677" t="s">
        <v>13</v>
      </c>
      <c r="F5677" t="s">
        <v>7</v>
      </c>
      <c r="G5677" s="2">
        <v>7620</v>
      </c>
    </row>
    <row r="5678" spans="1:7" x14ac:dyDescent="0.25">
      <c r="A5678">
        <v>2015</v>
      </c>
      <c r="B5678" s="3" t="s">
        <v>18</v>
      </c>
      <c r="C56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78" t="s">
        <v>9</v>
      </c>
      <c r="E5678" t="s">
        <v>14</v>
      </c>
      <c r="F5678" t="s">
        <v>5</v>
      </c>
      <c r="G5678" s="2">
        <v>4960</v>
      </c>
    </row>
    <row r="5679" spans="1:7" x14ac:dyDescent="0.25">
      <c r="A5679">
        <v>2015</v>
      </c>
      <c r="B5679" s="3" t="s">
        <v>28</v>
      </c>
      <c r="C56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79" t="s">
        <v>9</v>
      </c>
      <c r="E5679" t="s">
        <v>13</v>
      </c>
      <c r="F5679" t="s">
        <v>5</v>
      </c>
      <c r="G5679" s="2">
        <v>4400</v>
      </c>
    </row>
    <row r="5680" spans="1:7" x14ac:dyDescent="0.25">
      <c r="A5680">
        <v>2015</v>
      </c>
      <c r="B5680" s="3" t="s">
        <v>20</v>
      </c>
      <c r="C56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80" t="s">
        <v>4</v>
      </c>
      <c r="E5680" t="s">
        <v>6</v>
      </c>
      <c r="F5680" t="s">
        <v>5</v>
      </c>
      <c r="G5680" s="2">
        <v>9250</v>
      </c>
    </row>
    <row r="5681" spans="1:7" x14ac:dyDescent="0.25">
      <c r="A5681">
        <v>2015</v>
      </c>
      <c r="B5681" s="3" t="s">
        <v>28</v>
      </c>
      <c r="C56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681" t="s">
        <v>11</v>
      </c>
      <c r="E5681" t="s">
        <v>14</v>
      </c>
      <c r="F5681" t="s">
        <v>7</v>
      </c>
      <c r="G5681" s="2">
        <v>3630</v>
      </c>
    </row>
    <row r="5682" spans="1:7" x14ac:dyDescent="0.25">
      <c r="A5682">
        <v>2015</v>
      </c>
      <c r="B5682" s="3" t="s">
        <v>22</v>
      </c>
      <c r="C56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82" t="s">
        <v>4</v>
      </c>
      <c r="E5682" t="s">
        <v>14</v>
      </c>
      <c r="F5682" t="s">
        <v>7</v>
      </c>
      <c r="G5682" s="2">
        <v>8600</v>
      </c>
    </row>
    <row r="5683" spans="1:7" x14ac:dyDescent="0.25">
      <c r="A5683">
        <v>2015</v>
      </c>
      <c r="B5683" s="3" t="s">
        <v>22</v>
      </c>
      <c r="C56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83" t="s">
        <v>4</v>
      </c>
      <c r="E5683" t="s">
        <v>14</v>
      </c>
      <c r="F5683" t="s">
        <v>7</v>
      </c>
      <c r="G5683" s="2">
        <v>1710</v>
      </c>
    </row>
    <row r="5684" spans="1:7" x14ac:dyDescent="0.25">
      <c r="A5684">
        <v>2015</v>
      </c>
      <c r="B5684" s="3" t="s">
        <v>28</v>
      </c>
      <c r="C56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84" t="s">
        <v>8</v>
      </c>
      <c r="E5684" t="s">
        <v>15</v>
      </c>
      <c r="F5684" t="s">
        <v>7</v>
      </c>
      <c r="G5684" s="2">
        <v>820</v>
      </c>
    </row>
    <row r="5685" spans="1:7" x14ac:dyDescent="0.25">
      <c r="A5685">
        <v>2015</v>
      </c>
      <c r="B5685" s="3" t="s">
        <v>20</v>
      </c>
      <c r="C56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85" t="s">
        <v>4</v>
      </c>
      <c r="E5685" t="s">
        <v>15</v>
      </c>
      <c r="F5685" t="s">
        <v>7</v>
      </c>
      <c r="G5685" s="2">
        <v>8610</v>
      </c>
    </row>
    <row r="5686" spans="1:7" x14ac:dyDescent="0.25">
      <c r="A5686">
        <v>2015</v>
      </c>
      <c r="B5686" s="3" t="s">
        <v>24</v>
      </c>
      <c r="C56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86" t="s">
        <v>4</v>
      </c>
      <c r="E5686" t="s">
        <v>13</v>
      </c>
      <c r="F5686" t="s">
        <v>5</v>
      </c>
      <c r="G5686" s="2">
        <v>120</v>
      </c>
    </row>
    <row r="5687" spans="1:7" x14ac:dyDescent="0.25">
      <c r="A5687">
        <v>2015</v>
      </c>
      <c r="B5687" s="3" t="s">
        <v>25</v>
      </c>
      <c r="C56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87" t="s">
        <v>9</v>
      </c>
      <c r="E5687" t="s">
        <v>15</v>
      </c>
      <c r="F5687" t="s">
        <v>7</v>
      </c>
      <c r="G5687" s="2">
        <v>310</v>
      </c>
    </row>
    <row r="5688" spans="1:7" x14ac:dyDescent="0.25">
      <c r="A5688">
        <v>2015</v>
      </c>
      <c r="B5688" s="3" t="s">
        <v>27</v>
      </c>
      <c r="C56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88" t="s">
        <v>8</v>
      </c>
      <c r="E5688" t="s">
        <v>12</v>
      </c>
      <c r="F5688" t="s">
        <v>5</v>
      </c>
      <c r="G5688" s="2">
        <v>5510</v>
      </c>
    </row>
    <row r="5689" spans="1:7" x14ac:dyDescent="0.25">
      <c r="A5689">
        <v>2015</v>
      </c>
      <c r="B5689" s="3" t="s">
        <v>19</v>
      </c>
      <c r="C56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89" t="s">
        <v>4</v>
      </c>
      <c r="E5689" t="s">
        <v>13</v>
      </c>
      <c r="F5689" t="s">
        <v>5</v>
      </c>
      <c r="G5689" s="2">
        <v>5330</v>
      </c>
    </row>
    <row r="5690" spans="1:7" x14ac:dyDescent="0.25">
      <c r="A5690">
        <v>2015</v>
      </c>
      <c r="B5690" s="3" t="s">
        <v>23</v>
      </c>
      <c r="C56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0" t="s">
        <v>9</v>
      </c>
      <c r="E5690" t="s">
        <v>14</v>
      </c>
      <c r="F5690" t="s">
        <v>5</v>
      </c>
      <c r="G5690" s="2">
        <v>10000</v>
      </c>
    </row>
    <row r="5691" spans="1:7" x14ac:dyDescent="0.25">
      <c r="A5691">
        <v>2015</v>
      </c>
      <c r="B5691" s="3" t="s">
        <v>18</v>
      </c>
      <c r="C56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1" t="s">
        <v>8</v>
      </c>
      <c r="E5691" t="s">
        <v>6</v>
      </c>
      <c r="F5691" t="s">
        <v>7</v>
      </c>
      <c r="G5691" s="2">
        <v>6820</v>
      </c>
    </row>
    <row r="5692" spans="1:7" x14ac:dyDescent="0.25">
      <c r="A5692">
        <v>2015</v>
      </c>
      <c r="B5692" s="3" t="s">
        <v>23</v>
      </c>
      <c r="C56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2" t="s">
        <v>8</v>
      </c>
      <c r="E5692" t="s">
        <v>14</v>
      </c>
      <c r="F5692" t="s">
        <v>7</v>
      </c>
      <c r="G5692" s="2">
        <v>3880</v>
      </c>
    </row>
    <row r="5693" spans="1:7" x14ac:dyDescent="0.25">
      <c r="A5693">
        <v>2015</v>
      </c>
      <c r="B5693" s="3" t="s">
        <v>25</v>
      </c>
      <c r="C56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3" t="s">
        <v>8</v>
      </c>
      <c r="E5693" t="s">
        <v>15</v>
      </c>
      <c r="F5693" t="s">
        <v>5</v>
      </c>
      <c r="G5693" s="2">
        <v>3390</v>
      </c>
    </row>
    <row r="5694" spans="1:7" x14ac:dyDescent="0.25">
      <c r="A5694">
        <v>2015</v>
      </c>
      <c r="B5694" s="3" t="s">
        <v>23</v>
      </c>
      <c r="C56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4" t="s">
        <v>8</v>
      </c>
      <c r="E5694" t="s">
        <v>13</v>
      </c>
      <c r="F5694" t="s">
        <v>7</v>
      </c>
      <c r="G5694" s="2">
        <v>7330</v>
      </c>
    </row>
    <row r="5695" spans="1:7" x14ac:dyDescent="0.25">
      <c r="A5695">
        <v>2015</v>
      </c>
      <c r="B5695" s="3" t="s">
        <v>26</v>
      </c>
      <c r="C56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5" t="s">
        <v>8</v>
      </c>
      <c r="E5695" t="s">
        <v>12</v>
      </c>
      <c r="F5695" t="s">
        <v>5</v>
      </c>
      <c r="G5695" s="2">
        <v>420</v>
      </c>
    </row>
    <row r="5696" spans="1:7" x14ac:dyDescent="0.25">
      <c r="A5696">
        <v>2015</v>
      </c>
      <c r="B5696" s="3" t="s">
        <v>18</v>
      </c>
      <c r="C56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6" t="s">
        <v>9</v>
      </c>
      <c r="E5696" t="s">
        <v>13</v>
      </c>
      <c r="F5696" t="s">
        <v>5</v>
      </c>
      <c r="G5696" s="2">
        <v>8600</v>
      </c>
    </row>
    <row r="5697" spans="1:7" x14ac:dyDescent="0.25">
      <c r="A5697">
        <v>2015</v>
      </c>
      <c r="B5697" s="3" t="s">
        <v>21</v>
      </c>
      <c r="C56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7" t="s">
        <v>9</v>
      </c>
      <c r="E5697" t="s">
        <v>14</v>
      </c>
      <c r="F5697" t="s">
        <v>7</v>
      </c>
      <c r="G5697" s="2">
        <v>3800</v>
      </c>
    </row>
    <row r="5698" spans="1:7" x14ac:dyDescent="0.25">
      <c r="A5698">
        <v>2015</v>
      </c>
      <c r="B5698" s="3" t="s">
        <v>29</v>
      </c>
      <c r="C56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698" t="s">
        <v>4</v>
      </c>
      <c r="E5698" t="s">
        <v>13</v>
      </c>
      <c r="F5698" t="s">
        <v>7</v>
      </c>
      <c r="G5698" s="2">
        <v>7880</v>
      </c>
    </row>
    <row r="5699" spans="1:7" x14ac:dyDescent="0.25">
      <c r="A5699">
        <v>2015</v>
      </c>
      <c r="B5699" s="3" t="s">
        <v>28</v>
      </c>
      <c r="C56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699" t="s">
        <v>8</v>
      </c>
      <c r="E5699" t="s">
        <v>12</v>
      </c>
      <c r="F5699" t="s">
        <v>7</v>
      </c>
      <c r="G5699" s="2">
        <v>70</v>
      </c>
    </row>
    <row r="5700" spans="1:7" x14ac:dyDescent="0.25">
      <c r="A5700">
        <v>2015</v>
      </c>
      <c r="B5700" s="3" t="s">
        <v>23</v>
      </c>
      <c r="C57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00" t="s">
        <v>8</v>
      </c>
      <c r="E5700" t="s">
        <v>13</v>
      </c>
      <c r="F5700" t="s">
        <v>5</v>
      </c>
      <c r="G5700" s="2">
        <v>2950</v>
      </c>
    </row>
    <row r="5701" spans="1:7" x14ac:dyDescent="0.25">
      <c r="A5701">
        <v>2015</v>
      </c>
      <c r="B5701" s="3" t="s">
        <v>28</v>
      </c>
      <c r="C57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01" t="s">
        <v>8</v>
      </c>
      <c r="E5701" t="s">
        <v>13</v>
      </c>
      <c r="F5701" t="s">
        <v>5</v>
      </c>
      <c r="G5701" s="2">
        <v>7550</v>
      </c>
    </row>
    <row r="5702" spans="1:7" x14ac:dyDescent="0.25">
      <c r="A5702">
        <v>2015</v>
      </c>
      <c r="B5702" s="3" t="s">
        <v>19</v>
      </c>
      <c r="C57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02" t="s">
        <v>9</v>
      </c>
      <c r="E5702" t="s">
        <v>13</v>
      </c>
      <c r="F5702" t="s">
        <v>7</v>
      </c>
      <c r="G5702" s="2">
        <v>2070</v>
      </c>
    </row>
    <row r="5703" spans="1:7" x14ac:dyDescent="0.25">
      <c r="A5703">
        <v>2015</v>
      </c>
      <c r="B5703" s="3" t="s">
        <v>23</v>
      </c>
      <c r="C57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03" t="s">
        <v>9</v>
      </c>
      <c r="E5703" t="s">
        <v>15</v>
      </c>
      <c r="F5703" t="s">
        <v>5</v>
      </c>
      <c r="G5703" s="2">
        <v>6460</v>
      </c>
    </row>
    <row r="5704" spans="1:7" x14ac:dyDescent="0.25">
      <c r="A5704">
        <v>2015</v>
      </c>
      <c r="B5704" s="3" t="s">
        <v>28</v>
      </c>
      <c r="C57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04" t="s">
        <v>11</v>
      </c>
      <c r="E5704" t="s">
        <v>15</v>
      </c>
      <c r="F5704" t="s">
        <v>7</v>
      </c>
      <c r="G5704" s="2">
        <v>2460</v>
      </c>
    </row>
    <row r="5705" spans="1:7" x14ac:dyDescent="0.25">
      <c r="A5705">
        <v>2015</v>
      </c>
      <c r="B5705" s="3" t="s">
        <v>23</v>
      </c>
      <c r="C57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05" t="s">
        <v>8</v>
      </c>
      <c r="E5705" t="s">
        <v>12</v>
      </c>
      <c r="F5705" t="s">
        <v>7</v>
      </c>
      <c r="G5705" s="2">
        <v>9050</v>
      </c>
    </row>
    <row r="5706" spans="1:7" x14ac:dyDescent="0.25">
      <c r="A5706">
        <v>2015</v>
      </c>
      <c r="B5706" s="3" t="s">
        <v>21</v>
      </c>
      <c r="C57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06" t="s">
        <v>4</v>
      </c>
      <c r="E5706" t="s">
        <v>13</v>
      </c>
      <c r="F5706" t="s">
        <v>7</v>
      </c>
      <c r="G5706" s="2">
        <v>9680</v>
      </c>
    </row>
    <row r="5707" spans="1:7" x14ac:dyDescent="0.25">
      <c r="A5707">
        <v>2015</v>
      </c>
      <c r="B5707" s="3" t="s">
        <v>24</v>
      </c>
      <c r="C57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07" t="s">
        <v>4</v>
      </c>
      <c r="E5707" t="s">
        <v>14</v>
      </c>
      <c r="F5707" t="s">
        <v>7</v>
      </c>
      <c r="G5707" s="2">
        <v>9940</v>
      </c>
    </row>
    <row r="5708" spans="1:7" x14ac:dyDescent="0.25">
      <c r="A5708">
        <v>2015</v>
      </c>
      <c r="B5708" s="3" t="s">
        <v>25</v>
      </c>
      <c r="C57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08" t="s">
        <v>9</v>
      </c>
      <c r="E5708" t="s">
        <v>14</v>
      </c>
      <c r="F5708" t="s">
        <v>7</v>
      </c>
      <c r="G5708" s="2">
        <v>8430</v>
      </c>
    </row>
    <row r="5709" spans="1:7" x14ac:dyDescent="0.25">
      <c r="A5709">
        <v>2015</v>
      </c>
      <c r="B5709" s="3" t="s">
        <v>29</v>
      </c>
      <c r="C57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09" t="s">
        <v>8</v>
      </c>
      <c r="E5709" t="s">
        <v>12</v>
      </c>
      <c r="F5709" t="s">
        <v>5</v>
      </c>
      <c r="G5709" s="2">
        <v>5030</v>
      </c>
    </row>
    <row r="5710" spans="1:7" x14ac:dyDescent="0.25">
      <c r="A5710">
        <v>2015</v>
      </c>
      <c r="B5710" s="3" t="s">
        <v>29</v>
      </c>
      <c r="C57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10" t="s">
        <v>4</v>
      </c>
      <c r="E5710" t="s">
        <v>15</v>
      </c>
      <c r="F5710" t="s">
        <v>7</v>
      </c>
      <c r="G5710" s="2">
        <v>6020</v>
      </c>
    </row>
    <row r="5711" spans="1:7" x14ac:dyDescent="0.25">
      <c r="A5711">
        <v>2015</v>
      </c>
      <c r="B5711" s="3" t="s">
        <v>25</v>
      </c>
      <c r="C57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11" t="s">
        <v>11</v>
      </c>
      <c r="E5711" t="s">
        <v>14</v>
      </c>
      <c r="F5711" t="s">
        <v>7</v>
      </c>
      <c r="G5711" s="2">
        <v>130</v>
      </c>
    </row>
    <row r="5712" spans="1:7" x14ac:dyDescent="0.25">
      <c r="A5712">
        <v>2015</v>
      </c>
      <c r="B5712" s="3" t="s">
        <v>27</v>
      </c>
      <c r="C57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12" t="s">
        <v>8</v>
      </c>
      <c r="E5712" t="s">
        <v>14</v>
      </c>
      <c r="F5712" t="s">
        <v>5</v>
      </c>
      <c r="G5712" s="2">
        <v>200</v>
      </c>
    </row>
    <row r="5713" spans="1:7" x14ac:dyDescent="0.25">
      <c r="A5713">
        <v>2015</v>
      </c>
      <c r="B5713" s="3" t="s">
        <v>20</v>
      </c>
      <c r="C57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13" t="s">
        <v>9</v>
      </c>
      <c r="E5713" t="s">
        <v>15</v>
      </c>
      <c r="F5713" t="s">
        <v>5</v>
      </c>
      <c r="G5713" s="2">
        <v>2580</v>
      </c>
    </row>
    <row r="5714" spans="1:7" x14ac:dyDescent="0.25">
      <c r="A5714">
        <v>2015</v>
      </c>
      <c r="B5714" s="3" t="s">
        <v>27</v>
      </c>
      <c r="C57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14" t="s">
        <v>8</v>
      </c>
      <c r="E5714" t="s">
        <v>6</v>
      </c>
      <c r="F5714" t="s">
        <v>7</v>
      </c>
      <c r="G5714" s="2">
        <v>8730</v>
      </c>
    </row>
    <row r="5715" spans="1:7" x14ac:dyDescent="0.25">
      <c r="A5715">
        <v>2015</v>
      </c>
      <c r="B5715" s="3" t="s">
        <v>20</v>
      </c>
      <c r="C57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15" t="s">
        <v>8</v>
      </c>
      <c r="E5715" t="s">
        <v>13</v>
      </c>
      <c r="F5715" t="s">
        <v>7</v>
      </c>
      <c r="G5715" s="2">
        <v>7280</v>
      </c>
    </row>
    <row r="5716" spans="1:7" x14ac:dyDescent="0.25">
      <c r="A5716">
        <v>2015</v>
      </c>
      <c r="B5716" s="3" t="s">
        <v>22</v>
      </c>
      <c r="C57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16" t="s">
        <v>4</v>
      </c>
      <c r="E5716" t="s">
        <v>12</v>
      </c>
      <c r="F5716" t="s">
        <v>5</v>
      </c>
      <c r="G5716" s="2">
        <v>7100</v>
      </c>
    </row>
    <row r="5717" spans="1:7" x14ac:dyDescent="0.25">
      <c r="A5717">
        <v>2015</v>
      </c>
      <c r="B5717" s="3" t="s">
        <v>19</v>
      </c>
      <c r="C57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17" t="s">
        <v>9</v>
      </c>
      <c r="E5717" t="s">
        <v>6</v>
      </c>
      <c r="F5717" t="s">
        <v>7</v>
      </c>
      <c r="G5717" s="2">
        <v>6200</v>
      </c>
    </row>
    <row r="5718" spans="1:7" x14ac:dyDescent="0.25">
      <c r="A5718">
        <v>2015</v>
      </c>
      <c r="B5718" s="3" t="s">
        <v>26</v>
      </c>
      <c r="C57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18" t="s">
        <v>9</v>
      </c>
      <c r="E5718" t="s">
        <v>14</v>
      </c>
      <c r="F5718" t="s">
        <v>5</v>
      </c>
      <c r="G5718" s="2">
        <v>300</v>
      </c>
    </row>
    <row r="5719" spans="1:7" x14ac:dyDescent="0.25">
      <c r="A5719">
        <v>2015</v>
      </c>
      <c r="B5719" s="3" t="s">
        <v>22</v>
      </c>
      <c r="C57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19" t="s">
        <v>8</v>
      </c>
      <c r="E5719" t="s">
        <v>6</v>
      </c>
      <c r="F5719" t="s">
        <v>5</v>
      </c>
      <c r="G5719" s="2">
        <v>1230</v>
      </c>
    </row>
    <row r="5720" spans="1:7" x14ac:dyDescent="0.25">
      <c r="A5720">
        <v>2015</v>
      </c>
      <c r="B5720" s="3" t="s">
        <v>27</v>
      </c>
      <c r="C57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20" t="s">
        <v>9</v>
      </c>
      <c r="E5720" t="s">
        <v>15</v>
      </c>
      <c r="F5720" t="s">
        <v>5</v>
      </c>
      <c r="G5720" s="2">
        <v>4980</v>
      </c>
    </row>
    <row r="5721" spans="1:7" x14ac:dyDescent="0.25">
      <c r="A5721">
        <v>2015</v>
      </c>
      <c r="B5721" s="3" t="s">
        <v>24</v>
      </c>
      <c r="C57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21" t="s">
        <v>4</v>
      </c>
      <c r="E5721" t="s">
        <v>14</v>
      </c>
      <c r="F5721" t="s">
        <v>7</v>
      </c>
      <c r="G5721" s="2">
        <v>8240</v>
      </c>
    </row>
    <row r="5722" spans="1:7" x14ac:dyDescent="0.25">
      <c r="A5722">
        <v>2015</v>
      </c>
      <c r="B5722" s="3" t="s">
        <v>24</v>
      </c>
      <c r="C57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22" t="s">
        <v>8</v>
      </c>
      <c r="E5722" t="s">
        <v>14</v>
      </c>
      <c r="F5722" t="s">
        <v>5</v>
      </c>
      <c r="G5722" s="2">
        <v>9650</v>
      </c>
    </row>
    <row r="5723" spans="1:7" x14ac:dyDescent="0.25">
      <c r="A5723">
        <v>2015</v>
      </c>
      <c r="B5723" s="3" t="s">
        <v>23</v>
      </c>
      <c r="C57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23" t="s">
        <v>9</v>
      </c>
      <c r="E5723" t="s">
        <v>12</v>
      </c>
      <c r="F5723" t="s">
        <v>5</v>
      </c>
      <c r="G5723" s="2">
        <v>5980</v>
      </c>
    </row>
    <row r="5724" spans="1:7" x14ac:dyDescent="0.25">
      <c r="A5724">
        <v>2015</v>
      </c>
      <c r="B5724" s="3" t="s">
        <v>25</v>
      </c>
      <c r="C57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24" t="s">
        <v>11</v>
      </c>
      <c r="E5724" t="s">
        <v>15</v>
      </c>
      <c r="F5724" t="s">
        <v>7</v>
      </c>
      <c r="G5724" s="2">
        <v>8880</v>
      </c>
    </row>
    <row r="5725" spans="1:7" x14ac:dyDescent="0.25">
      <c r="A5725">
        <v>2015</v>
      </c>
      <c r="B5725" s="3" t="s">
        <v>21</v>
      </c>
      <c r="C57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25" t="s">
        <v>11</v>
      </c>
      <c r="E5725" t="s">
        <v>14</v>
      </c>
      <c r="F5725" t="s">
        <v>7</v>
      </c>
      <c r="G5725" s="2">
        <v>3600</v>
      </c>
    </row>
    <row r="5726" spans="1:7" x14ac:dyDescent="0.25">
      <c r="A5726">
        <v>2015</v>
      </c>
      <c r="B5726" s="3" t="s">
        <v>26</v>
      </c>
      <c r="C57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26" t="s">
        <v>4</v>
      </c>
      <c r="E5726" t="s">
        <v>13</v>
      </c>
      <c r="F5726" t="s">
        <v>5</v>
      </c>
      <c r="G5726" s="2">
        <v>6360</v>
      </c>
    </row>
    <row r="5727" spans="1:7" x14ac:dyDescent="0.25">
      <c r="A5727">
        <v>2015</v>
      </c>
      <c r="B5727" s="3" t="s">
        <v>23</v>
      </c>
      <c r="C57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27" t="s">
        <v>8</v>
      </c>
      <c r="E5727" t="s">
        <v>13</v>
      </c>
      <c r="F5727" t="s">
        <v>7</v>
      </c>
      <c r="G5727" s="2">
        <v>5800</v>
      </c>
    </row>
    <row r="5728" spans="1:7" x14ac:dyDescent="0.25">
      <c r="A5728">
        <v>2015</v>
      </c>
      <c r="B5728" s="3" t="s">
        <v>19</v>
      </c>
      <c r="C5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28" t="s">
        <v>8</v>
      </c>
      <c r="E5728" t="s">
        <v>15</v>
      </c>
      <c r="F5728" t="s">
        <v>5</v>
      </c>
      <c r="G5728" s="2">
        <v>8670</v>
      </c>
    </row>
    <row r="5729" spans="1:7" x14ac:dyDescent="0.25">
      <c r="A5729">
        <v>2015</v>
      </c>
      <c r="B5729" s="3" t="s">
        <v>24</v>
      </c>
      <c r="C57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29" t="s">
        <v>4</v>
      </c>
      <c r="E5729" t="s">
        <v>14</v>
      </c>
      <c r="F5729" t="s">
        <v>5</v>
      </c>
      <c r="G5729" s="2">
        <v>6670</v>
      </c>
    </row>
    <row r="5730" spans="1:7" x14ac:dyDescent="0.25">
      <c r="A5730">
        <v>2015</v>
      </c>
      <c r="B5730" s="3" t="s">
        <v>22</v>
      </c>
      <c r="C57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30" t="s">
        <v>11</v>
      </c>
      <c r="E5730" t="s">
        <v>6</v>
      </c>
      <c r="F5730" t="s">
        <v>7</v>
      </c>
      <c r="G5730" s="2">
        <v>9350</v>
      </c>
    </row>
    <row r="5731" spans="1:7" x14ac:dyDescent="0.25">
      <c r="A5731">
        <v>2015</v>
      </c>
      <c r="B5731" s="3" t="s">
        <v>21</v>
      </c>
      <c r="C57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31" t="s">
        <v>4</v>
      </c>
      <c r="E5731" t="s">
        <v>6</v>
      </c>
      <c r="F5731" t="s">
        <v>5</v>
      </c>
      <c r="G5731" s="2">
        <v>2190</v>
      </c>
    </row>
    <row r="5732" spans="1:7" x14ac:dyDescent="0.25">
      <c r="A5732">
        <v>2015</v>
      </c>
      <c r="B5732" s="3" t="s">
        <v>29</v>
      </c>
      <c r="C57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32" t="s">
        <v>4</v>
      </c>
      <c r="E5732" t="s">
        <v>6</v>
      </c>
      <c r="F5732" t="s">
        <v>5</v>
      </c>
      <c r="G5732" s="2">
        <v>5530</v>
      </c>
    </row>
    <row r="5733" spans="1:7" x14ac:dyDescent="0.25">
      <c r="A5733">
        <v>2015</v>
      </c>
      <c r="B5733" s="3" t="s">
        <v>29</v>
      </c>
      <c r="C57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33" t="s">
        <v>4</v>
      </c>
      <c r="E5733" t="s">
        <v>12</v>
      </c>
      <c r="F5733" t="s">
        <v>7</v>
      </c>
      <c r="G5733" s="2">
        <v>2270</v>
      </c>
    </row>
    <row r="5734" spans="1:7" x14ac:dyDescent="0.25">
      <c r="A5734">
        <v>2015</v>
      </c>
      <c r="B5734" s="3" t="s">
        <v>24</v>
      </c>
      <c r="C57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34" t="s">
        <v>4</v>
      </c>
      <c r="E5734" t="s">
        <v>12</v>
      </c>
      <c r="F5734" t="s">
        <v>7</v>
      </c>
      <c r="G5734" s="2">
        <v>4880</v>
      </c>
    </row>
    <row r="5735" spans="1:7" x14ac:dyDescent="0.25">
      <c r="A5735">
        <v>2015</v>
      </c>
      <c r="B5735" s="3" t="s">
        <v>29</v>
      </c>
      <c r="C57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35" t="s">
        <v>9</v>
      </c>
      <c r="E5735" t="s">
        <v>14</v>
      </c>
      <c r="F5735" t="s">
        <v>7</v>
      </c>
      <c r="G5735" s="2">
        <v>1550</v>
      </c>
    </row>
    <row r="5736" spans="1:7" x14ac:dyDescent="0.25">
      <c r="A5736">
        <v>2015</v>
      </c>
      <c r="B5736" s="3" t="s">
        <v>24</v>
      </c>
      <c r="C57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36" t="s">
        <v>9</v>
      </c>
      <c r="E5736" t="s">
        <v>6</v>
      </c>
      <c r="F5736" t="s">
        <v>5</v>
      </c>
      <c r="G5736" s="2">
        <v>2880</v>
      </c>
    </row>
    <row r="5737" spans="1:7" x14ac:dyDescent="0.25">
      <c r="A5737">
        <v>2015</v>
      </c>
      <c r="B5737" s="3" t="s">
        <v>21</v>
      </c>
      <c r="C57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37" t="s">
        <v>4</v>
      </c>
      <c r="E5737" t="s">
        <v>14</v>
      </c>
      <c r="F5737" t="s">
        <v>5</v>
      </c>
      <c r="G5737" s="2">
        <v>1730</v>
      </c>
    </row>
    <row r="5738" spans="1:7" x14ac:dyDescent="0.25">
      <c r="A5738">
        <v>2015</v>
      </c>
      <c r="B5738" s="3" t="s">
        <v>27</v>
      </c>
      <c r="C57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38" t="s">
        <v>4</v>
      </c>
      <c r="E5738" t="s">
        <v>6</v>
      </c>
      <c r="F5738" t="s">
        <v>5</v>
      </c>
      <c r="G5738" s="2">
        <v>3620</v>
      </c>
    </row>
    <row r="5739" spans="1:7" x14ac:dyDescent="0.25">
      <c r="A5739">
        <v>2015</v>
      </c>
      <c r="B5739" s="3" t="s">
        <v>22</v>
      </c>
      <c r="C57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39" t="s">
        <v>11</v>
      </c>
      <c r="E5739" t="s">
        <v>14</v>
      </c>
      <c r="F5739" t="s">
        <v>7</v>
      </c>
      <c r="G5739" s="2">
        <v>8330</v>
      </c>
    </row>
    <row r="5740" spans="1:7" x14ac:dyDescent="0.25">
      <c r="A5740">
        <v>2015</v>
      </c>
      <c r="B5740" s="3" t="s">
        <v>29</v>
      </c>
      <c r="C57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40" t="s">
        <v>8</v>
      </c>
      <c r="E5740" t="s">
        <v>12</v>
      </c>
      <c r="F5740" t="s">
        <v>7</v>
      </c>
      <c r="G5740" s="2">
        <v>7250</v>
      </c>
    </row>
    <row r="5741" spans="1:7" x14ac:dyDescent="0.25">
      <c r="A5741">
        <v>2015</v>
      </c>
      <c r="B5741" s="3" t="s">
        <v>24</v>
      </c>
      <c r="C57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41" t="s">
        <v>8</v>
      </c>
      <c r="E5741" t="s">
        <v>13</v>
      </c>
      <c r="F5741" t="s">
        <v>7</v>
      </c>
      <c r="G5741" s="2">
        <v>1480</v>
      </c>
    </row>
    <row r="5742" spans="1:7" x14ac:dyDescent="0.25">
      <c r="A5742">
        <v>2015</v>
      </c>
      <c r="B5742" s="3" t="s">
        <v>18</v>
      </c>
      <c r="C57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42" t="s">
        <v>9</v>
      </c>
      <c r="E5742" t="s">
        <v>13</v>
      </c>
      <c r="F5742" t="s">
        <v>7</v>
      </c>
      <c r="G5742" s="2">
        <v>7380</v>
      </c>
    </row>
    <row r="5743" spans="1:7" x14ac:dyDescent="0.25">
      <c r="A5743">
        <v>2015</v>
      </c>
      <c r="B5743" s="3" t="s">
        <v>23</v>
      </c>
      <c r="C57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43" t="s">
        <v>9</v>
      </c>
      <c r="E5743" t="s">
        <v>14</v>
      </c>
      <c r="F5743" t="s">
        <v>7</v>
      </c>
      <c r="G5743" s="2">
        <v>1070</v>
      </c>
    </row>
    <row r="5744" spans="1:7" x14ac:dyDescent="0.25">
      <c r="A5744">
        <v>2015</v>
      </c>
      <c r="B5744" s="3" t="s">
        <v>25</v>
      </c>
      <c r="C57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44" t="s">
        <v>4</v>
      </c>
      <c r="E5744" t="s">
        <v>6</v>
      </c>
      <c r="F5744" t="s">
        <v>7</v>
      </c>
      <c r="G5744" s="2">
        <v>1650</v>
      </c>
    </row>
    <row r="5745" spans="1:7" x14ac:dyDescent="0.25">
      <c r="A5745">
        <v>2015</v>
      </c>
      <c r="B5745" s="3" t="s">
        <v>28</v>
      </c>
      <c r="C57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45" t="s">
        <v>11</v>
      </c>
      <c r="E5745" t="s">
        <v>15</v>
      </c>
      <c r="F5745" t="s">
        <v>7</v>
      </c>
      <c r="G5745" s="2">
        <v>560</v>
      </c>
    </row>
    <row r="5746" spans="1:7" x14ac:dyDescent="0.25">
      <c r="A5746">
        <v>2015</v>
      </c>
      <c r="B5746" s="3" t="s">
        <v>24</v>
      </c>
      <c r="C57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46" t="s">
        <v>8</v>
      </c>
      <c r="E5746" t="s">
        <v>14</v>
      </c>
      <c r="F5746" t="s">
        <v>7</v>
      </c>
      <c r="G5746" s="2">
        <v>8490</v>
      </c>
    </row>
    <row r="5747" spans="1:7" x14ac:dyDescent="0.25">
      <c r="A5747">
        <v>2015</v>
      </c>
      <c r="B5747" s="3" t="s">
        <v>18</v>
      </c>
      <c r="C57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47" t="s">
        <v>9</v>
      </c>
      <c r="E5747" t="s">
        <v>12</v>
      </c>
      <c r="F5747" t="s">
        <v>5</v>
      </c>
      <c r="G5747" s="2">
        <v>7520</v>
      </c>
    </row>
    <row r="5748" spans="1:7" x14ac:dyDescent="0.25">
      <c r="A5748">
        <v>2015</v>
      </c>
      <c r="B5748" s="3" t="s">
        <v>19</v>
      </c>
      <c r="C57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48" t="s">
        <v>8</v>
      </c>
      <c r="E5748" t="s">
        <v>13</v>
      </c>
      <c r="F5748" t="s">
        <v>5</v>
      </c>
      <c r="G5748" s="2">
        <v>4880</v>
      </c>
    </row>
    <row r="5749" spans="1:7" x14ac:dyDescent="0.25">
      <c r="A5749">
        <v>2015</v>
      </c>
      <c r="B5749" s="3" t="s">
        <v>27</v>
      </c>
      <c r="C57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49" t="s">
        <v>4</v>
      </c>
      <c r="E5749" t="s">
        <v>14</v>
      </c>
      <c r="F5749" t="s">
        <v>7</v>
      </c>
      <c r="G5749" s="2">
        <v>5890</v>
      </c>
    </row>
    <row r="5750" spans="1:7" x14ac:dyDescent="0.25">
      <c r="A5750">
        <v>2015</v>
      </c>
      <c r="B5750" s="3" t="s">
        <v>24</v>
      </c>
      <c r="C57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0" t="s">
        <v>9</v>
      </c>
      <c r="E5750" t="s">
        <v>14</v>
      </c>
      <c r="F5750" t="s">
        <v>5</v>
      </c>
      <c r="G5750" s="2">
        <v>9040</v>
      </c>
    </row>
    <row r="5751" spans="1:7" x14ac:dyDescent="0.25">
      <c r="A5751">
        <v>2015</v>
      </c>
      <c r="B5751" s="3" t="s">
        <v>20</v>
      </c>
      <c r="C57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1" t="s">
        <v>8</v>
      </c>
      <c r="E5751" t="s">
        <v>13</v>
      </c>
      <c r="F5751" t="s">
        <v>5</v>
      </c>
      <c r="G5751" s="2">
        <v>8660</v>
      </c>
    </row>
    <row r="5752" spans="1:7" x14ac:dyDescent="0.25">
      <c r="A5752">
        <v>2015</v>
      </c>
      <c r="B5752" s="3" t="s">
        <v>26</v>
      </c>
      <c r="C57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52" t="s">
        <v>11</v>
      </c>
      <c r="E5752" t="s">
        <v>13</v>
      </c>
      <c r="F5752" t="s">
        <v>7</v>
      </c>
      <c r="G5752" s="2">
        <v>6360</v>
      </c>
    </row>
    <row r="5753" spans="1:7" x14ac:dyDescent="0.25">
      <c r="A5753">
        <v>2015</v>
      </c>
      <c r="B5753" s="3" t="s">
        <v>21</v>
      </c>
      <c r="C57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3" t="s">
        <v>9</v>
      </c>
      <c r="E5753" t="s">
        <v>13</v>
      </c>
      <c r="F5753" t="s">
        <v>7</v>
      </c>
      <c r="G5753" s="2">
        <v>4250</v>
      </c>
    </row>
    <row r="5754" spans="1:7" x14ac:dyDescent="0.25">
      <c r="A5754">
        <v>2015</v>
      </c>
      <c r="B5754" s="3" t="s">
        <v>25</v>
      </c>
      <c r="C57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4" t="s">
        <v>9</v>
      </c>
      <c r="E5754" t="s">
        <v>14</v>
      </c>
      <c r="F5754" t="s">
        <v>7</v>
      </c>
      <c r="G5754" s="2">
        <v>2480</v>
      </c>
    </row>
    <row r="5755" spans="1:7" x14ac:dyDescent="0.25">
      <c r="A5755">
        <v>2015</v>
      </c>
      <c r="B5755" s="3" t="s">
        <v>25</v>
      </c>
      <c r="C57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5" t="s">
        <v>9</v>
      </c>
      <c r="E5755" t="s">
        <v>13</v>
      </c>
      <c r="F5755" t="s">
        <v>5</v>
      </c>
      <c r="G5755" s="2">
        <v>6310</v>
      </c>
    </row>
    <row r="5756" spans="1:7" x14ac:dyDescent="0.25">
      <c r="A5756">
        <v>2015</v>
      </c>
      <c r="B5756" s="3" t="s">
        <v>28</v>
      </c>
      <c r="C57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6" t="s">
        <v>8</v>
      </c>
      <c r="E5756" t="s">
        <v>6</v>
      </c>
      <c r="F5756" t="s">
        <v>5</v>
      </c>
      <c r="G5756" s="2">
        <v>3790</v>
      </c>
    </row>
    <row r="5757" spans="1:7" x14ac:dyDescent="0.25">
      <c r="A5757">
        <v>2015</v>
      </c>
      <c r="B5757" s="3" t="s">
        <v>28</v>
      </c>
      <c r="C57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7" t="s">
        <v>8</v>
      </c>
      <c r="E5757" t="s">
        <v>12</v>
      </c>
      <c r="F5757" t="s">
        <v>7</v>
      </c>
      <c r="G5757" s="2">
        <v>9270</v>
      </c>
    </row>
    <row r="5758" spans="1:7" x14ac:dyDescent="0.25">
      <c r="A5758">
        <v>2015</v>
      </c>
      <c r="B5758" s="3" t="s">
        <v>28</v>
      </c>
      <c r="C57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8" t="s">
        <v>8</v>
      </c>
      <c r="E5758" t="s">
        <v>12</v>
      </c>
      <c r="F5758" t="s">
        <v>5</v>
      </c>
      <c r="G5758" s="2">
        <v>50</v>
      </c>
    </row>
    <row r="5759" spans="1:7" x14ac:dyDescent="0.25">
      <c r="A5759">
        <v>2015</v>
      </c>
      <c r="B5759" s="3" t="s">
        <v>24</v>
      </c>
      <c r="C57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59" t="s">
        <v>8</v>
      </c>
      <c r="E5759" t="s">
        <v>6</v>
      </c>
      <c r="F5759" t="s">
        <v>7</v>
      </c>
      <c r="G5759" s="2">
        <v>1290</v>
      </c>
    </row>
    <row r="5760" spans="1:7" x14ac:dyDescent="0.25">
      <c r="A5760">
        <v>2015</v>
      </c>
      <c r="B5760" s="3" t="s">
        <v>25</v>
      </c>
      <c r="C57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60" t="s">
        <v>4</v>
      </c>
      <c r="E5760" t="s">
        <v>13</v>
      </c>
      <c r="F5760" t="s">
        <v>5</v>
      </c>
      <c r="G5760" s="2">
        <v>1040</v>
      </c>
    </row>
    <row r="5761" spans="1:7" x14ac:dyDescent="0.25">
      <c r="A5761">
        <v>2015</v>
      </c>
      <c r="B5761" s="3" t="s">
        <v>27</v>
      </c>
      <c r="C57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61" t="s">
        <v>8</v>
      </c>
      <c r="E5761" t="s">
        <v>6</v>
      </c>
      <c r="F5761" t="s">
        <v>5</v>
      </c>
      <c r="G5761" s="2">
        <v>5450</v>
      </c>
    </row>
    <row r="5762" spans="1:7" x14ac:dyDescent="0.25">
      <c r="A5762">
        <v>2015</v>
      </c>
      <c r="B5762" s="3" t="s">
        <v>19</v>
      </c>
      <c r="C57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62" t="s">
        <v>8</v>
      </c>
      <c r="E5762" t="s">
        <v>6</v>
      </c>
      <c r="F5762" t="s">
        <v>5</v>
      </c>
      <c r="G5762" s="2">
        <v>2870</v>
      </c>
    </row>
    <row r="5763" spans="1:7" x14ac:dyDescent="0.25">
      <c r="A5763">
        <v>2015</v>
      </c>
      <c r="B5763" s="3" t="s">
        <v>24</v>
      </c>
      <c r="C57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63" t="s">
        <v>11</v>
      </c>
      <c r="E5763" t="s">
        <v>15</v>
      </c>
      <c r="F5763" t="s">
        <v>7</v>
      </c>
      <c r="G5763" s="2">
        <v>1550</v>
      </c>
    </row>
    <row r="5764" spans="1:7" x14ac:dyDescent="0.25">
      <c r="A5764">
        <v>2015</v>
      </c>
      <c r="B5764" s="3" t="s">
        <v>28</v>
      </c>
      <c r="C57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64" t="s">
        <v>4</v>
      </c>
      <c r="E5764" t="s">
        <v>12</v>
      </c>
      <c r="F5764" t="s">
        <v>7</v>
      </c>
      <c r="G5764" s="2">
        <v>2400</v>
      </c>
    </row>
    <row r="5765" spans="1:7" x14ac:dyDescent="0.25">
      <c r="A5765">
        <v>2015</v>
      </c>
      <c r="B5765" s="3" t="s">
        <v>18</v>
      </c>
      <c r="C57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65" t="s">
        <v>9</v>
      </c>
      <c r="E5765" t="s">
        <v>14</v>
      </c>
      <c r="F5765" t="s">
        <v>5</v>
      </c>
      <c r="G5765" s="2">
        <v>4020</v>
      </c>
    </row>
    <row r="5766" spans="1:7" x14ac:dyDescent="0.25">
      <c r="A5766">
        <v>2015</v>
      </c>
      <c r="B5766" s="3" t="s">
        <v>21</v>
      </c>
      <c r="C57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66" t="s">
        <v>8</v>
      </c>
      <c r="E5766" t="s">
        <v>6</v>
      </c>
      <c r="F5766" t="s">
        <v>5</v>
      </c>
      <c r="G5766" s="2">
        <v>9350</v>
      </c>
    </row>
    <row r="5767" spans="1:7" x14ac:dyDescent="0.25">
      <c r="A5767">
        <v>2015</v>
      </c>
      <c r="B5767" s="3" t="s">
        <v>27</v>
      </c>
      <c r="C57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67" t="s">
        <v>8</v>
      </c>
      <c r="E5767" t="s">
        <v>6</v>
      </c>
      <c r="F5767" t="s">
        <v>7</v>
      </c>
      <c r="G5767" s="2">
        <v>6520</v>
      </c>
    </row>
    <row r="5768" spans="1:7" x14ac:dyDescent="0.25">
      <c r="A5768">
        <v>2015</v>
      </c>
      <c r="B5768" s="3" t="s">
        <v>28</v>
      </c>
      <c r="C57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68" t="s">
        <v>9</v>
      </c>
      <c r="E5768" t="s">
        <v>15</v>
      </c>
      <c r="F5768" t="s">
        <v>5</v>
      </c>
      <c r="G5768" s="2">
        <v>1440</v>
      </c>
    </row>
    <row r="5769" spans="1:7" x14ac:dyDescent="0.25">
      <c r="A5769">
        <v>2015</v>
      </c>
      <c r="B5769" s="3" t="s">
        <v>24</v>
      </c>
      <c r="C57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69" t="s">
        <v>9</v>
      </c>
      <c r="E5769" t="s">
        <v>15</v>
      </c>
      <c r="F5769" t="s">
        <v>7</v>
      </c>
      <c r="G5769" s="2">
        <v>1890</v>
      </c>
    </row>
    <row r="5770" spans="1:7" x14ac:dyDescent="0.25">
      <c r="A5770">
        <v>2015</v>
      </c>
      <c r="B5770" s="3" t="s">
        <v>26</v>
      </c>
      <c r="C57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70" t="s">
        <v>9</v>
      </c>
      <c r="E5770" t="s">
        <v>12</v>
      </c>
      <c r="F5770" t="s">
        <v>7</v>
      </c>
      <c r="G5770" s="2">
        <v>8550</v>
      </c>
    </row>
    <row r="5771" spans="1:7" x14ac:dyDescent="0.25">
      <c r="A5771">
        <v>2015</v>
      </c>
      <c r="B5771" s="3" t="s">
        <v>19</v>
      </c>
      <c r="C57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71" t="s">
        <v>9</v>
      </c>
      <c r="E5771" t="s">
        <v>12</v>
      </c>
      <c r="F5771" t="s">
        <v>5</v>
      </c>
      <c r="G5771" s="2">
        <v>3990</v>
      </c>
    </row>
    <row r="5772" spans="1:7" x14ac:dyDescent="0.25">
      <c r="A5772">
        <v>2015</v>
      </c>
      <c r="B5772" s="3" t="s">
        <v>22</v>
      </c>
      <c r="C57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72" t="s">
        <v>9</v>
      </c>
      <c r="E5772" t="s">
        <v>12</v>
      </c>
      <c r="F5772" t="s">
        <v>5</v>
      </c>
      <c r="G5772" s="2">
        <v>9400</v>
      </c>
    </row>
    <row r="5773" spans="1:7" x14ac:dyDescent="0.25">
      <c r="A5773">
        <v>2015</v>
      </c>
      <c r="B5773" s="3" t="s">
        <v>19</v>
      </c>
      <c r="C57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73" t="s">
        <v>4</v>
      </c>
      <c r="E5773" t="s">
        <v>13</v>
      </c>
      <c r="F5773" t="s">
        <v>5</v>
      </c>
      <c r="G5773" s="2">
        <v>2570</v>
      </c>
    </row>
    <row r="5774" spans="1:7" x14ac:dyDescent="0.25">
      <c r="A5774">
        <v>2015</v>
      </c>
      <c r="B5774" s="3" t="s">
        <v>25</v>
      </c>
      <c r="C57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774" t="s">
        <v>11</v>
      </c>
      <c r="E5774" t="s">
        <v>12</v>
      </c>
      <c r="F5774" t="s">
        <v>7</v>
      </c>
      <c r="G5774" s="2">
        <v>2050</v>
      </c>
    </row>
    <row r="5775" spans="1:7" x14ac:dyDescent="0.25">
      <c r="A5775">
        <v>2015</v>
      </c>
      <c r="B5775" s="3" t="s">
        <v>29</v>
      </c>
      <c r="C57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75" t="s">
        <v>8</v>
      </c>
      <c r="E5775" t="s">
        <v>13</v>
      </c>
      <c r="F5775" t="s">
        <v>7</v>
      </c>
      <c r="G5775" s="2">
        <v>130</v>
      </c>
    </row>
    <row r="5776" spans="1:7" x14ac:dyDescent="0.25">
      <c r="A5776">
        <v>2015</v>
      </c>
      <c r="B5776" s="3" t="s">
        <v>21</v>
      </c>
      <c r="C57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76" t="s">
        <v>4</v>
      </c>
      <c r="E5776" t="s">
        <v>13</v>
      </c>
      <c r="F5776" t="s">
        <v>5</v>
      </c>
      <c r="G5776" s="2">
        <v>7670</v>
      </c>
    </row>
    <row r="5777" spans="1:7" x14ac:dyDescent="0.25">
      <c r="A5777">
        <v>2015</v>
      </c>
      <c r="B5777" s="3" t="s">
        <v>26</v>
      </c>
      <c r="C57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77" t="s">
        <v>9</v>
      </c>
      <c r="E5777" t="s">
        <v>15</v>
      </c>
      <c r="F5777" t="s">
        <v>5</v>
      </c>
      <c r="G5777" s="2">
        <v>6700</v>
      </c>
    </row>
    <row r="5778" spans="1:7" x14ac:dyDescent="0.25">
      <c r="A5778">
        <v>2015</v>
      </c>
      <c r="B5778" s="3" t="s">
        <v>26</v>
      </c>
      <c r="C57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78" t="s">
        <v>4</v>
      </c>
      <c r="E5778" t="s">
        <v>6</v>
      </c>
      <c r="F5778" t="s">
        <v>7</v>
      </c>
      <c r="G5778" s="2">
        <v>8310</v>
      </c>
    </row>
    <row r="5779" spans="1:7" x14ac:dyDescent="0.25">
      <c r="A5779">
        <v>2015</v>
      </c>
      <c r="B5779" s="3" t="s">
        <v>23</v>
      </c>
      <c r="C57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79" t="s">
        <v>8</v>
      </c>
      <c r="E5779" t="s">
        <v>6</v>
      </c>
      <c r="F5779" t="s">
        <v>7</v>
      </c>
      <c r="G5779" s="2">
        <v>1610</v>
      </c>
    </row>
    <row r="5780" spans="1:7" x14ac:dyDescent="0.25">
      <c r="A5780">
        <v>2015</v>
      </c>
      <c r="B5780" s="3" t="s">
        <v>21</v>
      </c>
      <c r="C57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80" t="s">
        <v>4</v>
      </c>
      <c r="E5780" t="s">
        <v>14</v>
      </c>
      <c r="F5780" t="s">
        <v>5</v>
      </c>
      <c r="G5780" s="2">
        <v>1020</v>
      </c>
    </row>
    <row r="5781" spans="1:7" x14ac:dyDescent="0.25">
      <c r="A5781">
        <v>2015</v>
      </c>
      <c r="B5781" s="3" t="s">
        <v>23</v>
      </c>
      <c r="C57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81" t="s">
        <v>9</v>
      </c>
      <c r="E5781" t="s">
        <v>15</v>
      </c>
      <c r="F5781" t="s">
        <v>7</v>
      </c>
      <c r="G5781" s="2">
        <v>6910</v>
      </c>
    </row>
    <row r="5782" spans="1:7" x14ac:dyDescent="0.25">
      <c r="A5782">
        <v>2015</v>
      </c>
      <c r="B5782" s="3" t="s">
        <v>21</v>
      </c>
      <c r="C57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82" t="s">
        <v>4</v>
      </c>
      <c r="E5782" t="s">
        <v>14</v>
      </c>
      <c r="F5782" t="s">
        <v>7</v>
      </c>
      <c r="G5782" s="2">
        <v>8960</v>
      </c>
    </row>
    <row r="5783" spans="1:7" x14ac:dyDescent="0.25">
      <c r="A5783">
        <v>2015</v>
      </c>
      <c r="B5783" s="3" t="s">
        <v>24</v>
      </c>
      <c r="C57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83" t="s">
        <v>8</v>
      </c>
      <c r="E5783" t="s">
        <v>15</v>
      </c>
      <c r="F5783" t="s">
        <v>7</v>
      </c>
      <c r="G5783" s="2">
        <v>8460</v>
      </c>
    </row>
    <row r="5784" spans="1:7" x14ac:dyDescent="0.25">
      <c r="A5784">
        <v>2015</v>
      </c>
      <c r="B5784" s="3" t="s">
        <v>27</v>
      </c>
      <c r="C57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84" t="s">
        <v>8</v>
      </c>
      <c r="E5784" t="s">
        <v>13</v>
      </c>
      <c r="F5784" t="s">
        <v>7</v>
      </c>
      <c r="G5784" s="2">
        <v>9720</v>
      </c>
    </row>
    <row r="5785" spans="1:7" x14ac:dyDescent="0.25">
      <c r="A5785">
        <v>2015</v>
      </c>
      <c r="B5785" s="3" t="s">
        <v>24</v>
      </c>
      <c r="C57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85" t="s">
        <v>8</v>
      </c>
      <c r="E5785" t="s">
        <v>15</v>
      </c>
      <c r="F5785" t="s">
        <v>5</v>
      </c>
      <c r="G5785" s="2">
        <v>7220</v>
      </c>
    </row>
    <row r="5786" spans="1:7" x14ac:dyDescent="0.25">
      <c r="A5786">
        <v>2015</v>
      </c>
      <c r="B5786" s="3" t="s">
        <v>22</v>
      </c>
      <c r="C57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86" t="s">
        <v>9</v>
      </c>
      <c r="E5786" t="s">
        <v>13</v>
      </c>
      <c r="F5786" t="s">
        <v>7</v>
      </c>
      <c r="G5786" s="2">
        <v>2800</v>
      </c>
    </row>
    <row r="5787" spans="1:7" x14ac:dyDescent="0.25">
      <c r="A5787">
        <v>2015</v>
      </c>
      <c r="B5787" s="3" t="s">
        <v>22</v>
      </c>
      <c r="C57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87" t="s">
        <v>9</v>
      </c>
      <c r="E5787" t="s">
        <v>15</v>
      </c>
      <c r="F5787" t="s">
        <v>5</v>
      </c>
      <c r="G5787" s="2">
        <v>4690</v>
      </c>
    </row>
    <row r="5788" spans="1:7" x14ac:dyDescent="0.25">
      <c r="A5788">
        <v>2015</v>
      </c>
      <c r="B5788" s="3" t="s">
        <v>18</v>
      </c>
      <c r="C57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88" t="s">
        <v>4</v>
      </c>
      <c r="E5788" t="s">
        <v>12</v>
      </c>
      <c r="F5788" t="s">
        <v>7</v>
      </c>
      <c r="G5788" s="2">
        <v>9090</v>
      </c>
    </row>
    <row r="5789" spans="1:7" x14ac:dyDescent="0.25">
      <c r="A5789">
        <v>2015</v>
      </c>
      <c r="B5789" s="3" t="s">
        <v>26</v>
      </c>
      <c r="C57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89" t="s">
        <v>4</v>
      </c>
      <c r="E5789" t="s">
        <v>15</v>
      </c>
      <c r="F5789" t="s">
        <v>7</v>
      </c>
      <c r="G5789" s="2">
        <v>1500</v>
      </c>
    </row>
    <row r="5790" spans="1:7" x14ac:dyDescent="0.25">
      <c r="A5790">
        <v>2015</v>
      </c>
      <c r="B5790" s="3" t="s">
        <v>26</v>
      </c>
      <c r="C57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90" t="s">
        <v>9</v>
      </c>
      <c r="E5790" t="s">
        <v>15</v>
      </c>
      <c r="F5790" t="s">
        <v>7</v>
      </c>
      <c r="G5790" s="2">
        <v>350</v>
      </c>
    </row>
    <row r="5791" spans="1:7" x14ac:dyDescent="0.25">
      <c r="A5791">
        <v>2015</v>
      </c>
      <c r="B5791" s="3" t="s">
        <v>18</v>
      </c>
      <c r="C57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91" t="s">
        <v>8</v>
      </c>
      <c r="E5791" t="s">
        <v>12</v>
      </c>
      <c r="F5791" t="s">
        <v>7</v>
      </c>
      <c r="G5791" s="2">
        <v>2260</v>
      </c>
    </row>
    <row r="5792" spans="1:7" x14ac:dyDescent="0.25">
      <c r="A5792">
        <v>2015</v>
      </c>
      <c r="B5792" s="3" t="s">
        <v>27</v>
      </c>
      <c r="C57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92" t="s">
        <v>8</v>
      </c>
      <c r="E5792" t="s">
        <v>12</v>
      </c>
      <c r="F5792" t="s">
        <v>5</v>
      </c>
      <c r="G5792" s="2">
        <v>8420</v>
      </c>
    </row>
    <row r="5793" spans="1:7" x14ac:dyDescent="0.25">
      <c r="A5793">
        <v>2015</v>
      </c>
      <c r="B5793" s="3" t="s">
        <v>18</v>
      </c>
      <c r="C57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93" t="s">
        <v>4</v>
      </c>
      <c r="E5793" t="s">
        <v>15</v>
      </c>
      <c r="F5793" t="s">
        <v>5</v>
      </c>
      <c r="G5793" s="2">
        <v>3720</v>
      </c>
    </row>
    <row r="5794" spans="1:7" x14ac:dyDescent="0.25">
      <c r="A5794">
        <v>2015</v>
      </c>
      <c r="B5794" s="3" t="s">
        <v>24</v>
      </c>
      <c r="C57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94" t="s">
        <v>4</v>
      </c>
      <c r="E5794" t="s">
        <v>14</v>
      </c>
      <c r="F5794" t="s">
        <v>7</v>
      </c>
      <c r="G5794" s="2">
        <v>5290</v>
      </c>
    </row>
    <row r="5795" spans="1:7" x14ac:dyDescent="0.25">
      <c r="A5795">
        <v>2015</v>
      </c>
      <c r="B5795" s="3" t="s">
        <v>25</v>
      </c>
      <c r="C57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95" t="s">
        <v>9</v>
      </c>
      <c r="E5795" t="s">
        <v>15</v>
      </c>
      <c r="F5795" t="s">
        <v>7</v>
      </c>
      <c r="G5795" s="2">
        <v>9210</v>
      </c>
    </row>
    <row r="5796" spans="1:7" x14ac:dyDescent="0.25">
      <c r="A5796">
        <v>2015</v>
      </c>
      <c r="B5796" s="3" t="s">
        <v>22</v>
      </c>
      <c r="C57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96" t="s">
        <v>8</v>
      </c>
      <c r="E5796" t="s">
        <v>14</v>
      </c>
      <c r="F5796" t="s">
        <v>5</v>
      </c>
      <c r="G5796" s="2">
        <v>1330</v>
      </c>
    </row>
    <row r="5797" spans="1:7" x14ac:dyDescent="0.25">
      <c r="A5797">
        <v>2015</v>
      </c>
      <c r="B5797" s="3" t="s">
        <v>24</v>
      </c>
      <c r="C57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97" t="s">
        <v>9</v>
      </c>
      <c r="E5797" t="s">
        <v>15</v>
      </c>
      <c r="F5797" t="s">
        <v>7</v>
      </c>
      <c r="G5797" s="2">
        <v>8500</v>
      </c>
    </row>
    <row r="5798" spans="1:7" x14ac:dyDescent="0.25">
      <c r="A5798">
        <v>2015</v>
      </c>
      <c r="B5798" s="3" t="s">
        <v>20</v>
      </c>
      <c r="C57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798" t="s">
        <v>9</v>
      </c>
      <c r="E5798" t="s">
        <v>12</v>
      </c>
      <c r="F5798" t="s">
        <v>7</v>
      </c>
      <c r="G5798" s="2">
        <v>4640</v>
      </c>
    </row>
    <row r="5799" spans="1:7" x14ac:dyDescent="0.25">
      <c r="A5799">
        <v>2015</v>
      </c>
      <c r="B5799" s="3" t="s">
        <v>19</v>
      </c>
      <c r="C57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799" t="s">
        <v>4</v>
      </c>
      <c r="E5799" t="s">
        <v>13</v>
      </c>
      <c r="F5799" t="s">
        <v>7</v>
      </c>
      <c r="G5799" s="2">
        <v>7700</v>
      </c>
    </row>
    <row r="5800" spans="1:7" x14ac:dyDescent="0.25">
      <c r="A5800">
        <v>2015</v>
      </c>
      <c r="B5800" s="3" t="s">
        <v>22</v>
      </c>
      <c r="C58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00" t="s">
        <v>4</v>
      </c>
      <c r="E5800" t="s">
        <v>14</v>
      </c>
      <c r="F5800" t="s">
        <v>5</v>
      </c>
      <c r="G5800" s="2">
        <v>1270</v>
      </c>
    </row>
    <row r="5801" spans="1:7" x14ac:dyDescent="0.25">
      <c r="A5801">
        <v>2015</v>
      </c>
      <c r="B5801" s="3" t="s">
        <v>20</v>
      </c>
      <c r="C58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01" t="s">
        <v>9</v>
      </c>
      <c r="E5801" t="s">
        <v>15</v>
      </c>
      <c r="F5801" t="s">
        <v>5</v>
      </c>
      <c r="G5801" s="2">
        <v>5640</v>
      </c>
    </row>
    <row r="5802" spans="1:7" x14ac:dyDescent="0.25">
      <c r="A5802">
        <v>2015</v>
      </c>
      <c r="B5802" s="3" t="s">
        <v>27</v>
      </c>
      <c r="C58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02" t="s">
        <v>8</v>
      </c>
      <c r="E5802" t="s">
        <v>15</v>
      </c>
      <c r="F5802" t="s">
        <v>5</v>
      </c>
      <c r="G5802" s="2">
        <v>3790</v>
      </c>
    </row>
    <row r="5803" spans="1:7" x14ac:dyDescent="0.25">
      <c r="A5803">
        <v>2015</v>
      </c>
      <c r="B5803" s="3" t="s">
        <v>20</v>
      </c>
      <c r="C58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03" t="s">
        <v>8</v>
      </c>
      <c r="E5803" t="s">
        <v>13</v>
      </c>
      <c r="F5803" t="s">
        <v>7</v>
      </c>
      <c r="G5803" s="2">
        <v>9540</v>
      </c>
    </row>
    <row r="5804" spans="1:7" x14ac:dyDescent="0.25">
      <c r="A5804">
        <v>2015</v>
      </c>
      <c r="B5804" s="3" t="s">
        <v>23</v>
      </c>
      <c r="C58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04" t="s">
        <v>4</v>
      </c>
      <c r="E5804" t="s">
        <v>14</v>
      </c>
      <c r="F5804" t="s">
        <v>5</v>
      </c>
      <c r="G5804" s="2">
        <v>1890</v>
      </c>
    </row>
    <row r="5805" spans="1:7" x14ac:dyDescent="0.25">
      <c r="A5805">
        <v>2015</v>
      </c>
      <c r="B5805" s="3" t="s">
        <v>26</v>
      </c>
      <c r="C58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05" t="s">
        <v>4</v>
      </c>
      <c r="E5805" t="s">
        <v>14</v>
      </c>
      <c r="F5805" t="s">
        <v>7</v>
      </c>
      <c r="G5805" s="2">
        <v>7980</v>
      </c>
    </row>
    <row r="5806" spans="1:7" x14ac:dyDescent="0.25">
      <c r="A5806">
        <v>2015</v>
      </c>
      <c r="B5806" s="3" t="s">
        <v>24</v>
      </c>
      <c r="C58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06" t="s">
        <v>9</v>
      </c>
      <c r="E5806" t="s">
        <v>15</v>
      </c>
      <c r="F5806" t="s">
        <v>7</v>
      </c>
      <c r="G5806" s="2">
        <v>3490</v>
      </c>
    </row>
    <row r="5807" spans="1:7" x14ac:dyDescent="0.25">
      <c r="A5807">
        <v>2015</v>
      </c>
      <c r="B5807" s="3" t="s">
        <v>27</v>
      </c>
      <c r="C58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07" t="s">
        <v>4</v>
      </c>
      <c r="E5807" t="s">
        <v>15</v>
      </c>
      <c r="F5807" t="s">
        <v>7</v>
      </c>
      <c r="G5807" s="2">
        <v>3570</v>
      </c>
    </row>
    <row r="5808" spans="1:7" x14ac:dyDescent="0.25">
      <c r="A5808">
        <v>2015</v>
      </c>
      <c r="B5808" s="3" t="s">
        <v>23</v>
      </c>
      <c r="C58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08" t="s">
        <v>9</v>
      </c>
      <c r="E5808" t="s">
        <v>12</v>
      </c>
      <c r="F5808" t="s">
        <v>5</v>
      </c>
      <c r="G5808" s="2">
        <v>5340</v>
      </c>
    </row>
    <row r="5809" spans="1:7" x14ac:dyDescent="0.25">
      <c r="A5809">
        <v>2015</v>
      </c>
      <c r="B5809" s="3" t="s">
        <v>18</v>
      </c>
      <c r="C58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09" t="s">
        <v>11</v>
      </c>
      <c r="E5809" t="s">
        <v>14</v>
      </c>
      <c r="F5809" t="s">
        <v>5</v>
      </c>
      <c r="G5809" s="2">
        <v>1530</v>
      </c>
    </row>
    <row r="5810" spans="1:7" x14ac:dyDescent="0.25">
      <c r="A5810">
        <v>2015</v>
      </c>
      <c r="B5810" s="3" t="s">
        <v>28</v>
      </c>
      <c r="C58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10" t="s">
        <v>9</v>
      </c>
      <c r="E5810" t="s">
        <v>6</v>
      </c>
      <c r="F5810" t="s">
        <v>5</v>
      </c>
      <c r="G5810" s="2">
        <v>5300</v>
      </c>
    </row>
    <row r="5811" spans="1:7" x14ac:dyDescent="0.25">
      <c r="A5811">
        <v>2015</v>
      </c>
      <c r="B5811" s="3" t="s">
        <v>18</v>
      </c>
      <c r="C58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11" t="s">
        <v>9</v>
      </c>
      <c r="E5811" t="s">
        <v>12</v>
      </c>
      <c r="F5811" t="s">
        <v>7</v>
      </c>
      <c r="G5811" s="2">
        <v>710</v>
      </c>
    </row>
    <row r="5812" spans="1:7" x14ac:dyDescent="0.25">
      <c r="A5812">
        <v>2015</v>
      </c>
      <c r="B5812" s="3" t="s">
        <v>21</v>
      </c>
      <c r="C58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12" t="s">
        <v>4</v>
      </c>
      <c r="E5812" t="s">
        <v>6</v>
      </c>
      <c r="F5812" t="s">
        <v>5</v>
      </c>
      <c r="G5812" s="2">
        <v>420</v>
      </c>
    </row>
    <row r="5813" spans="1:7" x14ac:dyDescent="0.25">
      <c r="A5813">
        <v>2015</v>
      </c>
      <c r="B5813" s="3" t="s">
        <v>19</v>
      </c>
      <c r="C58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13" t="s">
        <v>8</v>
      </c>
      <c r="E5813" t="s">
        <v>14</v>
      </c>
      <c r="F5813" t="s">
        <v>5</v>
      </c>
      <c r="G5813" s="2">
        <v>1860</v>
      </c>
    </row>
    <row r="5814" spans="1:7" x14ac:dyDescent="0.25">
      <c r="A5814">
        <v>2015</v>
      </c>
      <c r="B5814" s="3" t="s">
        <v>23</v>
      </c>
      <c r="C58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14" t="s">
        <v>8</v>
      </c>
      <c r="E5814" t="s">
        <v>13</v>
      </c>
      <c r="F5814" t="s">
        <v>7</v>
      </c>
      <c r="G5814" s="2">
        <v>9660</v>
      </c>
    </row>
    <row r="5815" spans="1:7" x14ac:dyDescent="0.25">
      <c r="A5815">
        <v>2015</v>
      </c>
      <c r="B5815" s="3" t="s">
        <v>21</v>
      </c>
      <c r="C58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15" t="s">
        <v>9</v>
      </c>
      <c r="E5815" t="s">
        <v>14</v>
      </c>
      <c r="F5815" t="s">
        <v>5</v>
      </c>
      <c r="G5815" s="2">
        <v>4430</v>
      </c>
    </row>
    <row r="5816" spans="1:7" x14ac:dyDescent="0.25">
      <c r="A5816">
        <v>2015</v>
      </c>
      <c r="B5816" s="3" t="s">
        <v>18</v>
      </c>
      <c r="C58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16" t="s">
        <v>4</v>
      </c>
      <c r="E5816" t="s">
        <v>15</v>
      </c>
      <c r="F5816" t="s">
        <v>5</v>
      </c>
      <c r="G5816" s="2">
        <v>1070</v>
      </c>
    </row>
    <row r="5817" spans="1:7" x14ac:dyDescent="0.25">
      <c r="A5817">
        <v>2015</v>
      </c>
      <c r="B5817" s="3" t="s">
        <v>25</v>
      </c>
      <c r="C58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17" t="s">
        <v>8</v>
      </c>
      <c r="E5817" t="s">
        <v>13</v>
      </c>
      <c r="F5817" t="s">
        <v>5</v>
      </c>
      <c r="G5817" s="2">
        <v>1840</v>
      </c>
    </row>
    <row r="5818" spans="1:7" x14ac:dyDescent="0.25">
      <c r="A5818">
        <v>2015</v>
      </c>
      <c r="B5818" s="3" t="s">
        <v>22</v>
      </c>
      <c r="C58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18" t="s">
        <v>4</v>
      </c>
      <c r="E5818" t="s">
        <v>12</v>
      </c>
      <c r="F5818" t="s">
        <v>5</v>
      </c>
      <c r="G5818" s="2">
        <v>970</v>
      </c>
    </row>
    <row r="5819" spans="1:7" x14ac:dyDescent="0.25">
      <c r="A5819">
        <v>2015</v>
      </c>
      <c r="B5819" s="3" t="s">
        <v>19</v>
      </c>
      <c r="C58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19" t="s">
        <v>9</v>
      </c>
      <c r="E5819" t="s">
        <v>14</v>
      </c>
      <c r="F5819" t="s">
        <v>7</v>
      </c>
      <c r="G5819" s="2">
        <v>9290</v>
      </c>
    </row>
    <row r="5820" spans="1:7" x14ac:dyDescent="0.25">
      <c r="A5820">
        <v>2015</v>
      </c>
      <c r="B5820" s="3" t="s">
        <v>28</v>
      </c>
      <c r="C58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20" t="s">
        <v>9</v>
      </c>
      <c r="E5820" t="s">
        <v>13</v>
      </c>
      <c r="F5820" t="s">
        <v>5</v>
      </c>
      <c r="G5820" s="2">
        <v>8930</v>
      </c>
    </row>
    <row r="5821" spans="1:7" x14ac:dyDescent="0.25">
      <c r="A5821">
        <v>2015</v>
      </c>
      <c r="B5821" s="3" t="s">
        <v>27</v>
      </c>
      <c r="C58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21" t="s">
        <v>9</v>
      </c>
      <c r="E5821" t="s">
        <v>6</v>
      </c>
      <c r="F5821" t="s">
        <v>7</v>
      </c>
      <c r="G5821" s="2">
        <v>9470</v>
      </c>
    </row>
    <row r="5822" spans="1:7" x14ac:dyDescent="0.25">
      <c r="A5822">
        <v>2015</v>
      </c>
      <c r="B5822" s="3" t="s">
        <v>20</v>
      </c>
      <c r="C58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22" t="s">
        <v>9</v>
      </c>
      <c r="E5822" t="s">
        <v>15</v>
      </c>
      <c r="F5822" t="s">
        <v>5</v>
      </c>
      <c r="G5822" s="2">
        <v>7740</v>
      </c>
    </row>
    <row r="5823" spans="1:7" x14ac:dyDescent="0.25">
      <c r="A5823">
        <v>2015</v>
      </c>
      <c r="B5823" s="3" t="s">
        <v>29</v>
      </c>
      <c r="C58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23" t="s">
        <v>9</v>
      </c>
      <c r="E5823" t="s">
        <v>14</v>
      </c>
      <c r="F5823" t="s">
        <v>5</v>
      </c>
      <c r="G5823" s="2">
        <v>6020</v>
      </c>
    </row>
    <row r="5824" spans="1:7" x14ac:dyDescent="0.25">
      <c r="A5824">
        <v>2015</v>
      </c>
      <c r="B5824" s="3" t="s">
        <v>25</v>
      </c>
      <c r="C58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24" t="s">
        <v>9</v>
      </c>
      <c r="E5824" t="s">
        <v>14</v>
      </c>
      <c r="F5824" t="s">
        <v>5</v>
      </c>
      <c r="G5824" s="2">
        <v>6690</v>
      </c>
    </row>
    <row r="5825" spans="1:7" x14ac:dyDescent="0.25">
      <c r="A5825">
        <v>2015</v>
      </c>
      <c r="B5825" s="3" t="s">
        <v>27</v>
      </c>
      <c r="C58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25" t="s">
        <v>4</v>
      </c>
      <c r="E5825" t="s">
        <v>12</v>
      </c>
      <c r="F5825" t="s">
        <v>7</v>
      </c>
      <c r="G5825" s="2">
        <v>8420</v>
      </c>
    </row>
    <row r="5826" spans="1:7" x14ac:dyDescent="0.25">
      <c r="A5826">
        <v>2015</v>
      </c>
      <c r="B5826" s="3" t="s">
        <v>23</v>
      </c>
      <c r="C58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26" t="s">
        <v>9</v>
      </c>
      <c r="E5826" t="s">
        <v>12</v>
      </c>
      <c r="F5826" t="s">
        <v>5</v>
      </c>
      <c r="G5826" s="2">
        <v>3550</v>
      </c>
    </row>
    <row r="5827" spans="1:7" x14ac:dyDescent="0.25">
      <c r="A5827">
        <v>2015</v>
      </c>
      <c r="B5827" s="3" t="s">
        <v>20</v>
      </c>
      <c r="C58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27" t="s">
        <v>9</v>
      </c>
      <c r="E5827" t="s">
        <v>15</v>
      </c>
      <c r="F5827" t="s">
        <v>5</v>
      </c>
      <c r="G5827" s="2">
        <v>2110</v>
      </c>
    </row>
    <row r="5828" spans="1:7" x14ac:dyDescent="0.25">
      <c r="A5828">
        <v>2015</v>
      </c>
      <c r="B5828" s="3" t="s">
        <v>27</v>
      </c>
      <c r="C58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28" t="s">
        <v>4</v>
      </c>
      <c r="E5828" t="s">
        <v>12</v>
      </c>
      <c r="F5828" t="s">
        <v>7</v>
      </c>
      <c r="G5828" s="2">
        <v>9450</v>
      </c>
    </row>
    <row r="5829" spans="1:7" x14ac:dyDescent="0.25">
      <c r="A5829">
        <v>2015</v>
      </c>
      <c r="B5829" s="3" t="s">
        <v>21</v>
      </c>
      <c r="C58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29" t="s">
        <v>11</v>
      </c>
      <c r="E5829" t="s">
        <v>14</v>
      </c>
      <c r="F5829" t="s">
        <v>7</v>
      </c>
      <c r="G5829" s="2">
        <v>8490</v>
      </c>
    </row>
    <row r="5830" spans="1:7" x14ac:dyDescent="0.25">
      <c r="A5830">
        <v>2015</v>
      </c>
      <c r="B5830" s="3" t="s">
        <v>19</v>
      </c>
      <c r="C58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30" t="s">
        <v>4</v>
      </c>
      <c r="E5830" t="s">
        <v>15</v>
      </c>
      <c r="F5830" t="s">
        <v>7</v>
      </c>
      <c r="G5830" s="2">
        <v>8240</v>
      </c>
    </row>
    <row r="5831" spans="1:7" x14ac:dyDescent="0.25">
      <c r="A5831">
        <v>2015</v>
      </c>
      <c r="B5831" s="3" t="s">
        <v>27</v>
      </c>
      <c r="C58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31" t="s">
        <v>4</v>
      </c>
      <c r="E5831" t="s">
        <v>15</v>
      </c>
      <c r="F5831" t="s">
        <v>5</v>
      </c>
      <c r="G5831" s="2">
        <v>1460</v>
      </c>
    </row>
    <row r="5832" spans="1:7" x14ac:dyDescent="0.25">
      <c r="A5832">
        <v>2015</v>
      </c>
      <c r="B5832" s="3" t="s">
        <v>29</v>
      </c>
      <c r="C58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32" t="s">
        <v>11</v>
      </c>
      <c r="E5832" t="s">
        <v>12</v>
      </c>
      <c r="F5832" t="s">
        <v>7</v>
      </c>
      <c r="G5832" s="2">
        <v>160</v>
      </c>
    </row>
    <row r="5833" spans="1:7" x14ac:dyDescent="0.25">
      <c r="A5833">
        <v>2015</v>
      </c>
      <c r="B5833" s="3" t="s">
        <v>20</v>
      </c>
      <c r="C58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33" t="s">
        <v>9</v>
      </c>
      <c r="E5833" t="s">
        <v>6</v>
      </c>
      <c r="F5833" t="s">
        <v>7</v>
      </c>
      <c r="G5833" s="2">
        <v>9100</v>
      </c>
    </row>
    <row r="5834" spans="1:7" x14ac:dyDescent="0.25">
      <c r="A5834">
        <v>2015</v>
      </c>
      <c r="B5834" s="3" t="s">
        <v>19</v>
      </c>
      <c r="C58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34" t="s">
        <v>11</v>
      </c>
      <c r="E5834" t="s">
        <v>13</v>
      </c>
      <c r="F5834" t="s">
        <v>5</v>
      </c>
      <c r="G5834" s="2">
        <v>8900</v>
      </c>
    </row>
    <row r="5835" spans="1:7" x14ac:dyDescent="0.25">
      <c r="A5835">
        <v>2015</v>
      </c>
      <c r="B5835" s="3" t="s">
        <v>28</v>
      </c>
      <c r="C5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35" t="s">
        <v>8</v>
      </c>
      <c r="E5835" t="s">
        <v>14</v>
      </c>
      <c r="F5835" t="s">
        <v>5</v>
      </c>
      <c r="G5835" s="2">
        <v>30</v>
      </c>
    </row>
    <row r="5836" spans="1:7" x14ac:dyDescent="0.25">
      <c r="A5836">
        <v>2015</v>
      </c>
      <c r="B5836" s="3" t="s">
        <v>26</v>
      </c>
      <c r="C58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36" t="s">
        <v>9</v>
      </c>
      <c r="E5836" t="s">
        <v>6</v>
      </c>
      <c r="F5836" t="s">
        <v>7</v>
      </c>
      <c r="G5836" s="2">
        <v>4160</v>
      </c>
    </row>
    <row r="5837" spans="1:7" x14ac:dyDescent="0.25">
      <c r="A5837">
        <v>2015</v>
      </c>
      <c r="B5837" s="3" t="s">
        <v>18</v>
      </c>
      <c r="C58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37" t="s">
        <v>9</v>
      </c>
      <c r="E5837" t="s">
        <v>14</v>
      </c>
      <c r="F5837" t="s">
        <v>5</v>
      </c>
      <c r="G5837" s="2">
        <v>3840</v>
      </c>
    </row>
    <row r="5838" spans="1:7" x14ac:dyDescent="0.25">
      <c r="A5838">
        <v>2015</v>
      </c>
      <c r="B5838" s="3" t="s">
        <v>22</v>
      </c>
      <c r="C58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38" t="s">
        <v>9</v>
      </c>
      <c r="E5838" t="s">
        <v>14</v>
      </c>
      <c r="F5838" t="s">
        <v>5</v>
      </c>
      <c r="G5838" s="2">
        <v>1690</v>
      </c>
    </row>
    <row r="5839" spans="1:7" x14ac:dyDescent="0.25">
      <c r="A5839">
        <v>2015</v>
      </c>
      <c r="B5839" s="3" t="s">
        <v>24</v>
      </c>
      <c r="C58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39" t="s">
        <v>8</v>
      </c>
      <c r="E5839" t="s">
        <v>13</v>
      </c>
      <c r="F5839" t="s">
        <v>7</v>
      </c>
      <c r="G5839" s="2">
        <v>3960</v>
      </c>
    </row>
    <row r="5840" spans="1:7" x14ac:dyDescent="0.25">
      <c r="A5840">
        <v>2015</v>
      </c>
      <c r="B5840" s="3" t="s">
        <v>26</v>
      </c>
      <c r="C58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40" t="s">
        <v>8</v>
      </c>
      <c r="E5840" t="s">
        <v>14</v>
      </c>
      <c r="F5840" t="s">
        <v>7</v>
      </c>
      <c r="G5840" s="2">
        <v>510</v>
      </c>
    </row>
    <row r="5841" spans="1:7" x14ac:dyDescent="0.25">
      <c r="A5841">
        <v>2015</v>
      </c>
      <c r="B5841" s="3" t="s">
        <v>29</v>
      </c>
      <c r="C58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41" t="s">
        <v>4</v>
      </c>
      <c r="E5841" t="s">
        <v>13</v>
      </c>
      <c r="F5841" t="s">
        <v>7</v>
      </c>
      <c r="G5841" s="2">
        <v>1510</v>
      </c>
    </row>
    <row r="5842" spans="1:7" x14ac:dyDescent="0.25">
      <c r="A5842">
        <v>2015</v>
      </c>
      <c r="B5842" s="3" t="s">
        <v>24</v>
      </c>
      <c r="C58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42" t="s">
        <v>8</v>
      </c>
      <c r="E5842" t="s">
        <v>13</v>
      </c>
      <c r="F5842" t="s">
        <v>7</v>
      </c>
      <c r="G5842" s="2">
        <v>1890</v>
      </c>
    </row>
    <row r="5843" spans="1:7" x14ac:dyDescent="0.25">
      <c r="A5843">
        <v>2015</v>
      </c>
      <c r="B5843" s="3" t="s">
        <v>19</v>
      </c>
      <c r="C58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43" t="s">
        <v>4</v>
      </c>
      <c r="E5843" t="s">
        <v>13</v>
      </c>
      <c r="F5843" t="s">
        <v>7</v>
      </c>
      <c r="G5843" s="2">
        <v>8480</v>
      </c>
    </row>
    <row r="5844" spans="1:7" x14ac:dyDescent="0.25">
      <c r="A5844">
        <v>2015</v>
      </c>
      <c r="B5844" s="3" t="s">
        <v>24</v>
      </c>
      <c r="C58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44" t="s">
        <v>4</v>
      </c>
      <c r="E5844" t="s">
        <v>6</v>
      </c>
      <c r="F5844" t="s">
        <v>5</v>
      </c>
      <c r="G5844" s="2">
        <v>8610</v>
      </c>
    </row>
    <row r="5845" spans="1:7" x14ac:dyDescent="0.25">
      <c r="A5845">
        <v>2015</v>
      </c>
      <c r="B5845" s="3" t="s">
        <v>25</v>
      </c>
      <c r="C58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45" t="s">
        <v>11</v>
      </c>
      <c r="E5845" t="s">
        <v>15</v>
      </c>
      <c r="F5845" t="s">
        <v>7</v>
      </c>
      <c r="G5845" s="2">
        <v>7480</v>
      </c>
    </row>
    <row r="5846" spans="1:7" x14ac:dyDescent="0.25">
      <c r="A5846">
        <v>2015</v>
      </c>
      <c r="B5846" s="3" t="s">
        <v>28</v>
      </c>
      <c r="C58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46" t="s">
        <v>9</v>
      </c>
      <c r="E5846" t="s">
        <v>14</v>
      </c>
      <c r="F5846" t="s">
        <v>7</v>
      </c>
      <c r="G5846" s="2">
        <v>6140</v>
      </c>
    </row>
    <row r="5847" spans="1:7" x14ac:dyDescent="0.25">
      <c r="A5847">
        <v>2015</v>
      </c>
      <c r="B5847" s="3" t="s">
        <v>20</v>
      </c>
      <c r="C58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47" t="s">
        <v>4</v>
      </c>
      <c r="E5847" t="s">
        <v>15</v>
      </c>
      <c r="F5847" t="s">
        <v>5</v>
      </c>
      <c r="G5847" s="2">
        <v>6390</v>
      </c>
    </row>
    <row r="5848" spans="1:7" x14ac:dyDescent="0.25">
      <c r="A5848">
        <v>2015</v>
      </c>
      <c r="B5848" s="3" t="s">
        <v>18</v>
      </c>
      <c r="C58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48" t="s">
        <v>4</v>
      </c>
      <c r="E5848" t="s">
        <v>13</v>
      </c>
      <c r="F5848" t="s">
        <v>7</v>
      </c>
      <c r="G5848" s="2">
        <v>840</v>
      </c>
    </row>
    <row r="5849" spans="1:7" x14ac:dyDescent="0.25">
      <c r="A5849">
        <v>2015</v>
      </c>
      <c r="B5849" s="3" t="s">
        <v>19</v>
      </c>
      <c r="C58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49" t="s">
        <v>11</v>
      </c>
      <c r="E5849" t="s">
        <v>6</v>
      </c>
      <c r="F5849" t="s">
        <v>5</v>
      </c>
      <c r="G5849" s="2">
        <v>2870</v>
      </c>
    </row>
    <row r="5850" spans="1:7" x14ac:dyDescent="0.25">
      <c r="A5850">
        <v>2015</v>
      </c>
      <c r="B5850" s="3" t="s">
        <v>19</v>
      </c>
      <c r="C58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50" t="s">
        <v>4</v>
      </c>
      <c r="E5850" t="s">
        <v>13</v>
      </c>
      <c r="F5850" t="s">
        <v>5</v>
      </c>
      <c r="G5850" s="2">
        <v>6520</v>
      </c>
    </row>
    <row r="5851" spans="1:7" x14ac:dyDescent="0.25">
      <c r="A5851">
        <v>2015</v>
      </c>
      <c r="B5851" s="3" t="s">
        <v>18</v>
      </c>
      <c r="C58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51" t="s">
        <v>8</v>
      </c>
      <c r="E5851" t="s">
        <v>12</v>
      </c>
      <c r="F5851" t="s">
        <v>5</v>
      </c>
      <c r="G5851" s="2">
        <v>6180</v>
      </c>
    </row>
    <row r="5852" spans="1:7" x14ac:dyDescent="0.25">
      <c r="A5852">
        <v>2015</v>
      </c>
      <c r="B5852" s="3" t="s">
        <v>28</v>
      </c>
      <c r="C58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52" t="s">
        <v>8</v>
      </c>
      <c r="E5852" t="s">
        <v>15</v>
      </c>
      <c r="F5852" t="s">
        <v>5</v>
      </c>
      <c r="G5852" s="2">
        <v>1400</v>
      </c>
    </row>
    <row r="5853" spans="1:7" x14ac:dyDescent="0.25">
      <c r="A5853">
        <v>2015</v>
      </c>
      <c r="B5853" s="3" t="s">
        <v>19</v>
      </c>
      <c r="C58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53" t="s">
        <v>9</v>
      </c>
      <c r="E5853" t="s">
        <v>14</v>
      </c>
      <c r="F5853" t="s">
        <v>5</v>
      </c>
      <c r="G5853" s="2">
        <v>5670</v>
      </c>
    </row>
    <row r="5854" spans="1:7" x14ac:dyDescent="0.25">
      <c r="A5854">
        <v>2015</v>
      </c>
      <c r="B5854" s="3" t="s">
        <v>22</v>
      </c>
      <c r="C58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54" t="s">
        <v>8</v>
      </c>
      <c r="E5854" t="s">
        <v>15</v>
      </c>
      <c r="F5854" t="s">
        <v>7</v>
      </c>
      <c r="G5854" s="2">
        <v>2310</v>
      </c>
    </row>
    <row r="5855" spans="1:7" x14ac:dyDescent="0.25">
      <c r="A5855">
        <v>2015</v>
      </c>
      <c r="B5855" s="3" t="s">
        <v>18</v>
      </c>
      <c r="C58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55" t="s">
        <v>8</v>
      </c>
      <c r="E5855" t="s">
        <v>6</v>
      </c>
      <c r="F5855" t="s">
        <v>7</v>
      </c>
      <c r="G5855" s="2">
        <v>4100</v>
      </c>
    </row>
    <row r="5856" spans="1:7" x14ac:dyDescent="0.25">
      <c r="A5856">
        <v>2015</v>
      </c>
      <c r="B5856" s="3" t="s">
        <v>25</v>
      </c>
      <c r="C58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56" t="s">
        <v>9</v>
      </c>
      <c r="E5856" t="s">
        <v>12</v>
      </c>
      <c r="F5856" t="s">
        <v>5</v>
      </c>
      <c r="G5856" s="2">
        <v>6480</v>
      </c>
    </row>
    <row r="5857" spans="1:7" x14ac:dyDescent="0.25">
      <c r="A5857">
        <v>2015</v>
      </c>
      <c r="B5857" s="3" t="s">
        <v>23</v>
      </c>
      <c r="C58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57" t="s">
        <v>11</v>
      </c>
      <c r="E5857" t="s">
        <v>14</v>
      </c>
      <c r="F5857" t="s">
        <v>5</v>
      </c>
      <c r="G5857" s="2">
        <v>2320</v>
      </c>
    </row>
    <row r="5858" spans="1:7" x14ac:dyDescent="0.25">
      <c r="A5858">
        <v>2015</v>
      </c>
      <c r="B5858" s="3" t="s">
        <v>22</v>
      </c>
      <c r="C58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58" t="s">
        <v>4</v>
      </c>
      <c r="E5858" t="s">
        <v>12</v>
      </c>
      <c r="F5858" t="s">
        <v>7</v>
      </c>
      <c r="G5858" s="2">
        <v>5270</v>
      </c>
    </row>
    <row r="5859" spans="1:7" x14ac:dyDescent="0.25">
      <c r="A5859">
        <v>2015</v>
      </c>
      <c r="B5859" s="3" t="s">
        <v>23</v>
      </c>
      <c r="C58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59" t="s">
        <v>8</v>
      </c>
      <c r="E5859" t="s">
        <v>13</v>
      </c>
      <c r="F5859" t="s">
        <v>7</v>
      </c>
      <c r="G5859" s="2">
        <v>3510</v>
      </c>
    </row>
    <row r="5860" spans="1:7" x14ac:dyDescent="0.25">
      <c r="A5860">
        <v>2015</v>
      </c>
      <c r="B5860" s="3" t="s">
        <v>23</v>
      </c>
      <c r="C58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60" t="s">
        <v>9</v>
      </c>
      <c r="E5860" t="s">
        <v>12</v>
      </c>
      <c r="F5860" t="s">
        <v>7</v>
      </c>
      <c r="G5860" s="2">
        <v>4400</v>
      </c>
    </row>
    <row r="5861" spans="1:7" x14ac:dyDescent="0.25">
      <c r="A5861">
        <v>2015</v>
      </c>
      <c r="B5861" s="3" t="s">
        <v>25</v>
      </c>
      <c r="C58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61" t="s">
        <v>8</v>
      </c>
      <c r="E5861" t="s">
        <v>13</v>
      </c>
      <c r="F5861" t="s">
        <v>5</v>
      </c>
      <c r="G5861" s="2">
        <v>7300</v>
      </c>
    </row>
    <row r="5862" spans="1:7" x14ac:dyDescent="0.25">
      <c r="A5862">
        <v>2015</v>
      </c>
      <c r="B5862" s="3" t="s">
        <v>28</v>
      </c>
      <c r="C58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62" t="s">
        <v>4</v>
      </c>
      <c r="E5862" t="s">
        <v>6</v>
      </c>
      <c r="F5862" t="s">
        <v>5</v>
      </c>
      <c r="G5862" s="2">
        <v>4460</v>
      </c>
    </row>
    <row r="5863" spans="1:7" x14ac:dyDescent="0.25">
      <c r="A5863">
        <v>2015</v>
      </c>
      <c r="B5863" s="3" t="s">
        <v>20</v>
      </c>
      <c r="C58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63" t="s">
        <v>11</v>
      </c>
      <c r="E5863" t="s">
        <v>13</v>
      </c>
      <c r="F5863" t="s">
        <v>7</v>
      </c>
      <c r="G5863" s="2">
        <v>4630</v>
      </c>
    </row>
    <row r="5864" spans="1:7" x14ac:dyDescent="0.25">
      <c r="A5864">
        <v>2015</v>
      </c>
      <c r="B5864" s="3" t="s">
        <v>26</v>
      </c>
      <c r="C58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64" t="s">
        <v>9</v>
      </c>
      <c r="E5864" t="s">
        <v>6</v>
      </c>
      <c r="F5864" t="s">
        <v>7</v>
      </c>
      <c r="G5864" s="2">
        <v>6890</v>
      </c>
    </row>
    <row r="5865" spans="1:7" x14ac:dyDescent="0.25">
      <c r="A5865">
        <v>2015</v>
      </c>
      <c r="B5865" s="3" t="s">
        <v>28</v>
      </c>
      <c r="C58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65" t="s">
        <v>11</v>
      </c>
      <c r="E5865" t="s">
        <v>14</v>
      </c>
      <c r="F5865" t="s">
        <v>7</v>
      </c>
      <c r="G5865" s="2">
        <v>8490</v>
      </c>
    </row>
    <row r="5866" spans="1:7" x14ac:dyDescent="0.25">
      <c r="A5866">
        <v>2015</v>
      </c>
      <c r="B5866" s="3" t="s">
        <v>23</v>
      </c>
      <c r="C58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66" t="s">
        <v>4</v>
      </c>
      <c r="E5866" t="s">
        <v>13</v>
      </c>
      <c r="F5866" t="s">
        <v>7</v>
      </c>
      <c r="G5866" s="2">
        <v>8880</v>
      </c>
    </row>
    <row r="5867" spans="1:7" x14ac:dyDescent="0.25">
      <c r="A5867">
        <v>2015</v>
      </c>
      <c r="B5867" s="3" t="s">
        <v>23</v>
      </c>
      <c r="C58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67" t="s">
        <v>4</v>
      </c>
      <c r="E5867" t="s">
        <v>14</v>
      </c>
      <c r="F5867" t="s">
        <v>5</v>
      </c>
      <c r="G5867" s="2">
        <v>6490</v>
      </c>
    </row>
    <row r="5868" spans="1:7" x14ac:dyDescent="0.25">
      <c r="A5868">
        <v>2015</v>
      </c>
      <c r="B5868" s="3" t="s">
        <v>26</v>
      </c>
      <c r="C58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68" t="s">
        <v>9</v>
      </c>
      <c r="E5868" t="s">
        <v>15</v>
      </c>
      <c r="F5868" t="s">
        <v>5</v>
      </c>
      <c r="G5868" s="2">
        <v>8560</v>
      </c>
    </row>
    <row r="5869" spans="1:7" x14ac:dyDescent="0.25">
      <c r="A5869">
        <v>2015</v>
      </c>
      <c r="B5869" s="3" t="s">
        <v>27</v>
      </c>
      <c r="C58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69" t="s">
        <v>4</v>
      </c>
      <c r="E5869" t="s">
        <v>6</v>
      </c>
      <c r="F5869" t="s">
        <v>7</v>
      </c>
      <c r="G5869" s="2">
        <v>3350</v>
      </c>
    </row>
    <row r="5870" spans="1:7" x14ac:dyDescent="0.25">
      <c r="A5870">
        <v>2015</v>
      </c>
      <c r="B5870" s="3" t="s">
        <v>29</v>
      </c>
      <c r="C58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70" t="s">
        <v>4</v>
      </c>
      <c r="E5870" t="s">
        <v>14</v>
      </c>
      <c r="F5870" t="s">
        <v>7</v>
      </c>
      <c r="G5870" s="2">
        <v>8400</v>
      </c>
    </row>
    <row r="5871" spans="1:7" x14ac:dyDescent="0.25">
      <c r="A5871">
        <v>2015</v>
      </c>
      <c r="B5871" s="3" t="s">
        <v>25</v>
      </c>
      <c r="C58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71" t="s">
        <v>4</v>
      </c>
      <c r="E5871" t="s">
        <v>12</v>
      </c>
      <c r="F5871" t="s">
        <v>5</v>
      </c>
      <c r="G5871" s="2">
        <v>6680</v>
      </c>
    </row>
    <row r="5872" spans="1:7" x14ac:dyDescent="0.25">
      <c r="A5872">
        <v>2015</v>
      </c>
      <c r="B5872" s="3" t="s">
        <v>18</v>
      </c>
      <c r="C58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72" t="s">
        <v>4</v>
      </c>
      <c r="E5872" t="s">
        <v>14</v>
      </c>
      <c r="F5872" t="s">
        <v>5</v>
      </c>
      <c r="G5872" s="2">
        <v>7670</v>
      </c>
    </row>
    <row r="5873" spans="1:7" x14ac:dyDescent="0.25">
      <c r="A5873">
        <v>2015</v>
      </c>
      <c r="B5873" s="3" t="s">
        <v>25</v>
      </c>
      <c r="C58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73" t="s">
        <v>8</v>
      </c>
      <c r="E5873" t="s">
        <v>15</v>
      </c>
      <c r="F5873" t="s">
        <v>5</v>
      </c>
      <c r="G5873" s="2">
        <v>3910</v>
      </c>
    </row>
    <row r="5874" spans="1:7" x14ac:dyDescent="0.25">
      <c r="A5874">
        <v>2015</v>
      </c>
      <c r="B5874" s="3" t="s">
        <v>27</v>
      </c>
      <c r="C58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74" t="s">
        <v>8</v>
      </c>
      <c r="E5874" t="s">
        <v>15</v>
      </c>
      <c r="F5874" t="s">
        <v>7</v>
      </c>
      <c r="G5874" s="2">
        <v>9290</v>
      </c>
    </row>
    <row r="5875" spans="1:7" x14ac:dyDescent="0.25">
      <c r="A5875">
        <v>2015</v>
      </c>
      <c r="B5875" s="3" t="s">
        <v>25</v>
      </c>
      <c r="C58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75" t="s">
        <v>9</v>
      </c>
      <c r="E5875" t="s">
        <v>14</v>
      </c>
      <c r="F5875" t="s">
        <v>5</v>
      </c>
      <c r="G5875" s="2">
        <v>4450</v>
      </c>
    </row>
    <row r="5876" spans="1:7" x14ac:dyDescent="0.25">
      <c r="A5876">
        <v>2015</v>
      </c>
      <c r="B5876" s="3" t="s">
        <v>24</v>
      </c>
      <c r="C58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76" t="s">
        <v>8</v>
      </c>
      <c r="E5876" t="s">
        <v>6</v>
      </c>
      <c r="F5876" t="s">
        <v>7</v>
      </c>
      <c r="G5876" s="2">
        <v>3390</v>
      </c>
    </row>
    <row r="5877" spans="1:7" x14ac:dyDescent="0.25">
      <c r="A5877">
        <v>2015</v>
      </c>
      <c r="B5877" s="3" t="s">
        <v>28</v>
      </c>
      <c r="C58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77" t="s">
        <v>11</v>
      </c>
      <c r="E5877" t="s">
        <v>14</v>
      </c>
      <c r="F5877" t="s">
        <v>7</v>
      </c>
      <c r="G5877" s="2">
        <v>4330</v>
      </c>
    </row>
    <row r="5878" spans="1:7" x14ac:dyDescent="0.25">
      <c r="A5878">
        <v>2015</v>
      </c>
      <c r="B5878" s="3" t="s">
        <v>26</v>
      </c>
      <c r="C58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78" t="s">
        <v>4</v>
      </c>
      <c r="E5878" t="s">
        <v>14</v>
      </c>
      <c r="F5878" t="s">
        <v>7</v>
      </c>
      <c r="G5878" s="2">
        <v>4710</v>
      </c>
    </row>
    <row r="5879" spans="1:7" x14ac:dyDescent="0.25">
      <c r="A5879">
        <v>2015</v>
      </c>
      <c r="B5879" s="3" t="s">
        <v>22</v>
      </c>
      <c r="C58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79" t="s">
        <v>4</v>
      </c>
      <c r="E5879" t="s">
        <v>15</v>
      </c>
      <c r="F5879" t="s">
        <v>7</v>
      </c>
      <c r="G5879" s="2">
        <v>9400</v>
      </c>
    </row>
    <row r="5880" spans="1:7" x14ac:dyDescent="0.25">
      <c r="A5880">
        <v>2015</v>
      </c>
      <c r="B5880" s="3" t="s">
        <v>27</v>
      </c>
      <c r="C58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80" t="s">
        <v>8</v>
      </c>
      <c r="E5880" t="s">
        <v>14</v>
      </c>
      <c r="F5880" t="s">
        <v>5</v>
      </c>
      <c r="G5880" s="2">
        <v>7040</v>
      </c>
    </row>
    <row r="5881" spans="1:7" x14ac:dyDescent="0.25">
      <c r="A5881">
        <v>2015</v>
      </c>
      <c r="B5881" s="3" t="s">
        <v>25</v>
      </c>
      <c r="C58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81" t="s">
        <v>4</v>
      </c>
      <c r="E5881" t="s">
        <v>13</v>
      </c>
      <c r="F5881" t="s">
        <v>7</v>
      </c>
      <c r="G5881" s="2">
        <v>8980</v>
      </c>
    </row>
    <row r="5882" spans="1:7" x14ac:dyDescent="0.25">
      <c r="A5882">
        <v>2015</v>
      </c>
      <c r="B5882" s="3" t="s">
        <v>21</v>
      </c>
      <c r="C58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82" t="s">
        <v>9</v>
      </c>
      <c r="E5882" t="s">
        <v>15</v>
      </c>
      <c r="F5882" t="s">
        <v>5</v>
      </c>
      <c r="G5882" s="2">
        <v>1750</v>
      </c>
    </row>
    <row r="5883" spans="1:7" x14ac:dyDescent="0.25">
      <c r="A5883">
        <v>2015</v>
      </c>
      <c r="B5883" s="3" t="s">
        <v>24</v>
      </c>
      <c r="C58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83" t="s">
        <v>9</v>
      </c>
      <c r="E5883" t="s">
        <v>12</v>
      </c>
      <c r="F5883" t="s">
        <v>5</v>
      </c>
      <c r="G5883" s="2">
        <v>9800</v>
      </c>
    </row>
    <row r="5884" spans="1:7" x14ac:dyDescent="0.25">
      <c r="A5884">
        <v>2015</v>
      </c>
      <c r="B5884" s="3" t="s">
        <v>26</v>
      </c>
      <c r="C58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84" t="s">
        <v>11</v>
      </c>
      <c r="E5884" t="s">
        <v>6</v>
      </c>
      <c r="F5884" t="s">
        <v>5</v>
      </c>
      <c r="G5884" s="2">
        <v>180</v>
      </c>
    </row>
    <row r="5885" spans="1:7" x14ac:dyDescent="0.25">
      <c r="A5885">
        <v>2015</v>
      </c>
      <c r="B5885" s="3" t="s">
        <v>26</v>
      </c>
      <c r="C58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85" t="s">
        <v>11</v>
      </c>
      <c r="E5885" t="s">
        <v>12</v>
      </c>
      <c r="F5885" t="s">
        <v>5</v>
      </c>
      <c r="G5885" s="2">
        <v>9400</v>
      </c>
    </row>
    <row r="5886" spans="1:7" x14ac:dyDescent="0.25">
      <c r="A5886">
        <v>2015</v>
      </c>
      <c r="B5886" s="3" t="s">
        <v>18</v>
      </c>
      <c r="C58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86" t="s">
        <v>4</v>
      </c>
      <c r="E5886" t="s">
        <v>12</v>
      </c>
      <c r="F5886" t="s">
        <v>7</v>
      </c>
      <c r="G5886" s="2">
        <v>1080</v>
      </c>
    </row>
    <row r="5887" spans="1:7" x14ac:dyDescent="0.25">
      <c r="A5887">
        <v>2015</v>
      </c>
      <c r="B5887" s="3" t="s">
        <v>28</v>
      </c>
      <c r="C58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87" t="s">
        <v>8</v>
      </c>
      <c r="E5887" t="s">
        <v>15</v>
      </c>
      <c r="F5887" t="s">
        <v>7</v>
      </c>
      <c r="G5887" s="2">
        <v>990</v>
      </c>
    </row>
    <row r="5888" spans="1:7" x14ac:dyDescent="0.25">
      <c r="A5888">
        <v>2015</v>
      </c>
      <c r="B5888" s="3" t="s">
        <v>26</v>
      </c>
      <c r="C58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88" t="s">
        <v>9</v>
      </c>
      <c r="E5888" t="s">
        <v>14</v>
      </c>
      <c r="F5888" t="s">
        <v>7</v>
      </c>
      <c r="G5888" s="2">
        <v>5770</v>
      </c>
    </row>
    <row r="5889" spans="1:7" x14ac:dyDescent="0.25">
      <c r="A5889">
        <v>2015</v>
      </c>
      <c r="B5889" s="3" t="s">
        <v>19</v>
      </c>
      <c r="C5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89" t="s">
        <v>9</v>
      </c>
      <c r="E5889" t="s">
        <v>15</v>
      </c>
      <c r="F5889" t="s">
        <v>5</v>
      </c>
      <c r="G5889" s="2">
        <v>2770</v>
      </c>
    </row>
    <row r="5890" spans="1:7" x14ac:dyDescent="0.25">
      <c r="A5890">
        <v>2015</v>
      </c>
      <c r="B5890" s="3" t="s">
        <v>21</v>
      </c>
      <c r="C58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90" t="s">
        <v>4</v>
      </c>
      <c r="E5890" t="s">
        <v>12</v>
      </c>
      <c r="F5890" t="s">
        <v>7</v>
      </c>
      <c r="G5890" s="2">
        <v>670</v>
      </c>
    </row>
    <row r="5891" spans="1:7" x14ac:dyDescent="0.25">
      <c r="A5891">
        <v>2015</v>
      </c>
      <c r="B5891" s="3" t="s">
        <v>19</v>
      </c>
      <c r="C58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91" t="s">
        <v>8</v>
      </c>
      <c r="E5891" t="s">
        <v>13</v>
      </c>
      <c r="F5891" t="s">
        <v>5</v>
      </c>
      <c r="G5891" s="2">
        <v>5910</v>
      </c>
    </row>
    <row r="5892" spans="1:7" x14ac:dyDescent="0.25">
      <c r="A5892">
        <v>2015</v>
      </c>
      <c r="B5892" s="3" t="s">
        <v>19</v>
      </c>
      <c r="C58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92" t="s">
        <v>8</v>
      </c>
      <c r="E5892" t="s">
        <v>14</v>
      </c>
      <c r="F5892" t="s">
        <v>5</v>
      </c>
      <c r="G5892" s="2">
        <v>8600</v>
      </c>
    </row>
    <row r="5893" spans="1:7" x14ac:dyDescent="0.25">
      <c r="A5893">
        <v>2015</v>
      </c>
      <c r="B5893" s="3" t="s">
        <v>19</v>
      </c>
      <c r="C58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93" t="s">
        <v>8</v>
      </c>
      <c r="E5893" t="s">
        <v>6</v>
      </c>
      <c r="F5893" t="s">
        <v>7</v>
      </c>
      <c r="G5893" s="2">
        <v>7400</v>
      </c>
    </row>
    <row r="5894" spans="1:7" x14ac:dyDescent="0.25">
      <c r="A5894">
        <v>2015</v>
      </c>
      <c r="B5894" s="3" t="s">
        <v>29</v>
      </c>
      <c r="C58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894" t="s">
        <v>11</v>
      </c>
      <c r="E5894" t="s">
        <v>14</v>
      </c>
      <c r="F5894" t="s">
        <v>7</v>
      </c>
      <c r="G5894" s="2">
        <v>1080</v>
      </c>
    </row>
    <row r="5895" spans="1:7" x14ac:dyDescent="0.25">
      <c r="A5895">
        <v>2015</v>
      </c>
      <c r="B5895" s="3" t="s">
        <v>21</v>
      </c>
      <c r="C58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95" t="s">
        <v>9</v>
      </c>
      <c r="E5895" t="s">
        <v>14</v>
      </c>
      <c r="F5895" t="s">
        <v>7</v>
      </c>
      <c r="G5895" s="2">
        <v>7370</v>
      </c>
    </row>
    <row r="5896" spans="1:7" x14ac:dyDescent="0.25">
      <c r="A5896">
        <v>2015</v>
      </c>
      <c r="B5896" s="3" t="s">
        <v>28</v>
      </c>
      <c r="C58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96" t="s">
        <v>9</v>
      </c>
      <c r="E5896" t="s">
        <v>6</v>
      </c>
      <c r="F5896" t="s">
        <v>7</v>
      </c>
      <c r="G5896" s="2">
        <v>6170</v>
      </c>
    </row>
    <row r="5897" spans="1:7" x14ac:dyDescent="0.25">
      <c r="A5897">
        <v>2015</v>
      </c>
      <c r="B5897" s="3" t="s">
        <v>28</v>
      </c>
      <c r="C58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897" t="s">
        <v>4</v>
      </c>
      <c r="E5897" t="s">
        <v>6</v>
      </c>
      <c r="F5897" t="s">
        <v>5</v>
      </c>
      <c r="G5897" s="2">
        <v>430</v>
      </c>
    </row>
    <row r="5898" spans="1:7" x14ac:dyDescent="0.25">
      <c r="A5898">
        <v>2015</v>
      </c>
      <c r="B5898" s="3" t="s">
        <v>26</v>
      </c>
      <c r="C58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98" t="s">
        <v>8</v>
      </c>
      <c r="E5898" t="s">
        <v>12</v>
      </c>
      <c r="F5898" t="s">
        <v>7</v>
      </c>
      <c r="G5898" s="2">
        <v>1420</v>
      </c>
    </row>
    <row r="5899" spans="1:7" x14ac:dyDescent="0.25">
      <c r="A5899">
        <v>2015</v>
      </c>
      <c r="B5899" s="3" t="s">
        <v>19</v>
      </c>
      <c r="C58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899" t="s">
        <v>8</v>
      </c>
      <c r="E5899" t="s">
        <v>6</v>
      </c>
      <c r="F5899" t="s">
        <v>7</v>
      </c>
      <c r="G5899" s="2">
        <v>7420</v>
      </c>
    </row>
    <row r="5900" spans="1:7" x14ac:dyDescent="0.25">
      <c r="A5900">
        <v>2015</v>
      </c>
      <c r="B5900" s="3" t="s">
        <v>21</v>
      </c>
      <c r="C59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00" t="s">
        <v>8</v>
      </c>
      <c r="E5900" t="s">
        <v>6</v>
      </c>
      <c r="F5900" t="s">
        <v>7</v>
      </c>
      <c r="G5900" s="2">
        <v>7950</v>
      </c>
    </row>
    <row r="5901" spans="1:7" x14ac:dyDescent="0.25">
      <c r="A5901">
        <v>2015</v>
      </c>
      <c r="B5901" s="3" t="s">
        <v>25</v>
      </c>
      <c r="C59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01" t="s">
        <v>11</v>
      </c>
      <c r="E5901" t="s">
        <v>15</v>
      </c>
      <c r="F5901" t="s">
        <v>7</v>
      </c>
      <c r="G5901" s="2">
        <v>7090</v>
      </c>
    </row>
    <row r="5902" spans="1:7" x14ac:dyDescent="0.25">
      <c r="A5902">
        <v>2015</v>
      </c>
      <c r="B5902" s="3" t="s">
        <v>21</v>
      </c>
      <c r="C59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02" t="s">
        <v>9</v>
      </c>
      <c r="E5902" t="s">
        <v>6</v>
      </c>
      <c r="F5902" t="s">
        <v>5</v>
      </c>
      <c r="G5902" s="2">
        <v>5290</v>
      </c>
    </row>
    <row r="5903" spans="1:7" x14ac:dyDescent="0.25">
      <c r="A5903">
        <v>2015</v>
      </c>
      <c r="B5903" s="3" t="s">
        <v>27</v>
      </c>
      <c r="C59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03" t="s">
        <v>8</v>
      </c>
      <c r="E5903" t="s">
        <v>14</v>
      </c>
      <c r="F5903" t="s">
        <v>7</v>
      </c>
      <c r="G5903" s="2">
        <v>1200</v>
      </c>
    </row>
    <row r="5904" spans="1:7" x14ac:dyDescent="0.25">
      <c r="A5904">
        <v>2015</v>
      </c>
      <c r="B5904" s="3" t="s">
        <v>20</v>
      </c>
      <c r="C59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04" t="s">
        <v>9</v>
      </c>
      <c r="E5904" t="s">
        <v>14</v>
      </c>
      <c r="F5904" t="s">
        <v>5</v>
      </c>
      <c r="G5904" s="2">
        <v>9260</v>
      </c>
    </row>
    <row r="5905" spans="1:7" x14ac:dyDescent="0.25">
      <c r="A5905">
        <v>2015</v>
      </c>
      <c r="B5905" s="3" t="s">
        <v>18</v>
      </c>
      <c r="C59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05" t="s">
        <v>4</v>
      </c>
      <c r="E5905" t="s">
        <v>6</v>
      </c>
      <c r="F5905" t="s">
        <v>5</v>
      </c>
      <c r="G5905" s="2">
        <v>5870</v>
      </c>
    </row>
    <row r="5906" spans="1:7" x14ac:dyDescent="0.25">
      <c r="A5906">
        <v>2015</v>
      </c>
      <c r="B5906" s="3" t="s">
        <v>26</v>
      </c>
      <c r="C59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06" t="s">
        <v>4</v>
      </c>
      <c r="E5906" t="s">
        <v>13</v>
      </c>
      <c r="F5906" t="s">
        <v>5</v>
      </c>
      <c r="G5906" s="2">
        <v>550</v>
      </c>
    </row>
    <row r="5907" spans="1:7" x14ac:dyDescent="0.25">
      <c r="A5907">
        <v>2015</v>
      </c>
      <c r="B5907" s="3" t="s">
        <v>27</v>
      </c>
      <c r="C59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07" t="s">
        <v>4</v>
      </c>
      <c r="E5907" t="s">
        <v>13</v>
      </c>
      <c r="F5907" t="s">
        <v>5</v>
      </c>
      <c r="G5907" s="2">
        <v>2370</v>
      </c>
    </row>
    <row r="5908" spans="1:7" x14ac:dyDescent="0.25">
      <c r="A5908">
        <v>2015</v>
      </c>
      <c r="B5908" s="3" t="s">
        <v>27</v>
      </c>
      <c r="C59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08" t="s">
        <v>4</v>
      </c>
      <c r="E5908" t="s">
        <v>12</v>
      </c>
      <c r="F5908" t="s">
        <v>5</v>
      </c>
      <c r="G5908" s="2">
        <v>8480</v>
      </c>
    </row>
    <row r="5909" spans="1:7" x14ac:dyDescent="0.25">
      <c r="A5909">
        <v>2015</v>
      </c>
      <c r="B5909" s="3" t="s">
        <v>20</v>
      </c>
      <c r="C59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09" t="s">
        <v>4</v>
      </c>
      <c r="E5909" t="s">
        <v>13</v>
      </c>
      <c r="F5909" t="s">
        <v>5</v>
      </c>
      <c r="G5909" s="2">
        <v>4030</v>
      </c>
    </row>
    <row r="5910" spans="1:7" x14ac:dyDescent="0.25">
      <c r="A5910">
        <v>2015</v>
      </c>
      <c r="B5910" s="3" t="s">
        <v>19</v>
      </c>
      <c r="C59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10" t="s">
        <v>9</v>
      </c>
      <c r="E5910" t="s">
        <v>14</v>
      </c>
      <c r="F5910" t="s">
        <v>7</v>
      </c>
      <c r="G5910" s="2">
        <v>9940</v>
      </c>
    </row>
    <row r="5911" spans="1:7" x14ac:dyDescent="0.25">
      <c r="A5911">
        <v>2015</v>
      </c>
      <c r="B5911" s="3" t="s">
        <v>20</v>
      </c>
      <c r="C59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11" t="s">
        <v>4</v>
      </c>
      <c r="E5911" t="s">
        <v>6</v>
      </c>
      <c r="F5911" t="s">
        <v>7</v>
      </c>
      <c r="G5911" s="2">
        <v>7050</v>
      </c>
    </row>
    <row r="5912" spans="1:7" x14ac:dyDescent="0.25">
      <c r="A5912">
        <v>2015</v>
      </c>
      <c r="B5912" s="3" t="s">
        <v>19</v>
      </c>
      <c r="C59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12" t="s">
        <v>8</v>
      </c>
      <c r="E5912" t="s">
        <v>12</v>
      </c>
      <c r="F5912" t="s">
        <v>7</v>
      </c>
      <c r="G5912" s="2">
        <v>2740</v>
      </c>
    </row>
    <row r="5913" spans="1:7" x14ac:dyDescent="0.25">
      <c r="A5913">
        <v>2015</v>
      </c>
      <c r="B5913" s="3" t="s">
        <v>29</v>
      </c>
      <c r="C59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13" t="s">
        <v>4</v>
      </c>
      <c r="E5913" t="s">
        <v>15</v>
      </c>
      <c r="F5913" t="s">
        <v>5</v>
      </c>
      <c r="G5913" s="2">
        <v>7700</v>
      </c>
    </row>
    <row r="5914" spans="1:7" x14ac:dyDescent="0.25">
      <c r="A5914">
        <v>2015</v>
      </c>
      <c r="B5914" s="3" t="s">
        <v>23</v>
      </c>
      <c r="C59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14" t="s">
        <v>11</v>
      </c>
      <c r="E5914" t="s">
        <v>15</v>
      </c>
      <c r="F5914" t="s">
        <v>7</v>
      </c>
      <c r="G5914" s="2">
        <v>9900</v>
      </c>
    </row>
    <row r="5915" spans="1:7" x14ac:dyDescent="0.25">
      <c r="A5915">
        <v>2015</v>
      </c>
      <c r="B5915" s="3" t="s">
        <v>20</v>
      </c>
      <c r="C59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15" t="s">
        <v>9</v>
      </c>
      <c r="E5915" t="s">
        <v>14</v>
      </c>
      <c r="F5915" t="s">
        <v>7</v>
      </c>
      <c r="G5915" s="2">
        <v>590</v>
      </c>
    </row>
    <row r="5916" spans="1:7" x14ac:dyDescent="0.25">
      <c r="A5916">
        <v>2015</v>
      </c>
      <c r="B5916" s="3" t="s">
        <v>25</v>
      </c>
      <c r="C59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16" t="s">
        <v>11</v>
      </c>
      <c r="E5916" t="s">
        <v>15</v>
      </c>
      <c r="F5916" t="s">
        <v>5</v>
      </c>
      <c r="G5916" s="2">
        <v>8640</v>
      </c>
    </row>
    <row r="5917" spans="1:7" x14ac:dyDescent="0.25">
      <c r="A5917">
        <v>2015</v>
      </c>
      <c r="B5917" s="3" t="s">
        <v>25</v>
      </c>
      <c r="C59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17" t="s">
        <v>9</v>
      </c>
      <c r="E5917" t="s">
        <v>14</v>
      </c>
      <c r="F5917" t="s">
        <v>5</v>
      </c>
      <c r="G5917" s="2">
        <v>4190</v>
      </c>
    </row>
    <row r="5918" spans="1:7" x14ac:dyDescent="0.25">
      <c r="A5918">
        <v>2015</v>
      </c>
      <c r="B5918" s="3" t="s">
        <v>27</v>
      </c>
      <c r="C59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18" t="s">
        <v>4</v>
      </c>
      <c r="E5918" t="s">
        <v>15</v>
      </c>
      <c r="F5918" t="s">
        <v>7</v>
      </c>
      <c r="G5918" s="2">
        <v>6350</v>
      </c>
    </row>
    <row r="5919" spans="1:7" x14ac:dyDescent="0.25">
      <c r="A5919">
        <v>2015</v>
      </c>
      <c r="B5919" s="3" t="s">
        <v>29</v>
      </c>
      <c r="C59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19" t="s">
        <v>4</v>
      </c>
      <c r="E5919" t="s">
        <v>12</v>
      </c>
      <c r="F5919" t="s">
        <v>7</v>
      </c>
      <c r="G5919" s="2">
        <v>9070</v>
      </c>
    </row>
    <row r="5920" spans="1:7" x14ac:dyDescent="0.25">
      <c r="A5920">
        <v>2015</v>
      </c>
      <c r="B5920" s="3" t="s">
        <v>28</v>
      </c>
      <c r="C59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20" t="s">
        <v>4</v>
      </c>
      <c r="E5920" t="s">
        <v>15</v>
      </c>
      <c r="F5920" t="s">
        <v>7</v>
      </c>
      <c r="G5920" s="2">
        <v>8180</v>
      </c>
    </row>
    <row r="5921" spans="1:7" x14ac:dyDescent="0.25">
      <c r="A5921">
        <v>2015</v>
      </c>
      <c r="B5921" s="3" t="s">
        <v>19</v>
      </c>
      <c r="C59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21" t="s">
        <v>11</v>
      </c>
      <c r="E5921" t="s">
        <v>6</v>
      </c>
      <c r="F5921" t="s">
        <v>7</v>
      </c>
      <c r="G5921" s="2">
        <v>3640</v>
      </c>
    </row>
    <row r="5922" spans="1:7" x14ac:dyDescent="0.25">
      <c r="A5922">
        <v>2015</v>
      </c>
      <c r="B5922" s="3" t="s">
        <v>25</v>
      </c>
      <c r="C59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22" t="s">
        <v>4</v>
      </c>
      <c r="E5922" t="s">
        <v>15</v>
      </c>
      <c r="F5922" t="s">
        <v>7</v>
      </c>
      <c r="G5922" s="2">
        <v>9200</v>
      </c>
    </row>
    <row r="5923" spans="1:7" x14ac:dyDescent="0.25">
      <c r="A5923">
        <v>2015</v>
      </c>
      <c r="B5923" s="3" t="s">
        <v>28</v>
      </c>
      <c r="C59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23" t="s">
        <v>9</v>
      </c>
      <c r="E5923" t="s">
        <v>12</v>
      </c>
      <c r="F5923" t="s">
        <v>7</v>
      </c>
      <c r="G5923" s="2">
        <v>7080</v>
      </c>
    </row>
    <row r="5924" spans="1:7" x14ac:dyDescent="0.25">
      <c r="A5924">
        <v>2015</v>
      </c>
      <c r="B5924" s="3" t="s">
        <v>28</v>
      </c>
      <c r="C59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24" t="s">
        <v>8</v>
      </c>
      <c r="E5924" t="s">
        <v>15</v>
      </c>
      <c r="F5924" t="s">
        <v>7</v>
      </c>
      <c r="G5924" s="2">
        <v>4050</v>
      </c>
    </row>
    <row r="5925" spans="1:7" x14ac:dyDescent="0.25">
      <c r="A5925">
        <v>2015</v>
      </c>
      <c r="B5925" s="3" t="s">
        <v>23</v>
      </c>
      <c r="C59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25" t="s">
        <v>8</v>
      </c>
      <c r="E5925" t="s">
        <v>14</v>
      </c>
      <c r="F5925" t="s">
        <v>5</v>
      </c>
      <c r="G5925" s="2">
        <v>9850</v>
      </c>
    </row>
    <row r="5926" spans="1:7" x14ac:dyDescent="0.25">
      <c r="A5926">
        <v>2015</v>
      </c>
      <c r="B5926" s="3" t="s">
        <v>23</v>
      </c>
      <c r="C59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26" t="s">
        <v>11</v>
      </c>
      <c r="E5926" t="s">
        <v>12</v>
      </c>
      <c r="F5926" t="s">
        <v>7</v>
      </c>
      <c r="G5926" s="2">
        <v>5560</v>
      </c>
    </row>
    <row r="5927" spans="1:7" x14ac:dyDescent="0.25">
      <c r="A5927">
        <v>2015</v>
      </c>
      <c r="B5927" s="3" t="s">
        <v>29</v>
      </c>
      <c r="C59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27" t="s">
        <v>8</v>
      </c>
      <c r="E5927" t="s">
        <v>15</v>
      </c>
      <c r="F5927" t="s">
        <v>5</v>
      </c>
      <c r="G5927" s="2">
        <v>2030</v>
      </c>
    </row>
    <row r="5928" spans="1:7" x14ac:dyDescent="0.25">
      <c r="A5928">
        <v>2015</v>
      </c>
      <c r="B5928" s="3" t="s">
        <v>25</v>
      </c>
      <c r="C59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28" t="s">
        <v>4</v>
      </c>
      <c r="E5928" t="s">
        <v>12</v>
      </c>
      <c r="F5928" t="s">
        <v>5</v>
      </c>
      <c r="G5928" s="2">
        <v>4490</v>
      </c>
    </row>
    <row r="5929" spans="1:7" x14ac:dyDescent="0.25">
      <c r="A5929">
        <v>2015</v>
      </c>
      <c r="B5929" s="3" t="s">
        <v>19</v>
      </c>
      <c r="C59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29" t="s">
        <v>11</v>
      </c>
      <c r="E5929" t="s">
        <v>6</v>
      </c>
      <c r="F5929" t="s">
        <v>5</v>
      </c>
      <c r="G5929" s="2">
        <v>990</v>
      </c>
    </row>
    <row r="5930" spans="1:7" x14ac:dyDescent="0.25">
      <c r="A5930">
        <v>2015</v>
      </c>
      <c r="B5930" s="3" t="s">
        <v>25</v>
      </c>
      <c r="C59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30" t="s">
        <v>11</v>
      </c>
      <c r="E5930" t="s">
        <v>13</v>
      </c>
      <c r="F5930" t="s">
        <v>5</v>
      </c>
      <c r="G5930" s="2">
        <v>7410</v>
      </c>
    </row>
    <row r="5931" spans="1:7" x14ac:dyDescent="0.25">
      <c r="A5931">
        <v>2015</v>
      </c>
      <c r="B5931" s="3" t="s">
        <v>28</v>
      </c>
      <c r="C59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31" t="s">
        <v>4</v>
      </c>
      <c r="E5931" t="s">
        <v>14</v>
      </c>
      <c r="F5931" t="s">
        <v>5</v>
      </c>
      <c r="G5931" s="2">
        <v>570</v>
      </c>
    </row>
    <row r="5932" spans="1:7" x14ac:dyDescent="0.25">
      <c r="A5932">
        <v>2015</v>
      </c>
      <c r="B5932" s="3" t="s">
        <v>19</v>
      </c>
      <c r="C59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32" t="s">
        <v>4</v>
      </c>
      <c r="E5932" t="s">
        <v>15</v>
      </c>
      <c r="F5932" t="s">
        <v>7</v>
      </c>
      <c r="G5932" s="2">
        <v>9150</v>
      </c>
    </row>
    <row r="5933" spans="1:7" x14ac:dyDescent="0.25">
      <c r="A5933">
        <v>2015</v>
      </c>
      <c r="B5933" s="3" t="s">
        <v>19</v>
      </c>
      <c r="C59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33" t="s">
        <v>8</v>
      </c>
      <c r="E5933" t="s">
        <v>6</v>
      </c>
      <c r="F5933" t="s">
        <v>5</v>
      </c>
      <c r="G5933" s="2">
        <v>3150</v>
      </c>
    </row>
    <row r="5934" spans="1:7" x14ac:dyDescent="0.25">
      <c r="A5934">
        <v>2015</v>
      </c>
      <c r="B5934" s="3" t="s">
        <v>19</v>
      </c>
      <c r="C59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34" t="s">
        <v>9</v>
      </c>
      <c r="E5934" t="s">
        <v>6</v>
      </c>
      <c r="F5934" t="s">
        <v>7</v>
      </c>
      <c r="G5934" s="2">
        <v>5480</v>
      </c>
    </row>
    <row r="5935" spans="1:7" x14ac:dyDescent="0.25">
      <c r="A5935">
        <v>2015</v>
      </c>
      <c r="B5935" s="3" t="s">
        <v>23</v>
      </c>
      <c r="C59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35" t="s">
        <v>4</v>
      </c>
      <c r="E5935" t="s">
        <v>12</v>
      </c>
      <c r="F5935" t="s">
        <v>5</v>
      </c>
      <c r="G5935" s="2">
        <v>8050</v>
      </c>
    </row>
    <row r="5936" spans="1:7" x14ac:dyDescent="0.25">
      <c r="A5936">
        <v>2015</v>
      </c>
      <c r="B5936" s="3" t="s">
        <v>18</v>
      </c>
      <c r="C59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36" t="s">
        <v>4</v>
      </c>
      <c r="E5936" t="s">
        <v>13</v>
      </c>
      <c r="F5936" t="s">
        <v>7</v>
      </c>
      <c r="G5936" s="2">
        <v>6540</v>
      </c>
    </row>
    <row r="5937" spans="1:7" x14ac:dyDescent="0.25">
      <c r="A5937">
        <v>2015</v>
      </c>
      <c r="B5937" s="3" t="s">
        <v>27</v>
      </c>
      <c r="C59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37" t="s">
        <v>9</v>
      </c>
      <c r="E5937" t="s">
        <v>6</v>
      </c>
      <c r="F5937" t="s">
        <v>7</v>
      </c>
      <c r="G5937" s="2">
        <v>7440</v>
      </c>
    </row>
    <row r="5938" spans="1:7" x14ac:dyDescent="0.25">
      <c r="A5938">
        <v>2015</v>
      </c>
      <c r="B5938" s="3" t="s">
        <v>22</v>
      </c>
      <c r="C59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38" t="s">
        <v>8</v>
      </c>
      <c r="E5938" t="s">
        <v>6</v>
      </c>
      <c r="F5938" t="s">
        <v>5</v>
      </c>
      <c r="G5938" s="2">
        <v>9400</v>
      </c>
    </row>
    <row r="5939" spans="1:7" x14ac:dyDescent="0.25">
      <c r="A5939">
        <v>2015</v>
      </c>
      <c r="B5939" s="3" t="s">
        <v>24</v>
      </c>
      <c r="C59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39" t="s">
        <v>8</v>
      </c>
      <c r="E5939" t="s">
        <v>12</v>
      </c>
      <c r="F5939" t="s">
        <v>7</v>
      </c>
      <c r="G5939" s="2">
        <v>9400</v>
      </c>
    </row>
    <row r="5940" spans="1:7" x14ac:dyDescent="0.25">
      <c r="A5940">
        <v>2015</v>
      </c>
      <c r="B5940" s="3" t="s">
        <v>25</v>
      </c>
      <c r="C59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40" t="s">
        <v>9</v>
      </c>
      <c r="E5940" t="s">
        <v>13</v>
      </c>
      <c r="F5940" t="s">
        <v>7</v>
      </c>
      <c r="G5940" s="2">
        <v>5130</v>
      </c>
    </row>
    <row r="5941" spans="1:7" x14ac:dyDescent="0.25">
      <c r="A5941">
        <v>2015</v>
      </c>
      <c r="B5941" s="3" t="s">
        <v>22</v>
      </c>
      <c r="C59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41" t="s">
        <v>11</v>
      </c>
      <c r="E5941" t="s">
        <v>15</v>
      </c>
      <c r="F5941" t="s">
        <v>7</v>
      </c>
      <c r="G5941" s="2">
        <v>2860</v>
      </c>
    </row>
    <row r="5942" spans="1:7" x14ac:dyDescent="0.25">
      <c r="A5942">
        <v>2015</v>
      </c>
      <c r="B5942" s="3" t="s">
        <v>22</v>
      </c>
      <c r="C59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42" t="s">
        <v>9</v>
      </c>
      <c r="E5942" t="s">
        <v>6</v>
      </c>
      <c r="F5942" t="s">
        <v>7</v>
      </c>
      <c r="G5942" s="2">
        <v>9930</v>
      </c>
    </row>
    <row r="5943" spans="1:7" x14ac:dyDescent="0.25">
      <c r="A5943">
        <v>2015</v>
      </c>
      <c r="B5943" s="3" t="s">
        <v>29</v>
      </c>
      <c r="C59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43" t="s">
        <v>9</v>
      </c>
      <c r="E5943" t="s">
        <v>12</v>
      </c>
      <c r="F5943" t="s">
        <v>5</v>
      </c>
      <c r="G5943" s="2">
        <v>1390</v>
      </c>
    </row>
    <row r="5944" spans="1:7" x14ac:dyDescent="0.25">
      <c r="A5944">
        <v>2015</v>
      </c>
      <c r="B5944" s="3" t="s">
        <v>24</v>
      </c>
      <c r="C59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44" t="s">
        <v>9</v>
      </c>
      <c r="E5944" t="s">
        <v>6</v>
      </c>
      <c r="F5944" t="s">
        <v>5</v>
      </c>
      <c r="G5944" s="2">
        <v>9290</v>
      </c>
    </row>
    <row r="5945" spans="1:7" x14ac:dyDescent="0.25">
      <c r="A5945">
        <v>2015</v>
      </c>
      <c r="B5945" s="3" t="s">
        <v>21</v>
      </c>
      <c r="C59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45" t="s">
        <v>4</v>
      </c>
      <c r="E5945" t="s">
        <v>14</v>
      </c>
      <c r="F5945" t="s">
        <v>7</v>
      </c>
      <c r="G5945" s="2">
        <v>3160</v>
      </c>
    </row>
    <row r="5946" spans="1:7" x14ac:dyDescent="0.25">
      <c r="A5946">
        <v>2015</v>
      </c>
      <c r="B5946" s="3" t="s">
        <v>29</v>
      </c>
      <c r="C59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46" t="s">
        <v>9</v>
      </c>
      <c r="E5946" t="s">
        <v>12</v>
      </c>
      <c r="F5946" t="s">
        <v>5</v>
      </c>
      <c r="G5946" s="2">
        <v>1390</v>
      </c>
    </row>
    <row r="5947" spans="1:7" x14ac:dyDescent="0.25">
      <c r="A5947">
        <v>2015</v>
      </c>
      <c r="B5947" s="3" t="s">
        <v>26</v>
      </c>
      <c r="C59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47" t="s">
        <v>4</v>
      </c>
      <c r="E5947" t="s">
        <v>13</v>
      </c>
      <c r="F5947" t="s">
        <v>5</v>
      </c>
      <c r="G5947" s="2">
        <v>4710</v>
      </c>
    </row>
    <row r="5948" spans="1:7" x14ac:dyDescent="0.25">
      <c r="A5948">
        <v>2015</v>
      </c>
      <c r="B5948" s="3" t="s">
        <v>26</v>
      </c>
      <c r="C59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48" t="s">
        <v>8</v>
      </c>
      <c r="E5948" t="s">
        <v>14</v>
      </c>
      <c r="F5948" t="s">
        <v>5</v>
      </c>
      <c r="G5948" s="2">
        <v>4000</v>
      </c>
    </row>
    <row r="5949" spans="1:7" x14ac:dyDescent="0.25">
      <c r="A5949">
        <v>2015</v>
      </c>
      <c r="B5949" s="3" t="s">
        <v>29</v>
      </c>
      <c r="C59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49" t="s">
        <v>8</v>
      </c>
      <c r="E5949" t="s">
        <v>12</v>
      </c>
      <c r="F5949" t="s">
        <v>5</v>
      </c>
      <c r="G5949" s="2">
        <v>6360</v>
      </c>
    </row>
    <row r="5950" spans="1:7" x14ac:dyDescent="0.25">
      <c r="A5950">
        <v>2015</v>
      </c>
      <c r="B5950" s="3" t="s">
        <v>28</v>
      </c>
      <c r="C59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50" t="s">
        <v>9</v>
      </c>
      <c r="E5950" t="s">
        <v>12</v>
      </c>
      <c r="F5950" t="s">
        <v>5</v>
      </c>
      <c r="G5950" s="2">
        <v>3690</v>
      </c>
    </row>
    <row r="5951" spans="1:7" x14ac:dyDescent="0.25">
      <c r="A5951">
        <v>2015</v>
      </c>
      <c r="B5951" s="3" t="s">
        <v>20</v>
      </c>
      <c r="C59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51" t="s">
        <v>9</v>
      </c>
      <c r="E5951" t="s">
        <v>6</v>
      </c>
      <c r="F5951" t="s">
        <v>5</v>
      </c>
      <c r="G5951" s="2">
        <v>1060</v>
      </c>
    </row>
    <row r="5952" spans="1:7" x14ac:dyDescent="0.25">
      <c r="A5952">
        <v>2015</v>
      </c>
      <c r="B5952" s="3" t="s">
        <v>24</v>
      </c>
      <c r="C59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52" t="s">
        <v>8</v>
      </c>
      <c r="E5952" t="s">
        <v>6</v>
      </c>
      <c r="F5952" t="s">
        <v>7</v>
      </c>
      <c r="G5952" s="2">
        <v>3930</v>
      </c>
    </row>
    <row r="5953" spans="1:7" x14ac:dyDescent="0.25">
      <c r="A5953">
        <v>2015</v>
      </c>
      <c r="B5953" s="3" t="s">
        <v>21</v>
      </c>
      <c r="C59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53" t="s">
        <v>4</v>
      </c>
      <c r="E5953" t="s">
        <v>15</v>
      </c>
      <c r="F5953" t="s">
        <v>7</v>
      </c>
      <c r="G5953" s="2">
        <v>6140</v>
      </c>
    </row>
    <row r="5954" spans="1:7" x14ac:dyDescent="0.25">
      <c r="A5954">
        <v>2015</v>
      </c>
      <c r="B5954" s="3" t="s">
        <v>25</v>
      </c>
      <c r="C59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54" t="s">
        <v>8</v>
      </c>
      <c r="E5954" t="s">
        <v>15</v>
      </c>
      <c r="F5954" t="s">
        <v>5</v>
      </c>
      <c r="G5954" s="2">
        <v>7590</v>
      </c>
    </row>
    <row r="5955" spans="1:7" x14ac:dyDescent="0.25">
      <c r="A5955">
        <v>2015</v>
      </c>
      <c r="B5955" s="3" t="s">
        <v>29</v>
      </c>
      <c r="C59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55" t="s">
        <v>4</v>
      </c>
      <c r="E5955" t="s">
        <v>13</v>
      </c>
      <c r="F5955" t="s">
        <v>5</v>
      </c>
      <c r="G5955" s="2">
        <v>6580</v>
      </c>
    </row>
    <row r="5956" spans="1:7" x14ac:dyDescent="0.25">
      <c r="A5956">
        <v>2015</v>
      </c>
      <c r="B5956" s="3" t="s">
        <v>29</v>
      </c>
      <c r="C59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56" t="s">
        <v>4</v>
      </c>
      <c r="E5956" t="s">
        <v>13</v>
      </c>
      <c r="F5956" t="s">
        <v>5</v>
      </c>
      <c r="G5956" s="2">
        <v>5050</v>
      </c>
    </row>
    <row r="5957" spans="1:7" x14ac:dyDescent="0.25">
      <c r="A5957">
        <v>2015</v>
      </c>
      <c r="B5957" s="3" t="s">
        <v>26</v>
      </c>
      <c r="C59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57" t="s">
        <v>8</v>
      </c>
      <c r="E5957" t="s">
        <v>12</v>
      </c>
      <c r="F5957" t="s">
        <v>7</v>
      </c>
      <c r="G5957" s="2">
        <v>7230</v>
      </c>
    </row>
    <row r="5958" spans="1:7" x14ac:dyDescent="0.25">
      <c r="A5958">
        <v>2015</v>
      </c>
      <c r="B5958" s="3" t="s">
        <v>22</v>
      </c>
      <c r="C59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58" t="s">
        <v>9</v>
      </c>
      <c r="E5958" t="s">
        <v>13</v>
      </c>
      <c r="F5958" t="s">
        <v>5</v>
      </c>
      <c r="G5958" s="2">
        <v>9390</v>
      </c>
    </row>
    <row r="5959" spans="1:7" x14ac:dyDescent="0.25">
      <c r="A5959">
        <v>2015</v>
      </c>
      <c r="B5959" s="3" t="s">
        <v>24</v>
      </c>
      <c r="C59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59" t="s">
        <v>9</v>
      </c>
      <c r="E5959" t="s">
        <v>13</v>
      </c>
      <c r="F5959" t="s">
        <v>7</v>
      </c>
      <c r="G5959" s="2">
        <v>8710</v>
      </c>
    </row>
    <row r="5960" spans="1:7" x14ac:dyDescent="0.25">
      <c r="A5960">
        <v>2015</v>
      </c>
      <c r="B5960" s="3" t="s">
        <v>26</v>
      </c>
      <c r="C59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60" t="s">
        <v>9</v>
      </c>
      <c r="E5960" t="s">
        <v>12</v>
      </c>
      <c r="F5960" t="s">
        <v>5</v>
      </c>
      <c r="G5960" s="2">
        <v>4630</v>
      </c>
    </row>
    <row r="5961" spans="1:7" x14ac:dyDescent="0.25">
      <c r="A5961">
        <v>2015</v>
      </c>
      <c r="B5961" s="3" t="s">
        <v>24</v>
      </c>
      <c r="C59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61" t="s">
        <v>9</v>
      </c>
      <c r="E5961" t="s">
        <v>6</v>
      </c>
      <c r="F5961" t="s">
        <v>5</v>
      </c>
      <c r="G5961" s="2">
        <v>6580</v>
      </c>
    </row>
    <row r="5962" spans="1:7" x14ac:dyDescent="0.25">
      <c r="A5962">
        <v>2015</v>
      </c>
      <c r="B5962" s="3" t="s">
        <v>25</v>
      </c>
      <c r="C59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62" t="s">
        <v>11</v>
      </c>
      <c r="E5962" t="s">
        <v>13</v>
      </c>
      <c r="F5962" t="s">
        <v>5</v>
      </c>
      <c r="G5962" s="2">
        <v>5920</v>
      </c>
    </row>
    <row r="5963" spans="1:7" x14ac:dyDescent="0.25">
      <c r="A5963">
        <v>2015</v>
      </c>
      <c r="B5963" s="3" t="s">
        <v>25</v>
      </c>
      <c r="C59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63" t="s">
        <v>9</v>
      </c>
      <c r="E5963" t="s">
        <v>14</v>
      </c>
      <c r="F5963" t="s">
        <v>7</v>
      </c>
      <c r="G5963" s="2">
        <v>3240</v>
      </c>
    </row>
    <row r="5964" spans="1:7" x14ac:dyDescent="0.25">
      <c r="A5964">
        <v>2015</v>
      </c>
      <c r="B5964" s="3" t="s">
        <v>26</v>
      </c>
      <c r="C59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64" t="s">
        <v>11</v>
      </c>
      <c r="E5964" t="s">
        <v>6</v>
      </c>
      <c r="F5964" t="s">
        <v>7</v>
      </c>
      <c r="G5964" s="2">
        <v>1630</v>
      </c>
    </row>
    <row r="5965" spans="1:7" x14ac:dyDescent="0.25">
      <c r="A5965">
        <v>2015</v>
      </c>
      <c r="B5965" s="3" t="s">
        <v>18</v>
      </c>
      <c r="C59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65" t="s">
        <v>8</v>
      </c>
      <c r="E5965" t="s">
        <v>13</v>
      </c>
      <c r="F5965" t="s">
        <v>7</v>
      </c>
      <c r="G5965" s="2">
        <v>820</v>
      </c>
    </row>
    <row r="5966" spans="1:7" x14ac:dyDescent="0.25">
      <c r="A5966">
        <v>2015</v>
      </c>
      <c r="B5966" s="3" t="s">
        <v>29</v>
      </c>
      <c r="C59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66" t="s">
        <v>11</v>
      </c>
      <c r="E5966" t="s">
        <v>14</v>
      </c>
      <c r="F5966" t="s">
        <v>7</v>
      </c>
      <c r="G5966" s="2">
        <v>9430</v>
      </c>
    </row>
    <row r="5967" spans="1:7" x14ac:dyDescent="0.25">
      <c r="A5967">
        <v>2015</v>
      </c>
      <c r="B5967" s="3" t="s">
        <v>29</v>
      </c>
      <c r="C59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67" t="s">
        <v>8</v>
      </c>
      <c r="E5967" t="s">
        <v>14</v>
      </c>
      <c r="F5967" t="s">
        <v>5</v>
      </c>
      <c r="G5967" s="2">
        <v>8390</v>
      </c>
    </row>
    <row r="5968" spans="1:7" x14ac:dyDescent="0.25">
      <c r="A5968">
        <v>2015</v>
      </c>
      <c r="B5968" s="3" t="s">
        <v>26</v>
      </c>
      <c r="C59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68" t="s">
        <v>11</v>
      </c>
      <c r="E5968" t="s">
        <v>12</v>
      </c>
      <c r="F5968" t="s">
        <v>5</v>
      </c>
      <c r="G5968" s="2">
        <v>6010</v>
      </c>
    </row>
    <row r="5969" spans="1:7" x14ac:dyDescent="0.25">
      <c r="A5969">
        <v>2015</v>
      </c>
      <c r="B5969" s="3" t="s">
        <v>23</v>
      </c>
      <c r="C59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69" t="s">
        <v>4</v>
      </c>
      <c r="E5969" t="s">
        <v>14</v>
      </c>
      <c r="F5969" t="s">
        <v>7</v>
      </c>
      <c r="G5969" s="2">
        <v>9720</v>
      </c>
    </row>
    <row r="5970" spans="1:7" x14ac:dyDescent="0.25">
      <c r="A5970">
        <v>2015</v>
      </c>
      <c r="B5970" s="3" t="s">
        <v>26</v>
      </c>
      <c r="C59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70" t="s">
        <v>9</v>
      </c>
      <c r="E5970" t="s">
        <v>15</v>
      </c>
      <c r="F5970" t="s">
        <v>7</v>
      </c>
      <c r="G5970" s="2">
        <v>9040</v>
      </c>
    </row>
    <row r="5971" spans="1:7" x14ac:dyDescent="0.25">
      <c r="A5971">
        <v>2015</v>
      </c>
      <c r="B5971" s="3" t="s">
        <v>27</v>
      </c>
      <c r="C59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71" t="s">
        <v>8</v>
      </c>
      <c r="E5971" t="s">
        <v>14</v>
      </c>
      <c r="F5971" t="s">
        <v>7</v>
      </c>
      <c r="G5971" s="2">
        <v>1500</v>
      </c>
    </row>
    <row r="5972" spans="1:7" x14ac:dyDescent="0.25">
      <c r="A5972">
        <v>2015</v>
      </c>
      <c r="B5972" s="3" t="s">
        <v>24</v>
      </c>
      <c r="C59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72" t="s">
        <v>9</v>
      </c>
      <c r="E5972" t="s">
        <v>15</v>
      </c>
      <c r="F5972" t="s">
        <v>7</v>
      </c>
      <c r="G5972" s="2">
        <v>6630</v>
      </c>
    </row>
    <row r="5973" spans="1:7" x14ac:dyDescent="0.25">
      <c r="A5973">
        <v>2015</v>
      </c>
      <c r="B5973" s="3" t="s">
        <v>22</v>
      </c>
      <c r="C59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73" t="s">
        <v>8</v>
      </c>
      <c r="E5973" t="s">
        <v>14</v>
      </c>
      <c r="F5973" t="s">
        <v>7</v>
      </c>
      <c r="G5973" s="2">
        <v>920</v>
      </c>
    </row>
    <row r="5974" spans="1:7" x14ac:dyDescent="0.25">
      <c r="A5974">
        <v>2015</v>
      </c>
      <c r="B5974" s="3" t="s">
        <v>22</v>
      </c>
      <c r="C59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74" t="s">
        <v>8</v>
      </c>
      <c r="E5974" t="s">
        <v>14</v>
      </c>
      <c r="F5974" t="s">
        <v>7</v>
      </c>
      <c r="G5974" s="2">
        <v>9860</v>
      </c>
    </row>
    <row r="5975" spans="1:7" x14ac:dyDescent="0.25">
      <c r="A5975">
        <v>2015</v>
      </c>
      <c r="B5975" s="3" t="s">
        <v>29</v>
      </c>
      <c r="C59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75" t="s">
        <v>9</v>
      </c>
      <c r="E5975" t="s">
        <v>13</v>
      </c>
      <c r="F5975" t="s">
        <v>7</v>
      </c>
      <c r="G5975" s="2">
        <v>6650</v>
      </c>
    </row>
    <row r="5976" spans="1:7" x14ac:dyDescent="0.25">
      <c r="A5976">
        <v>2015</v>
      </c>
      <c r="B5976" s="3" t="s">
        <v>25</v>
      </c>
      <c r="C59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76" t="s">
        <v>11</v>
      </c>
      <c r="E5976" t="s">
        <v>6</v>
      </c>
      <c r="F5976" t="s">
        <v>7</v>
      </c>
      <c r="G5976" s="2">
        <v>2030</v>
      </c>
    </row>
    <row r="5977" spans="1:7" x14ac:dyDescent="0.25">
      <c r="A5977">
        <v>2015</v>
      </c>
      <c r="B5977" s="3" t="s">
        <v>22</v>
      </c>
      <c r="C59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77" t="s">
        <v>9</v>
      </c>
      <c r="E5977" t="s">
        <v>12</v>
      </c>
      <c r="F5977" t="s">
        <v>5</v>
      </c>
      <c r="G5977" s="2">
        <v>7670</v>
      </c>
    </row>
    <row r="5978" spans="1:7" x14ac:dyDescent="0.25">
      <c r="A5978">
        <v>2015</v>
      </c>
      <c r="B5978" s="3" t="s">
        <v>25</v>
      </c>
      <c r="C59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78" t="s">
        <v>4</v>
      </c>
      <c r="E5978" t="s">
        <v>13</v>
      </c>
      <c r="F5978" t="s">
        <v>5</v>
      </c>
      <c r="G5978" s="2">
        <v>8830</v>
      </c>
    </row>
    <row r="5979" spans="1:7" x14ac:dyDescent="0.25">
      <c r="A5979">
        <v>2015</v>
      </c>
      <c r="B5979" s="3" t="s">
        <v>29</v>
      </c>
      <c r="C59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79" t="s">
        <v>4</v>
      </c>
      <c r="E5979" t="s">
        <v>13</v>
      </c>
      <c r="F5979" t="s">
        <v>7</v>
      </c>
      <c r="G5979" s="2">
        <v>100</v>
      </c>
    </row>
    <row r="5980" spans="1:7" x14ac:dyDescent="0.25">
      <c r="A5980">
        <v>2015</v>
      </c>
      <c r="B5980" s="3" t="s">
        <v>28</v>
      </c>
      <c r="C59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80" t="s">
        <v>8</v>
      </c>
      <c r="E5980" t="s">
        <v>12</v>
      </c>
      <c r="F5980" t="s">
        <v>7</v>
      </c>
      <c r="G5980" s="2">
        <v>650</v>
      </c>
    </row>
    <row r="5981" spans="1:7" x14ac:dyDescent="0.25">
      <c r="A5981">
        <v>2015</v>
      </c>
      <c r="B5981" s="3" t="s">
        <v>18</v>
      </c>
      <c r="C59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81" t="s">
        <v>8</v>
      </c>
      <c r="E5981" t="s">
        <v>12</v>
      </c>
      <c r="F5981" t="s">
        <v>7</v>
      </c>
      <c r="G5981" s="2">
        <v>1240</v>
      </c>
    </row>
    <row r="5982" spans="1:7" x14ac:dyDescent="0.25">
      <c r="A5982">
        <v>2015</v>
      </c>
      <c r="B5982" s="3" t="s">
        <v>28</v>
      </c>
      <c r="C59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82" t="s">
        <v>11</v>
      </c>
      <c r="E5982" t="s">
        <v>14</v>
      </c>
      <c r="F5982" t="s">
        <v>7</v>
      </c>
      <c r="G5982" s="2">
        <v>220</v>
      </c>
    </row>
    <row r="5983" spans="1:7" x14ac:dyDescent="0.25">
      <c r="A5983">
        <v>2015</v>
      </c>
      <c r="B5983" s="3" t="s">
        <v>27</v>
      </c>
      <c r="C59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83" t="s">
        <v>8</v>
      </c>
      <c r="E5983" t="s">
        <v>15</v>
      </c>
      <c r="F5983" t="s">
        <v>7</v>
      </c>
      <c r="G5983" s="2">
        <v>5000</v>
      </c>
    </row>
    <row r="5984" spans="1:7" x14ac:dyDescent="0.25">
      <c r="A5984">
        <v>2015</v>
      </c>
      <c r="B5984" s="3" t="s">
        <v>26</v>
      </c>
      <c r="C59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84" t="s">
        <v>8</v>
      </c>
      <c r="E5984" t="s">
        <v>12</v>
      </c>
      <c r="F5984" t="s">
        <v>5</v>
      </c>
      <c r="G5984" s="2">
        <v>6610</v>
      </c>
    </row>
    <row r="5985" spans="1:7" x14ac:dyDescent="0.25">
      <c r="A5985">
        <v>2015</v>
      </c>
      <c r="B5985" s="3" t="s">
        <v>27</v>
      </c>
      <c r="C59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85" t="s">
        <v>4</v>
      </c>
      <c r="E5985" t="s">
        <v>14</v>
      </c>
      <c r="F5985" t="s">
        <v>7</v>
      </c>
      <c r="G5985" s="2">
        <v>960</v>
      </c>
    </row>
    <row r="5986" spans="1:7" x14ac:dyDescent="0.25">
      <c r="A5986">
        <v>2015</v>
      </c>
      <c r="B5986" s="3" t="s">
        <v>22</v>
      </c>
      <c r="C59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86" t="s">
        <v>4</v>
      </c>
      <c r="E5986" t="s">
        <v>12</v>
      </c>
      <c r="F5986" t="s">
        <v>7</v>
      </c>
      <c r="G5986" s="2">
        <v>7220</v>
      </c>
    </row>
    <row r="5987" spans="1:7" x14ac:dyDescent="0.25">
      <c r="A5987">
        <v>2015</v>
      </c>
      <c r="B5987" s="3" t="s">
        <v>27</v>
      </c>
      <c r="C59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87" t="s">
        <v>11</v>
      </c>
      <c r="E5987" t="s">
        <v>15</v>
      </c>
      <c r="F5987" t="s">
        <v>7</v>
      </c>
      <c r="G5987" s="2">
        <v>2080</v>
      </c>
    </row>
    <row r="5988" spans="1:7" x14ac:dyDescent="0.25">
      <c r="A5988">
        <v>2015</v>
      </c>
      <c r="B5988" s="3" t="s">
        <v>21</v>
      </c>
      <c r="C59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88" t="s">
        <v>4</v>
      </c>
      <c r="E5988" t="s">
        <v>13</v>
      </c>
      <c r="F5988" t="s">
        <v>5</v>
      </c>
      <c r="G5988" s="2">
        <v>8940</v>
      </c>
    </row>
    <row r="5989" spans="1:7" x14ac:dyDescent="0.25">
      <c r="A5989">
        <v>2015</v>
      </c>
      <c r="B5989" s="3" t="s">
        <v>25</v>
      </c>
      <c r="C59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89" t="s">
        <v>8</v>
      </c>
      <c r="E5989" t="s">
        <v>13</v>
      </c>
      <c r="F5989" t="s">
        <v>5</v>
      </c>
      <c r="G5989" s="2">
        <v>4350</v>
      </c>
    </row>
    <row r="5990" spans="1:7" x14ac:dyDescent="0.25">
      <c r="A5990">
        <v>2015</v>
      </c>
      <c r="B5990" s="3" t="s">
        <v>19</v>
      </c>
      <c r="C59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90" t="s">
        <v>11</v>
      </c>
      <c r="E5990" t="s">
        <v>15</v>
      </c>
      <c r="F5990" t="s">
        <v>5</v>
      </c>
      <c r="G5990" s="2">
        <v>320</v>
      </c>
    </row>
    <row r="5991" spans="1:7" x14ac:dyDescent="0.25">
      <c r="A5991">
        <v>2015</v>
      </c>
      <c r="B5991" s="3" t="s">
        <v>28</v>
      </c>
      <c r="C59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91" t="s">
        <v>9</v>
      </c>
      <c r="E5991" t="s">
        <v>6</v>
      </c>
      <c r="F5991" t="s">
        <v>5</v>
      </c>
      <c r="G5991" s="2">
        <v>9690</v>
      </c>
    </row>
    <row r="5992" spans="1:7" x14ac:dyDescent="0.25">
      <c r="A5992">
        <v>2015</v>
      </c>
      <c r="B5992" s="3" t="s">
        <v>19</v>
      </c>
      <c r="C59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92" t="s">
        <v>9</v>
      </c>
      <c r="E5992" t="s">
        <v>12</v>
      </c>
      <c r="F5992" t="s">
        <v>7</v>
      </c>
      <c r="G5992" s="2">
        <v>4960</v>
      </c>
    </row>
    <row r="5993" spans="1:7" x14ac:dyDescent="0.25">
      <c r="A5993">
        <v>2015</v>
      </c>
      <c r="B5993" s="3" t="s">
        <v>28</v>
      </c>
      <c r="C59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93" t="s">
        <v>9</v>
      </c>
      <c r="E5993" t="s">
        <v>6</v>
      </c>
      <c r="F5993" t="s">
        <v>5</v>
      </c>
      <c r="G5993" s="2">
        <v>8610</v>
      </c>
    </row>
    <row r="5994" spans="1:7" x14ac:dyDescent="0.25">
      <c r="A5994">
        <v>2015</v>
      </c>
      <c r="B5994" s="3" t="s">
        <v>20</v>
      </c>
      <c r="C59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5994" t="s">
        <v>4</v>
      </c>
      <c r="E5994" t="s">
        <v>6</v>
      </c>
      <c r="F5994" t="s">
        <v>5</v>
      </c>
      <c r="G5994" s="2">
        <v>5940</v>
      </c>
    </row>
    <row r="5995" spans="1:7" x14ac:dyDescent="0.25">
      <c r="A5995">
        <v>2015</v>
      </c>
      <c r="B5995" s="3" t="s">
        <v>27</v>
      </c>
      <c r="C59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95" t="s">
        <v>8</v>
      </c>
      <c r="E5995" t="s">
        <v>14</v>
      </c>
      <c r="F5995" t="s">
        <v>5</v>
      </c>
      <c r="G5995" s="2">
        <v>6070</v>
      </c>
    </row>
    <row r="5996" spans="1:7" x14ac:dyDescent="0.25">
      <c r="A5996">
        <v>2015</v>
      </c>
      <c r="B5996" s="3" t="s">
        <v>23</v>
      </c>
      <c r="C59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96" t="s">
        <v>11</v>
      </c>
      <c r="E5996" t="s">
        <v>12</v>
      </c>
      <c r="F5996" t="s">
        <v>5</v>
      </c>
      <c r="G5996" s="2">
        <v>1110</v>
      </c>
    </row>
    <row r="5997" spans="1:7" x14ac:dyDescent="0.25">
      <c r="A5997">
        <v>2015</v>
      </c>
      <c r="B5997" s="3" t="s">
        <v>24</v>
      </c>
      <c r="C59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97" t="s">
        <v>8</v>
      </c>
      <c r="E5997" t="s">
        <v>12</v>
      </c>
      <c r="F5997" t="s">
        <v>7</v>
      </c>
      <c r="G5997" s="2">
        <v>2520</v>
      </c>
    </row>
    <row r="5998" spans="1:7" x14ac:dyDescent="0.25">
      <c r="A5998">
        <v>2015</v>
      </c>
      <c r="B5998" s="3" t="s">
        <v>24</v>
      </c>
      <c r="C59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5998" t="s">
        <v>11</v>
      </c>
      <c r="E5998" t="s">
        <v>15</v>
      </c>
      <c r="F5998" t="s">
        <v>7</v>
      </c>
      <c r="G5998" s="2">
        <v>2160</v>
      </c>
    </row>
    <row r="5999" spans="1:7" x14ac:dyDescent="0.25">
      <c r="A5999">
        <v>2015</v>
      </c>
      <c r="B5999" s="3" t="s">
        <v>22</v>
      </c>
      <c r="C59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5999" t="s">
        <v>9</v>
      </c>
      <c r="E5999" t="s">
        <v>14</v>
      </c>
      <c r="F5999" t="s">
        <v>5</v>
      </c>
      <c r="G5999" s="2">
        <v>150</v>
      </c>
    </row>
    <row r="6000" spans="1:7" x14ac:dyDescent="0.25">
      <c r="A6000">
        <v>2015</v>
      </c>
      <c r="B6000" s="3" t="s">
        <v>29</v>
      </c>
      <c r="C60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00" t="s">
        <v>4</v>
      </c>
      <c r="E6000" t="s">
        <v>13</v>
      </c>
      <c r="F6000" t="s">
        <v>7</v>
      </c>
      <c r="G6000" s="2">
        <v>2810</v>
      </c>
    </row>
    <row r="6001" spans="1:7" x14ac:dyDescent="0.25">
      <c r="A6001">
        <v>2015</v>
      </c>
      <c r="B6001" s="3" t="s">
        <v>22</v>
      </c>
      <c r="C6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01" t="s">
        <v>9</v>
      </c>
      <c r="E6001" t="s">
        <v>15</v>
      </c>
      <c r="F6001" t="s">
        <v>7</v>
      </c>
      <c r="G6001" s="2">
        <v>350</v>
      </c>
    </row>
    <row r="6002" spans="1:7" x14ac:dyDescent="0.25">
      <c r="A6002">
        <v>2015</v>
      </c>
      <c r="B6002" s="3" t="s">
        <v>24</v>
      </c>
      <c r="C60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02" t="s">
        <v>11</v>
      </c>
      <c r="E6002" t="s">
        <v>13</v>
      </c>
      <c r="F6002" t="s">
        <v>5</v>
      </c>
      <c r="G6002" s="2">
        <v>710</v>
      </c>
    </row>
    <row r="6003" spans="1:7" x14ac:dyDescent="0.25">
      <c r="A6003">
        <v>2015</v>
      </c>
      <c r="B6003" s="3" t="s">
        <v>18</v>
      </c>
      <c r="C60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03" t="s">
        <v>8</v>
      </c>
      <c r="E6003" t="s">
        <v>13</v>
      </c>
      <c r="F6003" t="s">
        <v>7</v>
      </c>
      <c r="G6003" s="2">
        <v>6670</v>
      </c>
    </row>
    <row r="6004" spans="1:7" x14ac:dyDescent="0.25">
      <c r="A6004">
        <v>2015</v>
      </c>
      <c r="B6004" s="3" t="s">
        <v>25</v>
      </c>
      <c r="C60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04" t="s">
        <v>4</v>
      </c>
      <c r="E6004" t="s">
        <v>13</v>
      </c>
      <c r="F6004" t="s">
        <v>7</v>
      </c>
      <c r="G6004" s="2">
        <v>2180</v>
      </c>
    </row>
    <row r="6005" spans="1:7" x14ac:dyDescent="0.25">
      <c r="A6005">
        <v>2015</v>
      </c>
      <c r="B6005" s="3" t="s">
        <v>22</v>
      </c>
      <c r="C60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05" t="s">
        <v>8</v>
      </c>
      <c r="E6005" t="s">
        <v>6</v>
      </c>
      <c r="F6005" t="s">
        <v>5</v>
      </c>
      <c r="G6005" s="2">
        <v>8620</v>
      </c>
    </row>
    <row r="6006" spans="1:7" x14ac:dyDescent="0.25">
      <c r="A6006">
        <v>2015</v>
      </c>
      <c r="B6006" s="3" t="s">
        <v>24</v>
      </c>
      <c r="C60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06" t="s">
        <v>11</v>
      </c>
      <c r="E6006" t="s">
        <v>12</v>
      </c>
      <c r="F6006" t="s">
        <v>5</v>
      </c>
      <c r="G6006" s="2">
        <v>7300</v>
      </c>
    </row>
    <row r="6007" spans="1:7" x14ac:dyDescent="0.25">
      <c r="A6007">
        <v>2015</v>
      </c>
      <c r="B6007" s="3" t="s">
        <v>23</v>
      </c>
      <c r="C60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07" t="s">
        <v>8</v>
      </c>
      <c r="E6007" t="s">
        <v>13</v>
      </c>
      <c r="F6007" t="s">
        <v>5</v>
      </c>
      <c r="G6007" s="2">
        <v>9370</v>
      </c>
    </row>
    <row r="6008" spans="1:7" x14ac:dyDescent="0.25">
      <c r="A6008">
        <v>2015</v>
      </c>
      <c r="B6008" s="3" t="s">
        <v>26</v>
      </c>
      <c r="C60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08" t="s">
        <v>11</v>
      </c>
      <c r="E6008" t="s">
        <v>14</v>
      </c>
      <c r="F6008" t="s">
        <v>5</v>
      </c>
      <c r="G6008" s="2">
        <v>5610</v>
      </c>
    </row>
    <row r="6009" spans="1:7" x14ac:dyDescent="0.25">
      <c r="A6009">
        <v>2015</v>
      </c>
      <c r="B6009" s="3" t="s">
        <v>22</v>
      </c>
      <c r="C60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09" t="s">
        <v>11</v>
      </c>
      <c r="E6009" t="s">
        <v>15</v>
      </c>
      <c r="F6009" t="s">
        <v>7</v>
      </c>
      <c r="G6009" s="2">
        <v>5980</v>
      </c>
    </row>
    <row r="6010" spans="1:7" x14ac:dyDescent="0.25">
      <c r="A6010">
        <v>2015</v>
      </c>
      <c r="B6010" s="3" t="s">
        <v>18</v>
      </c>
      <c r="C60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10" t="s">
        <v>8</v>
      </c>
      <c r="E6010" t="s">
        <v>14</v>
      </c>
      <c r="F6010" t="s">
        <v>7</v>
      </c>
      <c r="G6010" s="2">
        <v>960</v>
      </c>
    </row>
    <row r="6011" spans="1:7" x14ac:dyDescent="0.25">
      <c r="A6011">
        <v>2015</v>
      </c>
      <c r="B6011" s="3" t="s">
        <v>21</v>
      </c>
      <c r="C60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11" t="s">
        <v>8</v>
      </c>
      <c r="E6011" t="s">
        <v>15</v>
      </c>
      <c r="F6011" t="s">
        <v>5</v>
      </c>
      <c r="G6011" s="2">
        <v>4170</v>
      </c>
    </row>
    <row r="6012" spans="1:7" x14ac:dyDescent="0.25">
      <c r="A6012">
        <v>2015</v>
      </c>
      <c r="B6012" s="3" t="s">
        <v>29</v>
      </c>
      <c r="C60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12" t="s">
        <v>8</v>
      </c>
      <c r="E6012" t="s">
        <v>15</v>
      </c>
      <c r="F6012" t="s">
        <v>7</v>
      </c>
      <c r="G6012" s="2">
        <v>2240</v>
      </c>
    </row>
    <row r="6013" spans="1:7" x14ac:dyDescent="0.25">
      <c r="A6013">
        <v>2015</v>
      </c>
      <c r="B6013" s="3" t="s">
        <v>21</v>
      </c>
      <c r="C60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13" t="s">
        <v>9</v>
      </c>
      <c r="E6013" t="s">
        <v>15</v>
      </c>
      <c r="F6013" t="s">
        <v>5</v>
      </c>
      <c r="G6013" s="2">
        <v>2660</v>
      </c>
    </row>
    <row r="6014" spans="1:7" x14ac:dyDescent="0.25">
      <c r="A6014">
        <v>2015</v>
      </c>
      <c r="B6014" s="3" t="s">
        <v>26</v>
      </c>
      <c r="C60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14" t="s">
        <v>9</v>
      </c>
      <c r="E6014" t="s">
        <v>12</v>
      </c>
      <c r="F6014" t="s">
        <v>5</v>
      </c>
      <c r="G6014" s="2">
        <v>380</v>
      </c>
    </row>
    <row r="6015" spans="1:7" x14ac:dyDescent="0.25">
      <c r="A6015">
        <v>2015</v>
      </c>
      <c r="B6015" s="3" t="s">
        <v>29</v>
      </c>
      <c r="C60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15" t="s">
        <v>8</v>
      </c>
      <c r="E6015" t="s">
        <v>14</v>
      </c>
      <c r="F6015" t="s">
        <v>7</v>
      </c>
      <c r="G6015" s="2">
        <v>4780</v>
      </c>
    </row>
    <row r="6016" spans="1:7" x14ac:dyDescent="0.25">
      <c r="A6016">
        <v>2015</v>
      </c>
      <c r="B6016" s="3" t="s">
        <v>18</v>
      </c>
      <c r="C60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16" t="s">
        <v>9</v>
      </c>
      <c r="E6016" t="s">
        <v>13</v>
      </c>
      <c r="F6016" t="s">
        <v>5</v>
      </c>
      <c r="G6016" s="2">
        <v>920</v>
      </c>
    </row>
    <row r="6017" spans="1:7" x14ac:dyDescent="0.25">
      <c r="A6017">
        <v>2015</v>
      </c>
      <c r="B6017" s="3" t="s">
        <v>24</v>
      </c>
      <c r="C60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17" t="s">
        <v>4</v>
      </c>
      <c r="E6017" t="s">
        <v>6</v>
      </c>
      <c r="F6017" t="s">
        <v>5</v>
      </c>
      <c r="G6017" s="2">
        <v>6340</v>
      </c>
    </row>
    <row r="6018" spans="1:7" x14ac:dyDescent="0.25">
      <c r="A6018">
        <v>2015</v>
      </c>
      <c r="B6018" s="3" t="s">
        <v>23</v>
      </c>
      <c r="C60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18" t="s">
        <v>4</v>
      </c>
      <c r="E6018" t="s">
        <v>15</v>
      </c>
      <c r="F6018" t="s">
        <v>5</v>
      </c>
      <c r="G6018" s="2">
        <v>8260</v>
      </c>
    </row>
    <row r="6019" spans="1:7" x14ac:dyDescent="0.25">
      <c r="A6019">
        <v>2015</v>
      </c>
      <c r="B6019" s="3" t="s">
        <v>23</v>
      </c>
      <c r="C60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19" t="s">
        <v>11</v>
      </c>
      <c r="E6019" t="s">
        <v>6</v>
      </c>
      <c r="F6019" t="s">
        <v>5</v>
      </c>
      <c r="G6019" s="2">
        <v>3880</v>
      </c>
    </row>
    <row r="6020" spans="1:7" x14ac:dyDescent="0.25">
      <c r="A6020">
        <v>2015</v>
      </c>
      <c r="B6020" s="3" t="s">
        <v>23</v>
      </c>
      <c r="C60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20" t="s">
        <v>8</v>
      </c>
      <c r="E6020" t="s">
        <v>13</v>
      </c>
      <c r="F6020" t="s">
        <v>7</v>
      </c>
      <c r="G6020" s="2">
        <v>3480</v>
      </c>
    </row>
    <row r="6021" spans="1:7" x14ac:dyDescent="0.25">
      <c r="A6021">
        <v>2015</v>
      </c>
      <c r="B6021" s="3" t="s">
        <v>26</v>
      </c>
      <c r="C60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21" t="s">
        <v>9</v>
      </c>
      <c r="E6021" t="s">
        <v>6</v>
      </c>
      <c r="F6021" t="s">
        <v>7</v>
      </c>
      <c r="G6021" s="2">
        <v>1630</v>
      </c>
    </row>
    <row r="6022" spans="1:7" x14ac:dyDescent="0.25">
      <c r="A6022">
        <v>2015</v>
      </c>
      <c r="B6022" s="3" t="s">
        <v>27</v>
      </c>
      <c r="C60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22" t="s">
        <v>4</v>
      </c>
      <c r="E6022" t="s">
        <v>6</v>
      </c>
      <c r="F6022" t="s">
        <v>5</v>
      </c>
      <c r="G6022" s="2">
        <v>8860</v>
      </c>
    </row>
    <row r="6023" spans="1:7" x14ac:dyDescent="0.25">
      <c r="A6023">
        <v>2015</v>
      </c>
      <c r="B6023" s="3" t="s">
        <v>29</v>
      </c>
      <c r="C60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23" t="s">
        <v>11</v>
      </c>
      <c r="E6023" t="s">
        <v>12</v>
      </c>
      <c r="F6023" t="s">
        <v>7</v>
      </c>
      <c r="G6023" s="2">
        <v>3850</v>
      </c>
    </row>
    <row r="6024" spans="1:7" x14ac:dyDescent="0.25">
      <c r="A6024">
        <v>2015</v>
      </c>
      <c r="B6024" s="3" t="s">
        <v>29</v>
      </c>
      <c r="C60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24" t="s">
        <v>9</v>
      </c>
      <c r="E6024" t="s">
        <v>12</v>
      </c>
      <c r="F6024" t="s">
        <v>7</v>
      </c>
      <c r="G6024" s="2">
        <v>4480</v>
      </c>
    </row>
    <row r="6025" spans="1:7" x14ac:dyDescent="0.25">
      <c r="A6025">
        <v>2015</v>
      </c>
      <c r="B6025" s="3" t="s">
        <v>22</v>
      </c>
      <c r="C60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25" t="s">
        <v>9</v>
      </c>
      <c r="E6025" t="s">
        <v>6</v>
      </c>
      <c r="F6025" t="s">
        <v>7</v>
      </c>
      <c r="G6025" s="2">
        <v>9720</v>
      </c>
    </row>
    <row r="6026" spans="1:7" x14ac:dyDescent="0.25">
      <c r="A6026">
        <v>2015</v>
      </c>
      <c r="B6026" s="3" t="s">
        <v>29</v>
      </c>
      <c r="C60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26" t="s">
        <v>8</v>
      </c>
      <c r="E6026" t="s">
        <v>14</v>
      </c>
      <c r="F6026" t="s">
        <v>7</v>
      </c>
      <c r="G6026" s="2">
        <v>3540</v>
      </c>
    </row>
    <row r="6027" spans="1:7" x14ac:dyDescent="0.25">
      <c r="A6027">
        <v>2015</v>
      </c>
      <c r="B6027" s="3" t="s">
        <v>21</v>
      </c>
      <c r="C60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27" t="s">
        <v>9</v>
      </c>
      <c r="E6027" t="s">
        <v>12</v>
      </c>
      <c r="F6027" t="s">
        <v>5</v>
      </c>
      <c r="G6027" s="2">
        <v>7730</v>
      </c>
    </row>
    <row r="6028" spans="1:7" x14ac:dyDescent="0.25">
      <c r="A6028">
        <v>2015</v>
      </c>
      <c r="B6028" s="3" t="s">
        <v>21</v>
      </c>
      <c r="C60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28" t="s">
        <v>4</v>
      </c>
      <c r="E6028" t="s">
        <v>13</v>
      </c>
      <c r="F6028" t="s">
        <v>7</v>
      </c>
      <c r="G6028" s="2">
        <v>9500</v>
      </c>
    </row>
    <row r="6029" spans="1:7" x14ac:dyDescent="0.25">
      <c r="A6029">
        <v>2015</v>
      </c>
      <c r="B6029" s="3" t="s">
        <v>19</v>
      </c>
      <c r="C60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29" t="s">
        <v>8</v>
      </c>
      <c r="E6029" t="s">
        <v>12</v>
      </c>
      <c r="F6029" t="s">
        <v>5</v>
      </c>
      <c r="G6029" s="2">
        <v>6170</v>
      </c>
    </row>
    <row r="6030" spans="1:7" x14ac:dyDescent="0.25">
      <c r="A6030">
        <v>2015</v>
      </c>
      <c r="B6030" s="3" t="s">
        <v>19</v>
      </c>
      <c r="C60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30" t="s">
        <v>4</v>
      </c>
      <c r="E6030" t="s">
        <v>14</v>
      </c>
      <c r="F6030" t="s">
        <v>5</v>
      </c>
      <c r="G6030" s="2">
        <v>4360</v>
      </c>
    </row>
    <row r="6031" spans="1:7" x14ac:dyDescent="0.25">
      <c r="A6031">
        <v>2015</v>
      </c>
      <c r="B6031" s="3" t="s">
        <v>21</v>
      </c>
      <c r="C60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31" t="s">
        <v>4</v>
      </c>
      <c r="E6031" t="s">
        <v>6</v>
      </c>
      <c r="F6031" t="s">
        <v>7</v>
      </c>
      <c r="G6031" s="2">
        <v>1340</v>
      </c>
    </row>
    <row r="6032" spans="1:7" x14ac:dyDescent="0.25">
      <c r="A6032">
        <v>2015</v>
      </c>
      <c r="B6032" s="3" t="s">
        <v>25</v>
      </c>
      <c r="C60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32" t="s">
        <v>4</v>
      </c>
      <c r="E6032" t="s">
        <v>12</v>
      </c>
      <c r="F6032" t="s">
        <v>7</v>
      </c>
      <c r="G6032" s="2">
        <v>7820</v>
      </c>
    </row>
    <row r="6033" spans="1:7" x14ac:dyDescent="0.25">
      <c r="A6033">
        <v>2015</v>
      </c>
      <c r="B6033" s="3" t="s">
        <v>24</v>
      </c>
      <c r="C60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33" t="s">
        <v>4</v>
      </c>
      <c r="E6033" t="s">
        <v>14</v>
      </c>
      <c r="F6033" t="s">
        <v>5</v>
      </c>
      <c r="G6033" s="2">
        <v>5260</v>
      </c>
    </row>
    <row r="6034" spans="1:7" x14ac:dyDescent="0.25">
      <c r="A6034">
        <v>2015</v>
      </c>
      <c r="B6034" s="3" t="s">
        <v>21</v>
      </c>
      <c r="C60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34" t="s">
        <v>9</v>
      </c>
      <c r="E6034" t="s">
        <v>13</v>
      </c>
      <c r="F6034" t="s">
        <v>5</v>
      </c>
      <c r="G6034" s="2">
        <v>4840</v>
      </c>
    </row>
    <row r="6035" spans="1:7" x14ac:dyDescent="0.25">
      <c r="A6035">
        <v>2015</v>
      </c>
      <c r="B6035" s="3" t="s">
        <v>18</v>
      </c>
      <c r="C60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35" t="s">
        <v>8</v>
      </c>
      <c r="E6035" t="s">
        <v>13</v>
      </c>
      <c r="F6035" t="s">
        <v>5</v>
      </c>
      <c r="G6035" s="2">
        <v>4360</v>
      </c>
    </row>
    <row r="6036" spans="1:7" x14ac:dyDescent="0.25">
      <c r="A6036">
        <v>2015</v>
      </c>
      <c r="B6036" s="3" t="s">
        <v>26</v>
      </c>
      <c r="C60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36" t="s">
        <v>4</v>
      </c>
      <c r="E6036" t="s">
        <v>13</v>
      </c>
      <c r="F6036" t="s">
        <v>5</v>
      </c>
      <c r="G6036" s="2">
        <v>8240</v>
      </c>
    </row>
    <row r="6037" spans="1:7" x14ac:dyDescent="0.25">
      <c r="A6037">
        <v>2015</v>
      </c>
      <c r="B6037" s="3" t="s">
        <v>20</v>
      </c>
      <c r="C60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37" t="s">
        <v>11</v>
      </c>
      <c r="E6037" t="s">
        <v>15</v>
      </c>
      <c r="F6037" t="s">
        <v>7</v>
      </c>
      <c r="G6037" s="2">
        <v>9900</v>
      </c>
    </row>
    <row r="6038" spans="1:7" x14ac:dyDescent="0.25">
      <c r="A6038">
        <v>2015</v>
      </c>
      <c r="B6038" s="3" t="s">
        <v>27</v>
      </c>
      <c r="C60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38" t="s">
        <v>8</v>
      </c>
      <c r="E6038" t="s">
        <v>12</v>
      </c>
      <c r="F6038" t="s">
        <v>5</v>
      </c>
      <c r="G6038" s="2">
        <v>6550</v>
      </c>
    </row>
    <row r="6039" spans="1:7" x14ac:dyDescent="0.25">
      <c r="A6039">
        <v>2015</v>
      </c>
      <c r="B6039" s="3" t="s">
        <v>27</v>
      </c>
      <c r="C60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39" t="s">
        <v>11</v>
      </c>
      <c r="E6039" t="s">
        <v>13</v>
      </c>
      <c r="F6039" t="s">
        <v>5</v>
      </c>
      <c r="G6039" s="2">
        <v>8240</v>
      </c>
    </row>
    <row r="6040" spans="1:7" x14ac:dyDescent="0.25">
      <c r="A6040">
        <v>2015</v>
      </c>
      <c r="B6040" s="3" t="s">
        <v>19</v>
      </c>
      <c r="C60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40" t="s">
        <v>9</v>
      </c>
      <c r="E6040" t="s">
        <v>13</v>
      </c>
      <c r="F6040" t="s">
        <v>5</v>
      </c>
      <c r="G6040" s="2">
        <v>10000</v>
      </c>
    </row>
    <row r="6041" spans="1:7" x14ac:dyDescent="0.25">
      <c r="A6041">
        <v>2015</v>
      </c>
      <c r="B6041" s="3" t="s">
        <v>22</v>
      </c>
      <c r="C60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41" t="s">
        <v>9</v>
      </c>
      <c r="E6041" t="s">
        <v>14</v>
      </c>
      <c r="F6041" t="s">
        <v>5</v>
      </c>
      <c r="G6041" s="2">
        <v>4150</v>
      </c>
    </row>
    <row r="6042" spans="1:7" x14ac:dyDescent="0.25">
      <c r="A6042">
        <v>2015</v>
      </c>
      <c r="B6042" s="3" t="s">
        <v>29</v>
      </c>
      <c r="C60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42" t="s">
        <v>9</v>
      </c>
      <c r="E6042" t="s">
        <v>15</v>
      </c>
      <c r="F6042" t="s">
        <v>7</v>
      </c>
      <c r="G6042" s="2">
        <v>9120</v>
      </c>
    </row>
    <row r="6043" spans="1:7" x14ac:dyDescent="0.25">
      <c r="A6043">
        <v>2015</v>
      </c>
      <c r="B6043" s="3" t="s">
        <v>27</v>
      </c>
      <c r="C60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43" t="s">
        <v>8</v>
      </c>
      <c r="E6043" t="s">
        <v>15</v>
      </c>
      <c r="F6043" t="s">
        <v>5</v>
      </c>
      <c r="G6043" s="2">
        <v>7220</v>
      </c>
    </row>
    <row r="6044" spans="1:7" x14ac:dyDescent="0.25">
      <c r="A6044">
        <v>2015</v>
      </c>
      <c r="B6044" s="3" t="s">
        <v>22</v>
      </c>
      <c r="C60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44" t="s">
        <v>11</v>
      </c>
      <c r="E6044" t="s">
        <v>15</v>
      </c>
      <c r="F6044" t="s">
        <v>5</v>
      </c>
      <c r="G6044" s="2">
        <v>9490</v>
      </c>
    </row>
    <row r="6045" spans="1:7" x14ac:dyDescent="0.25">
      <c r="A6045">
        <v>2015</v>
      </c>
      <c r="B6045" s="3" t="s">
        <v>20</v>
      </c>
      <c r="C60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45" t="s">
        <v>9</v>
      </c>
      <c r="E6045" t="s">
        <v>13</v>
      </c>
      <c r="F6045" t="s">
        <v>7</v>
      </c>
      <c r="G6045" s="2">
        <v>9510</v>
      </c>
    </row>
    <row r="6046" spans="1:7" x14ac:dyDescent="0.25">
      <c r="A6046">
        <v>2015</v>
      </c>
      <c r="B6046" s="3" t="s">
        <v>23</v>
      </c>
      <c r="C60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46" t="s">
        <v>4</v>
      </c>
      <c r="E6046" t="s">
        <v>6</v>
      </c>
      <c r="F6046" t="s">
        <v>7</v>
      </c>
      <c r="G6046" s="2">
        <v>2730</v>
      </c>
    </row>
    <row r="6047" spans="1:7" x14ac:dyDescent="0.25">
      <c r="A6047">
        <v>2015</v>
      </c>
      <c r="B6047" s="3" t="s">
        <v>26</v>
      </c>
      <c r="C60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47" t="s">
        <v>9</v>
      </c>
      <c r="E6047" t="s">
        <v>13</v>
      </c>
      <c r="F6047" t="s">
        <v>5</v>
      </c>
      <c r="G6047" s="2">
        <v>9250</v>
      </c>
    </row>
    <row r="6048" spans="1:7" x14ac:dyDescent="0.25">
      <c r="A6048">
        <v>2015</v>
      </c>
      <c r="B6048" s="3" t="s">
        <v>28</v>
      </c>
      <c r="C60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48" t="s">
        <v>9</v>
      </c>
      <c r="E6048" t="s">
        <v>14</v>
      </c>
      <c r="F6048" t="s">
        <v>5</v>
      </c>
      <c r="G6048" s="2">
        <v>3070</v>
      </c>
    </row>
    <row r="6049" spans="1:7" x14ac:dyDescent="0.25">
      <c r="A6049">
        <v>2015</v>
      </c>
      <c r="B6049" s="3" t="s">
        <v>27</v>
      </c>
      <c r="C60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49" t="s">
        <v>9</v>
      </c>
      <c r="E6049" t="s">
        <v>15</v>
      </c>
      <c r="F6049" t="s">
        <v>5</v>
      </c>
      <c r="G6049" s="2">
        <v>8260</v>
      </c>
    </row>
    <row r="6050" spans="1:7" x14ac:dyDescent="0.25">
      <c r="A6050">
        <v>2015</v>
      </c>
      <c r="B6050" s="3" t="s">
        <v>25</v>
      </c>
      <c r="C60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50" t="s">
        <v>8</v>
      </c>
      <c r="E6050" t="s">
        <v>13</v>
      </c>
      <c r="F6050" t="s">
        <v>7</v>
      </c>
      <c r="G6050" s="2">
        <v>8660</v>
      </c>
    </row>
    <row r="6051" spans="1:7" x14ac:dyDescent="0.25">
      <c r="A6051">
        <v>2015</v>
      </c>
      <c r="B6051" s="3" t="s">
        <v>20</v>
      </c>
      <c r="C60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51" t="s">
        <v>9</v>
      </c>
      <c r="E6051" t="s">
        <v>13</v>
      </c>
      <c r="F6051" t="s">
        <v>5</v>
      </c>
      <c r="G6051" s="2">
        <v>1710</v>
      </c>
    </row>
    <row r="6052" spans="1:7" x14ac:dyDescent="0.25">
      <c r="A6052">
        <v>2015</v>
      </c>
      <c r="B6052" s="3" t="s">
        <v>27</v>
      </c>
      <c r="C60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52" t="s">
        <v>8</v>
      </c>
      <c r="E6052" t="s">
        <v>13</v>
      </c>
      <c r="F6052" t="s">
        <v>5</v>
      </c>
      <c r="G6052" s="2">
        <v>3340</v>
      </c>
    </row>
    <row r="6053" spans="1:7" x14ac:dyDescent="0.25">
      <c r="A6053">
        <v>2015</v>
      </c>
      <c r="B6053" s="3" t="s">
        <v>26</v>
      </c>
      <c r="C60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53" t="s">
        <v>11</v>
      </c>
      <c r="E6053" t="s">
        <v>13</v>
      </c>
      <c r="F6053" t="s">
        <v>5</v>
      </c>
      <c r="G6053" s="2">
        <v>3760</v>
      </c>
    </row>
    <row r="6054" spans="1:7" x14ac:dyDescent="0.25">
      <c r="A6054">
        <v>2015</v>
      </c>
      <c r="B6054" s="3" t="s">
        <v>21</v>
      </c>
      <c r="C60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54" t="s">
        <v>8</v>
      </c>
      <c r="E6054" t="s">
        <v>14</v>
      </c>
      <c r="F6054" t="s">
        <v>5</v>
      </c>
      <c r="G6054" s="2">
        <v>4110</v>
      </c>
    </row>
    <row r="6055" spans="1:7" x14ac:dyDescent="0.25">
      <c r="A6055">
        <v>2015</v>
      </c>
      <c r="B6055" s="3" t="s">
        <v>20</v>
      </c>
      <c r="C60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55" t="s">
        <v>11</v>
      </c>
      <c r="E6055" t="s">
        <v>14</v>
      </c>
      <c r="F6055" t="s">
        <v>7</v>
      </c>
      <c r="G6055" s="2">
        <v>1400</v>
      </c>
    </row>
    <row r="6056" spans="1:7" x14ac:dyDescent="0.25">
      <c r="A6056">
        <v>2015</v>
      </c>
      <c r="B6056" s="3" t="s">
        <v>20</v>
      </c>
      <c r="C60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56" t="s">
        <v>9</v>
      </c>
      <c r="E6056" t="s">
        <v>12</v>
      </c>
      <c r="F6056" t="s">
        <v>5</v>
      </c>
      <c r="G6056" s="2">
        <v>340</v>
      </c>
    </row>
    <row r="6057" spans="1:7" x14ac:dyDescent="0.25">
      <c r="A6057">
        <v>2015</v>
      </c>
      <c r="B6057" s="3" t="s">
        <v>23</v>
      </c>
      <c r="C60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57" t="s">
        <v>4</v>
      </c>
      <c r="E6057" t="s">
        <v>12</v>
      </c>
      <c r="F6057" t="s">
        <v>7</v>
      </c>
      <c r="G6057" s="2">
        <v>9800</v>
      </c>
    </row>
    <row r="6058" spans="1:7" x14ac:dyDescent="0.25">
      <c r="A6058">
        <v>2015</v>
      </c>
      <c r="B6058" s="3" t="s">
        <v>18</v>
      </c>
      <c r="C60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58" t="s">
        <v>8</v>
      </c>
      <c r="E6058" t="s">
        <v>6</v>
      </c>
      <c r="F6058" t="s">
        <v>7</v>
      </c>
      <c r="G6058" s="2">
        <v>7000</v>
      </c>
    </row>
    <row r="6059" spans="1:7" x14ac:dyDescent="0.25">
      <c r="A6059">
        <v>2015</v>
      </c>
      <c r="B6059" s="3" t="s">
        <v>20</v>
      </c>
      <c r="C60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59" t="s">
        <v>8</v>
      </c>
      <c r="E6059" t="s">
        <v>6</v>
      </c>
      <c r="F6059" t="s">
        <v>7</v>
      </c>
      <c r="G6059" s="2">
        <v>2000</v>
      </c>
    </row>
    <row r="6060" spans="1:7" x14ac:dyDescent="0.25">
      <c r="A6060">
        <v>2015</v>
      </c>
      <c r="B6060" s="3" t="s">
        <v>18</v>
      </c>
      <c r="C60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60" t="s">
        <v>8</v>
      </c>
      <c r="E6060" t="s">
        <v>12</v>
      </c>
      <c r="F6060" t="s">
        <v>7</v>
      </c>
      <c r="G6060" s="2">
        <v>7110</v>
      </c>
    </row>
    <row r="6061" spans="1:7" x14ac:dyDescent="0.25">
      <c r="A6061">
        <v>2015</v>
      </c>
      <c r="B6061" s="3" t="s">
        <v>27</v>
      </c>
      <c r="C60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61" t="s">
        <v>9</v>
      </c>
      <c r="E6061" t="s">
        <v>6</v>
      </c>
      <c r="F6061" t="s">
        <v>7</v>
      </c>
      <c r="G6061" s="2">
        <v>5050</v>
      </c>
    </row>
    <row r="6062" spans="1:7" x14ac:dyDescent="0.25">
      <c r="A6062">
        <v>2015</v>
      </c>
      <c r="B6062" s="3" t="s">
        <v>20</v>
      </c>
      <c r="C60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62" t="s">
        <v>8</v>
      </c>
      <c r="E6062" t="s">
        <v>13</v>
      </c>
      <c r="F6062" t="s">
        <v>5</v>
      </c>
      <c r="G6062" s="2">
        <v>6810</v>
      </c>
    </row>
    <row r="6063" spans="1:7" x14ac:dyDescent="0.25">
      <c r="A6063">
        <v>2015</v>
      </c>
      <c r="B6063" s="3" t="s">
        <v>18</v>
      </c>
      <c r="C60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63" t="s">
        <v>4</v>
      </c>
      <c r="E6063" t="s">
        <v>15</v>
      </c>
      <c r="F6063" t="s">
        <v>7</v>
      </c>
      <c r="G6063" s="2">
        <v>5960</v>
      </c>
    </row>
    <row r="6064" spans="1:7" x14ac:dyDescent="0.25">
      <c r="A6064">
        <v>2015</v>
      </c>
      <c r="B6064" s="3" t="s">
        <v>20</v>
      </c>
      <c r="C60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64" t="s">
        <v>8</v>
      </c>
      <c r="E6064" t="s">
        <v>13</v>
      </c>
      <c r="F6064" t="s">
        <v>7</v>
      </c>
      <c r="G6064" s="2">
        <v>6920</v>
      </c>
    </row>
    <row r="6065" spans="1:7" x14ac:dyDescent="0.25">
      <c r="A6065">
        <v>2015</v>
      </c>
      <c r="B6065" s="3" t="s">
        <v>21</v>
      </c>
      <c r="C60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65" t="s">
        <v>8</v>
      </c>
      <c r="E6065" t="s">
        <v>6</v>
      </c>
      <c r="F6065" t="s">
        <v>7</v>
      </c>
      <c r="G6065" s="2">
        <v>3820</v>
      </c>
    </row>
    <row r="6066" spans="1:7" x14ac:dyDescent="0.25">
      <c r="A6066">
        <v>2015</v>
      </c>
      <c r="B6066" s="3" t="s">
        <v>20</v>
      </c>
      <c r="C60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66" t="s">
        <v>9</v>
      </c>
      <c r="E6066" t="s">
        <v>14</v>
      </c>
      <c r="F6066" t="s">
        <v>7</v>
      </c>
      <c r="G6066" s="2">
        <v>7520</v>
      </c>
    </row>
    <row r="6067" spans="1:7" x14ac:dyDescent="0.25">
      <c r="A6067">
        <v>2015</v>
      </c>
      <c r="B6067" s="3" t="s">
        <v>18</v>
      </c>
      <c r="C60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67" t="s">
        <v>9</v>
      </c>
      <c r="E6067" t="s">
        <v>12</v>
      </c>
      <c r="F6067" t="s">
        <v>5</v>
      </c>
      <c r="G6067" s="2">
        <v>9520</v>
      </c>
    </row>
    <row r="6068" spans="1:7" x14ac:dyDescent="0.25">
      <c r="A6068">
        <v>2015</v>
      </c>
      <c r="B6068" s="3" t="s">
        <v>28</v>
      </c>
      <c r="C60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68" t="s">
        <v>11</v>
      </c>
      <c r="E6068" t="s">
        <v>12</v>
      </c>
      <c r="F6068" t="s">
        <v>5</v>
      </c>
      <c r="G6068" s="2">
        <v>4540</v>
      </c>
    </row>
    <row r="6069" spans="1:7" x14ac:dyDescent="0.25">
      <c r="A6069">
        <v>2015</v>
      </c>
      <c r="B6069" s="3" t="s">
        <v>23</v>
      </c>
      <c r="C60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69" t="s">
        <v>8</v>
      </c>
      <c r="E6069" t="s">
        <v>14</v>
      </c>
      <c r="F6069" t="s">
        <v>7</v>
      </c>
      <c r="G6069" s="2">
        <v>80</v>
      </c>
    </row>
    <row r="6070" spans="1:7" x14ac:dyDescent="0.25">
      <c r="A6070">
        <v>2015</v>
      </c>
      <c r="B6070" s="3" t="s">
        <v>26</v>
      </c>
      <c r="C60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70" t="s">
        <v>4</v>
      </c>
      <c r="E6070" t="s">
        <v>13</v>
      </c>
      <c r="F6070" t="s">
        <v>5</v>
      </c>
      <c r="G6070" s="2">
        <v>4760</v>
      </c>
    </row>
    <row r="6071" spans="1:7" x14ac:dyDescent="0.25">
      <c r="A6071">
        <v>2015</v>
      </c>
      <c r="B6071" s="3" t="s">
        <v>24</v>
      </c>
      <c r="C60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71" t="s">
        <v>11</v>
      </c>
      <c r="E6071" t="s">
        <v>12</v>
      </c>
      <c r="F6071" t="s">
        <v>5</v>
      </c>
      <c r="G6071" s="2">
        <v>7530</v>
      </c>
    </row>
    <row r="6072" spans="1:7" x14ac:dyDescent="0.25">
      <c r="A6072">
        <v>2015</v>
      </c>
      <c r="B6072" s="3" t="s">
        <v>20</v>
      </c>
      <c r="C60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72" t="s">
        <v>4</v>
      </c>
      <c r="E6072" t="s">
        <v>6</v>
      </c>
      <c r="F6072" t="s">
        <v>5</v>
      </c>
      <c r="G6072" s="2">
        <v>4110</v>
      </c>
    </row>
    <row r="6073" spans="1:7" x14ac:dyDescent="0.25">
      <c r="A6073">
        <v>2015</v>
      </c>
      <c r="B6073" s="3" t="s">
        <v>24</v>
      </c>
      <c r="C60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73" t="s">
        <v>8</v>
      </c>
      <c r="E6073" t="s">
        <v>6</v>
      </c>
      <c r="F6073" t="s">
        <v>5</v>
      </c>
      <c r="G6073" s="2">
        <v>6000</v>
      </c>
    </row>
    <row r="6074" spans="1:7" x14ac:dyDescent="0.25">
      <c r="A6074">
        <v>2015</v>
      </c>
      <c r="B6074" s="3" t="s">
        <v>24</v>
      </c>
      <c r="C60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74" t="s">
        <v>4</v>
      </c>
      <c r="E6074" t="s">
        <v>13</v>
      </c>
      <c r="F6074" t="s">
        <v>7</v>
      </c>
      <c r="G6074" s="2">
        <v>8290</v>
      </c>
    </row>
    <row r="6075" spans="1:7" x14ac:dyDescent="0.25">
      <c r="A6075">
        <v>2015</v>
      </c>
      <c r="B6075" s="3" t="s">
        <v>24</v>
      </c>
      <c r="C60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75" t="s">
        <v>8</v>
      </c>
      <c r="E6075" t="s">
        <v>15</v>
      </c>
      <c r="F6075" t="s">
        <v>7</v>
      </c>
      <c r="G6075" s="2">
        <v>5850</v>
      </c>
    </row>
    <row r="6076" spans="1:7" x14ac:dyDescent="0.25">
      <c r="A6076">
        <v>2015</v>
      </c>
      <c r="B6076" s="3" t="s">
        <v>25</v>
      </c>
      <c r="C60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76" t="s">
        <v>4</v>
      </c>
      <c r="E6076" t="s">
        <v>14</v>
      </c>
      <c r="F6076" t="s">
        <v>7</v>
      </c>
      <c r="G6076" s="2">
        <v>7870</v>
      </c>
    </row>
    <row r="6077" spans="1:7" x14ac:dyDescent="0.25">
      <c r="A6077">
        <v>2015</v>
      </c>
      <c r="B6077" s="3" t="s">
        <v>25</v>
      </c>
      <c r="C60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77" t="s">
        <v>8</v>
      </c>
      <c r="E6077" t="s">
        <v>6</v>
      </c>
      <c r="F6077" t="s">
        <v>7</v>
      </c>
      <c r="G6077" s="2">
        <v>5770</v>
      </c>
    </row>
    <row r="6078" spans="1:7" x14ac:dyDescent="0.25">
      <c r="A6078">
        <v>2015</v>
      </c>
      <c r="B6078" s="3" t="s">
        <v>23</v>
      </c>
      <c r="C60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78" t="s">
        <v>4</v>
      </c>
      <c r="E6078" t="s">
        <v>14</v>
      </c>
      <c r="F6078" t="s">
        <v>5</v>
      </c>
      <c r="G6078" s="2">
        <v>3590</v>
      </c>
    </row>
    <row r="6079" spans="1:7" x14ac:dyDescent="0.25">
      <c r="A6079">
        <v>2015</v>
      </c>
      <c r="B6079" s="3" t="s">
        <v>18</v>
      </c>
      <c r="C60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79" t="s">
        <v>8</v>
      </c>
      <c r="E6079" t="s">
        <v>15</v>
      </c>
      <c r="F6079" t="s">
        <v>5</v>
      </c>
      <c r="G6079" s="2">
        <v>6070</v>
      </c>
    </row>
    <row r="6080" spans="1:7" x14ac:dyDescent="0.25">
      <c r="A6080">
        <v>2015</v>
      </c>
      <c r="B6080" s="3" t="s">
        <v>19</v>
      </c>
      <c r="C60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80" t="s">
        <v>9</v>
      </c>
      <c r="E6080" t="s">
        <v>13</v>
      </c>
      <c r="F6080" t="s">
        <v>5</v>
      </c>
      <c r="G6080" s="2">
        <v>8970</v>
      </c>
    </row>
    <row r="6081" spans="1:7" x14ac:dyDescent="0.25">
      <c r="A6081">
        <v>2015</v>
      </c>
      <c r="B6081" s="3" t="s">
        <v>20</v>
      </c>
      <c r="C60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81" t="s">
        <v>8</v>
      </c>
      <c r="E6081" t="s">
        <v>13</v>
      </c>
      <c r="F6081" t="s">
        <v>5</v>
      </c>
      <c r="G6081" s="2">
        <v>8230</v>
      </c>
    </row>
    <row r="6082" spans="1:7" x14ac:dyDescent="0.25">
      <c r="A6082">
        <v>2015</v>
      </c>
      <c r="B6082" s="3" t="s">
        <v>23</v>
      </c>
      <c r="C60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82" t="s">
        <v>11</v>
      </c>
      <c r="E6082" t="s">
        <v>14</v>
      </c>
      <c r="F6082" t="s">
        <v>7</v>
      </c>
      <c r="G6082" s="2">
        <v>9110</v>
      </c>
    </row>
    <row r="6083" spans="1:7" x14ac:dyDescent="0.25">
      <c r="A6083">
        <v>2015</v>
      </c>
      <c r="B6083" s="3" t="s">
        <v>23</v>
      </c>
      <c r="C60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083" t="s">
        <v>4</v>
      </c>
      <c r="E6083" t="s">
        <v>13</v>
      </c>
      <c r="F6083" t="s">
        <v>7</v>
      </c>
      <c r="G6083" s="2">
        <v>2950</v>
      </c>
    </row>
    <row r="6084" spans="1:7" x14ac:dyDescent="0.25">
      <c r="A6084">
        <v>2015</v>
      </c>
      <c r="B6084" s="3" t="s">
        <v>29</v>
      </c>
      <c r="C60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84" t="s">
        <v>8</v>
      </c>
      <c r="E6084" t="s">
        <v>15</v>
      </c>
      <c r="F6084" t="s">
        <v>7</v>
      </c>
      <c r="G6084" s="2">
        <v>8510</v>
      </c>
    </row>
    <row r="6085" spans="1:7" x14ac:dyDescent="0.25">
      <c r="A6085">
        <v>2015</v>
      </c>
      <c r="B6085" s="3" t="s">
        <v>20</v>
      </c>
      <c r="C60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85" t="s">
        <v>11</v>
      </c>
      <c r="E6085" t="s">
        <v>6</v>
      </c>
      <c r="F6085" t="s">
        <v>7</v>
      </c>
      <c r="G6085" s="2">
        <v>1480</v>
      </c>
    </row>
    <row r="6086" spans="1:7" x14ac:dyDescent="0.25">
      <c r="A6086">
        <v>2015</v>
      </c>
      <c r="B6086" s="3" t="s">
        <v>20</v>
      </c>
      <c r="C60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86" t="s">
        <v>11</v>
      </c>
      <c r="E6086" t="s">
        <v>15</v>
      </c>
      <c r="F6086" t="s">
        <v>5</v>
      </c>
      <c r="G6086" s="2">
        <v>8350</v>
      </c>
    </row>
    <row r="6087" spans="1:7" x14ac:dyDescent="0.25">
      <c r="A6087">
        <v>2015</v>
      </c>
      <c r="B6087" s="3" t="s">
        <v>20</v>
      </c>
      <c r="C60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87" t="s">
        <v>11</v>
      </c>
      <c r="E6087" t="s">
        <v>13</v>
      </c>
      <c r="F6087" t="s">
        <v>5</v>
      </c>
      <c r="G6087" s="2">
        <v>5290</v>
      </c>
    </row>
    <row r="6088" spans="1:7" x14ac:dyDescent="0.25">
      <c r="A6088">
        <v>2015</v>
      </c>
      <c r="B6088" s="3" t="s">
        <v>19</v>
      </c>
      <c r="C60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88" t="s">
        <v>9</v>
      </c>
      <c r="E6088" t="s">
        <v>6</v>
      </c>
      <c r="F6088" t="s">
        <v>7</v>
      </c>
      <c r="G6088" s="2">
        <v>6530</v>
      </c>
    </row>
    <row r="6089" spans="1:7" x14ac:dyDescent="0.25">
      <c r="A6089">
        <v>2015</v>
      </c>
      <c r="B6089" s="3" t="s">
        <v>29</v>
      </c>
      <c r="C60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89" t="s">
        <v>9</v>
      </c>
      <c r="E6089" t="s">
        <v>14</v>
      </c>
      <c r="F6089" t="s">
        <v>7</v>
      </c>
      <c r="G6089" s="2">
        <v>7010</v>
      </c>
    </row>
    <row r="6090" spans="1:7" x14ac:dyDescent="0.25">
      <c r="A6090">
        <v>2015</v>
      </c>
      <c r="B6090" s="3" t="s">
        <v>19</v>
      </c>
      <c r="C60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90" t="s">
        <v>9</v>
      </c>
      <c r="E6090" t="s">
        <v>13</v>
      </c>
      <c r="F6090" t="s">
        <v>7</v>
      </c>
      <c r="G6090" s="2">
        <v>6920</v>
      </c>
    </row>
    <row r="6091" spans="1:7" x14ac:dyDescent="0.25">
      <c r="A6091">
        <v>2015</v>
      </c>
      <c r="B6091" s="3" t="s">
        <v>18</v>
      </c>
      <c r="C60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91" t="s">
        <v>9</v>
      </c>
      <c r="E6091" t="s">
        <v>6</v>
      </c>
      <c r="F6091" t="s">
        <v>7</v>
      </c>
      <c r="G6091" s="2">
        <v>1260</v>
      </c>
    </row>
    <row r="6092" spans="1:7" x14ac:dyDescent="0.25">
      <c r="A6092">
        <v>2015</v>
      </c>
      <c r="B6092" s="3" t="s">
        <v>26</v>
      </c>
      <c r="C60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92" t="s">
        <v>9</v>
      </c>
      <c r="E6092" t="s">
        <v>15</v>
      </c>
      <c r="F6092" t="s">
        <v>5</v>
      </c>
      <c r="G6092" s="2">
        <v>2700</v>
      </c>
    </row>
    <row r="6093" spans="1:7" x14ac:dyDescent="0.25">
      <c r="A6093">
        <v>2015</v>
      </c>
      <c r="B6093" s="3" t="s">
        <v>20</v>
      </c>
      <c r="C60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93" t="s">
        <v>11</v>
      </c>
      <c r="E6093" t="s">
        <v>6</v>
      </c>
      <c r="F6093" t="s">
        <v>7</v>
      </c>
      <c r="G6093" s="2">
        <v>7180</v>
      </c>
    </row>
    <row r="6094" spans="1:7" x14ac:dyDescent="0.25">
      <c r="A6094">
        <v>2015</v>
      </c>
      <c r="B6094" s="3" t="s">
        <v>19</v>
      </c>
      <c r="C60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94" t="s">
        <v>8</v>
      </c>
      <c r="E6094" t="s">
        <v>12</v>
      </c>
      <c r="F6094" t="s">
        <v>7</v>
      </c>
      <c r="G6094" s="2">
        <v>6170</v>
      </c>
    </row>
    <row r="6095" spans="1:7" x14ac:dyDescent="0.25">
      <c r="A6095">
        <v>2015</v>
      </c>
      <c r="B6095" s="3" t="s">
        <v>19</v>
      </c>
      <c r="C60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95" t="s">
        <v>8</v>
      </c>
      <c r="E6095" t="s">
        <v>12</v>
      </c>
      <c r="F6095" t="s">
        <v>5</v>
      </c>
      <c r="G6095" s="2">
        <v>5190</v>
      </c>
    </row>
    <row r="6096" spans="1:7" x14ac:dyDescent="0.25">
      <c r="A6096">
        <v>2015</v>
      </c>
      <c r="B6096" s="3" t="s">
        <v>28</v>
      </c>
      <c r="C60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96" t="s">
        <v>11</v>
      </c>
      <c r="E6096" t="s">
        <v>12</v>
      </c>
      <c r="F6096" t="s">
        <v>5</v>
      </c>
      <c r="G6096" s="2">
        <v>2670</v>
      </c>
    </row>
    <row r="6097" spans="1:7" x14ac:dyDescent="0.25">
      <c r="A6097">
        <v>2015</v>
      </c>
      <c r="B6097" s="3" t="s">
        <v>22</v>
      </c>
      <c r="C60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97" t="s">
        <v>8</v>
      </c>
      <c r="E6097" t="s">
        <v>6</v>
      </c>
      <c r="F6097" t="s">
        <v>5</v>
      </c>
      <c r="G6097" s="2">
        <v>1380</v>
      </c>
    </row>
    <row r="6098" spans="1:7" x14ac:dyDescent="0.25">
      <c r="A6098">
        <v>2015</v>
      </c>
      <c r="B6098" s="3" t="s">
        <v>27</v>
      </c>
      <c r="C60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098" t="s">
        <v>11</v>
      </c>
      <c r="E6098" t="s">
        <v>12</v>
      </c>
      <c r="F6098" t="s">
        <v>5</v>
      </c>
      <c r="G6098" s="2">
        <v>8440</v>
      </c>
    </row>
    <row r="6099" spans="1:7" x14ac:dyDescent="0.25">
      <c r="A6099">
        <v>2015</v>
      </c>
      <c r="B6099" s="3" t="s">
        <v>22</v>
      </c>
      <c r="C60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099" t="s">
        <v>8</v>
      </c>
      <c r="E6099" t="s">
        <v>14</v>
      </c>
      <c r="F6099" t="s">
        <v>7</v>
      </c>
      <c r="G6099" s="2">
        <v>620</v>
      </c>
    </row>
    <row r="6100" spans="1:7" x14ac:dyDescent="0.25">
      <c r="A6100">
        <v>2015</v>
      </c>
      <c r="B6100" s="3" t="s">
        <v>19</v>
      </c>
      <c r="C61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00" t="s">
        <v>9</v>
      </c>
      <c r="E6100" t="s">
        <v>15</v>
      </c>
      <c r="F6100" t="s">
        <v>5</v>
      </c>
      <c r="G6100" s="2">
        <v>7360</v>
      </c>
    </row>
    <row r="6101" spans="1:7" x14ac:dyDescent="0.25">
      <c r="A6101">
        <v>2015</v>
      </c>
      <c r="B6101" s="3" t="s">
        <v>27</v>
      </c>
      <c r="C61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01" t="s">
        <v>9</v>
      </c>
      <c r="E6101" t="s">
        <v>13</v>
      </c>
      <c r="F6101" t="s">
        <v>5</v>
      </c>
      <c r="G6101" s="2">
        <v>4320</v>
      </c>
    </row>
    <row r="6102" spans="1:7" x14ac:dyDescent="0.25">
      <c r="A6102">
        <v>2015</v>
      </c>
      <c r="B6102" s="3" t="s">
        <v>26</v>
      </c>
      <c r="C61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02" t="s">
        <v>4</v>
      </c>
      <c r="E6102" t="s">
        <v>14</v>
      </c>
      <c r="F6102" t="s">
        <v>5</v>
      </c>
      <c r="G6102" s="2">
        <v>8240</v>
      </c>
    </row>
    <row r="6103" spans="1:7" x14ac:dyDescent="0.25">
      <c r="A6103">
        <v>2015</v>
      </c>
      <c r="B6103" s="3" t="s">
        <v>28</v>
      </c>
      <c r="C61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03" t="s">
        <v>8</v>
      </c>
      <c r="E6103" t="s">
        <v>12</v>
      </c>
      <c r="F6103" t="s">
        <v>5</v>
      </c>
      <c r="G6103" s="2">
        <v>5540</v>
      </c>
    </row>
    <row r="6104" spans="1:7" x14ac:dyDescent="0.25">
      <c r="A6104">
        <v>2015</v>
      </c>
      <c r="B6104" s="3" t="s">
        <v>21</v>
      </c>
      <c r="C61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04" t="s">
        <v>8</v>
      </c>
      <c r="E6104" t="s">
        <v>14</v>
      </c>
      <c r="F6104" t="s">
        <v>5</v>
      </c>
      <c r="G6104" s="2">
        <v>1840</v>
      </c>
    </row>
    <row r="6105" spans="1:7" x14ac:dyDescent="0.25">
      <c r="A6105">
        <v>2015</v>
      </c>
      <c r="B6105" s="3" t="s">
        <v>21</v>
      </c>
      <c r="C61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05" t="s">
        <v>11</v>
      </c>
      <c r="E6105" t="s">
        <v>15</v>
      </c>
      <c r="F6105" t="s">
        <v>5</v>
      </c>
      <c r="G6105" s="2">
        <v>5030</v>
      </c>
    </row>
    <row r="6106" spans="1:7" x14ac:dyDescent="0.25">
      <c r="A6106">
        <v>2015</v>
      </c>
      <c r="B6106" s="3" t="s">
        <v>24</v>
      </c>
      <c r="C61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06" t="s">
        <v>4</v>
      </c>
      <c r="E6106" t="s">
        <v>14</v>
      </c>
      <c r="F6106" t="s">
        <v>5</v>
      </c>
      <c r="G6106" s="2">
        <v>4870</v>
      </c>
    </row>
    <row r="6107" spans="1:7" x14ac:dyDescent="0.25">
      <c r="A6107">
        <v>2015</v>
      </c>
      <c r="B6107" s="3" t="s">
        <v>18</v>
      </c>
      <c r="C61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07" t="s">
        <v>8</v>
      </c>
      <c r="E6107" t="s">
        <v>13</v>
      </c>
      <c r="F6107" t="s">
        <v>5</v>
      </c>
      <c r="G6107" s="2">
        <v>6150</v>
      </c>
    </row>
    <row r="6108" spans="1:7" x14ac:dyDescent="0.25">
      <c r="A6108">
        <v>2015</v>
      </c>
      <c r="B6108" s="3" t="s">
        <v>24</v>
      </c>
      <c r="C61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08" t="s">
        <v>9</v>
      </c>
      <c r="E6108" t="s">
        <v>6</v>
      </c>
      <c r="F6108" t="s">
        <v>7</v>
      </c>
      <c r="G6108" s="2">
        <v>8050</v>
      </c>
    </row>
    <row r="6109" spans="1:7" x14ac:dyDescent="0.25">
      <c r="A6109">
        <v>2015</v>
      </c>
      <c r="B6109" s="3" t="s">
        <v>24</v>
      </c>
      <c r="C61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09" t="s">
        <v>11</v>
      </c>
      <c r="E6109" t="s">
        <v>13</v>
      </c>
      <c r="F6109" t="s">
        <v>5</v>
      </c>
      <c r="G6109" s="2">
        <v>8120</v>
      </c>
    </row>
    <row r="6110" spans="1:7" x14ac:dyDescent="0.25">
      <c r="A6110">
        <v>2015</v>
      </c>
      <c r="B6110" s="3" t="s">
        <v>24</v>
      </c>
      <c r="C61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10" t="s">
        <v>4</v>
      </c>
      <c r="E6110" t="s">
        <v>12</v>
      </c>
      <c r="F6110" t="s">
        <v>5</v>
      </c>
      <c r="G6110" s="2">
        <v>5150</v>
      </c>
    </row>
    <row r="6111" spans="1:7" x14ac:dyDescent="0.25">
      <c r="A6111">
        <v>2015</v>
      </c>
      <c r="B6111" s="3" t="s">
        <v>19</v>
      </c>
      <c r="C61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11" t="s">
        <v>9</v>
      </c>
      <c r="E6111" t="s">
        <v>15</v>
      </c>
      <c r="F6111" t="s">
        <v>7</v>
      </c>
      <c r="G6111" s="2">
        <v>6060</v>
      </c>
    </row>
    <row r="6112" spans="1:7" x14ac:dyDescent="0.25">
      <c r="A6112">
        <v>2015</v>
      </c>
      <c r="B6112" s="3" t="s">
        <v>24</v>
      </c>
      <c r="C61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12" t="s">
        <v>4</v>
      </c>
      <c r="E6112" t="s">
        <v>12</v>
      </c>
      <c r="F6112" t="s">
        <v>5</v>
      </c>
      <c r="G6112" s="2">
        <v>7600</v>
      </c>
    </row>
    <row r="6113" spans="1:7" x14ac:dyDescent="0.25">
      <c r="A6113">
        <v>2015</v>
      </c>
      <c r="B6113" s="3" t="s">
        <v>24</v>
      </c>
      <c r="C61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13" t="s">
        <v>11</v>
      </c>
      <c r="E6113" t="s">
        <v>14</v>
      </c>
      <c r="F6113" t="s">
        <v>7</v>
      </c>
      <c r="G6113" s="2">
        <v>1160</v>
      </c>
    </row>
    <row r="6114" spans="1:7" x14ac:dyDescent="0.25">
      <c r="A6114">
        <v>2015</v>
      </c>
      <c r="B6114" s="3" t="s">
        <v>22</v>
      </c>
      <c r="C61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14" t="s">
        <v>8</v>
      </c>
      <c r="E6114" t="s">
        <v>15</v>
      </c>
      <c r="F6114" t="s">
        <v>7</v>
      </c>
      <c r="G6114" s="2">
        <v>7330</v>
      </c>
    </row>
    <row r="6115" spans="1:7" x14ac:dyDescent="0.25">
      <c r="A6115">
        <v>2015</v>
      </c>
      <c r="B6115" s="3" t="s">
        <v>29</v>
      </c>
      <c r="C61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15" t="s">
        <v>4</v>
      </c>
      <c r="E6115" t="s">
        <v>6</v>
      </c>
      <c r="F6115" t="s">
        <v>7</v>
      </c>
      <c r="G6115" s="2">
        <v>110</v>
      </c>
    </row>
    <row r="6116" spans="1:7" x14ac:dyDescent="0.25">
      <c r="A6116">
        <v>2015</v>
      </c>
      <c r="B6116" s="3" t="s">
        <v>19</v>
      </c>
      <c r="C61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16" t="s">
        <v>8</v>
      </c>
      <c r="E6116" t="s">
        <v>6</v>
      </c>
      <c r="F6116" t="s">
        <v>5</v>
      </c>
      <c r="G6116" s="2">
        <v>3510</v>
      </c>
    </row>
    <row r="6117" spans="1:7" x14ac:dyDescent="0.25">
      <c r="A6117">
        <v>2015</v>
      </c>
      <c r="B6117" s="3" t="s">
        <v>18</v>
      </c>
      <c r="C61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17" t="s">
        <v>9</v>
      </c>
      <c r="E6117" t="s">
        <v>12</v>
      </c>
      <c r="F6117" t="s">
        <v>7</v>
      </c>
      <c r="G6117" s="2">
        <v>8970</v>
      </c>
    </row>
    <row r="6118" spans="1:7" x14ac:dyDescent="0.25">
      <c r="A6118">
        <v>2015</v>
      </c>
      <c r="B6118" s="3" t="s">
        <v>22</v>
      </c>
      <c r="C61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18" t="s">
        <v>4</v>
      </c>
      <c r="E6118" t="s">
        <v>14</v>
      </c>
      <c r="F6118" t="s">
        <v>5</v>
      </c>
      <c r="G6118" s="2">
        <v>4010</v>
      </c>
    </row>
    <row r="6119" spans="1:7" x14ac:dyDescent="0.25">
      <c r="A6119">
        <v>2015</v>
      </c>
      <c r="B6119" s="3" t="s">
        <v>23</v>
      </c>
      <c r="C61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19" t="s">
        <v>11</v>
      </c>
      <c r="E6119" t="s">
        <v>14</v>
      </c>
      <c r="F6119" t="s">
        <v>7</v>
      </c>
      <c r="G6119" s="2">
        <v>8000</v>
      </c>
    </row>
    <row r="6120" spans="1:7" x14ac:dyDescent="0.25">
      <c r="A6120">
        <v>2015</v>
      </c>
      <c r="B6120" s="3" t="s">
        <v>26</v>
      </c>
      <c r="C61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20" t="s">
        <v>9</v>
      </c>
      <c r="E6120" t="s">
        <v>14</v>
      </c>
      <c r="F6120" t="s">
        <v>7</v>
      </c>
      <c r="G6120" s="2">
        <v>580</v>
      </c>
    </row>
    <row r="6121" spans="1:7" x14ac:dyDescent="0.25">
      <c r="A6121">
        <v>2015</v>
      </c>
      <c r="B6121" s="3" t="s">
        <v>21</v>
      </c>
      <c r="C61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21" t="s">
        <v>8</v>
      </c>
      <c r="E6121" t="s">
        <v>13</v>
      </c>
      <c r="F6121" t="s">
        <v>7</v>
      </c>
      <c r="G6121" s="2">
        <v>2090</v>
      </c>
    </row>
    <row r="6122" spans="1:7" x14ac:dyDescent="0.25">
      <c r="A6122">
        <v>2015</v>
      </c>
      <c r="B6122" s="3" t="s">
        <v>20</v>
      </c>
      <c r="C61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22" t="s">
        <v>9</v>
      </c>
      <c r="E6122" t="s">
        <v>12</v>
      </c>
      <c r="F6122" t="s">
        <v>7</v>
      </c>
      <c r="G6122" s="2">
        <v>5660</v>
      </c>
    </row>
    <row r="6123" spans="1:7" x14ac:dyDescent="0.25">
      <c r="A6123">
        <v>2015</v>
      </c>
      <c r="B6123" s="3" t="s">
        <v>27</v>
      </c>
      <c r="C61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23" t="s">
        <v>11</v>
      </c>
      <c r="E6123" t="s">
        <v>13</v>
      </c>
      <c r="F6123" t="s">
        <v>5</v>
      </c>
      <c r="G6123" s="2">
        <v>4970</v>
      </c>
    </row>
    <row r="6124" spans="1:7" x14ac:dyDescent="0.25">
      <c r="A6124">
        <v>2015</v>
      </c>
      <c r="B6124" s="3" t="s">
        <v>22</v>
      </c>
      <c r="C61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24" t="s">
        <v>4</v>
      </c>
      <c r="E6124" t="s">
        <v>14</v>
      </c>
      <c r="F6124" t="s">
        <v>7</v>
      </c>
      <c r="G6124" s="2">
        <v>2920</v>
      </c>
    </row>
    <row r="6125" spans="1:7" x14ac:dyDescent="0.25">
      <c r="A6125">
        <v>2015</v>
      </c>
      <c r="B6125" s="3" t="s">
        <v>29</v>
      </c>
      <c r="C61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25" t="s">
        <v>4</v>
      </c>
      <c r="E6125" t="s">
        <v>15</v>
      </c>
      <c r="F6125" t="s">
        <v>5</v>
      </c>
      <c r="G6125" s="2">
        <v>9550</v>
      </c>
    </row>
    <row r="6126" spans="1:7" x14ac:dyDescent="0.25">
      <c r="A6126">
        <v>2015</v>
      </c>
      <c r="B6126" s="3" t="s">
        <v>22</v>
      </c>
      <c r="C61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26" t="s">
        <v>4</v>
      </c>
      <c r="E6126" t="s">
        <v>14</v>
      </c>
      <c r="F6126" t="s">
        <v>5</v>
      </c>
      <c r="G6126" s="2">
        <v>3360</v>
      </c>
    </row>
    <row r="6127" spans="1:7" x14ac:dyDescent="0.25">
      <c r="A6127">
        <v>2015</v>
      </c>
      <c r="B6127" s="3" t="s">
        <v>25</v>
      </c>
      <c r="C61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27" t="s">
        <v>4</v>
      </c>
      <c r="E6127" t="s">
        <v>12</v>
      </c>
      <c r="F6127" t="s">
        <v>7</v>
      </c>
      <c r="G6127" s="2">
        <v>9110</v>
      </c>
    </row>
    <row r="6128" spans="1:7" x14ac:dyDescent="0.25">
      <c r="A6128">
        <v>2015</v>
      </c>
      <c r="B6128" s="3" t="s">
        <v>28</v>
      </c>
      <c r="C61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28" t="s">
        <v>11</v>
      </c>
      <c r="E6128" t="s">
        <v>6</v>
      </c>
      <c r="F6128" t="s">
        <v>5</v>
      </c>
      <c r="G6128" s="2">
        <v>9300</v>
      </c>
    </row>
    <row r="6129" spans="1:7" x14ac:dyDescent="0.25">
      <c r="A6129">
        <v>2015</v>
      </c>
      <c r="B6129" s="3" t="s">
        <v>28</v>
      </c>
      <c r="C61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29" t="s">
        <v>4</v>
      </c>
      <c r="E6129" t="s">
        <v>15</v>
      </c>
      <c r="F6129" t="s">
        <v>5</v>
      </c>
      <c r="G6129" s="2">
        <v>2780</v>
      </c>
    </row>
    <row r="6130" spans="1:7" x14ac:dyDescent="0.25">
      <c r="A6130">
        <v>2015</v>
      </c>
      <c r="B6130" s="3" t="s">
        <v>25</v>
      </c>
      <c r="C61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30" t="s">
        <v>4</v>
      </c>
      <c r="E6130" t="s">
        <v>12</v>
      </c>
      <c r="F6130" t="s">
        <v>7</v>
      </c>
      <c r="G6130" s="2">
        <v>2870</v>
      </c>
    </row>
    <row r="6131" spans="1:7" x14ac:dyDescent="0.25">
      <c r="A6131">
        <v>2015</v>
      </c>
      <c r="B6131" s="3" t="s">
        <v>27</v>
      </c>
      <c r="C61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31" t="s">
        <v>8</v>
      </c>
      <c r="E6131" t="s">
        <v>14</v>
      </c>
      <c r="F6131" t="s">
        <v>7</v>
      </c>
      <c r="G6131" s="2">
        <v>5050</v>
      </c>
    </row>
    <row r="6132" spans="1:7" x14ac:dyDescent="0.25">
      <c r="A6132">
        <v>2015</v>
      </c>
      <c r="B6132" s="3" t="s">
        <v>28</v>
      </c>
      <c r="C6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32" t="s">
        <v>8</v>
      </c>
      <c r="E6132" t="s">
        <v>13</v>
      </c>
      <c r="F6132" t="s">
        <v>7</v>
      </c>
      <c r="G6132" s="2">
        <v>9020</v>
      </c>
    </row>
    <row r="6133" spans="1:7" x14ac:dyDescent="0.25">
      <c r="A6133">
        <v>2015</v>
      </c>
      <c r="B6133" s="3" t="s">
        <v>29</v>
      </c>
      <c r="C61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33" t="s">
        <v>4</v>
      </c>
      <c r="E6133" t="s">
        <v>14</v>
      </c>
      <c r="F6133" t="s">
        <v>5</v>
      </c>
      <c r="G6133" s="2">
        <v>5930</v>
      </c>
    </row>
    <row r="6134" spans="1:7" x14ac:dyDescent="0.25">
      <c r="A6134">
        <v>2015</v>
      </c>
      <c r="B6134" s="3" t="s">
        <v>28</v>
      </c>
      <c r="C61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34" t="s">
        <v>4</v>
      </c>
      <c r="E6134" t="s">
        <v>14</v>
      </c>
      <c r="F6134" t="s">
        <v>7</v>
      </c>
      <c r="G6134" s="2">
        <v>4670</v>
      </c>
    </row>
    <row r="6135" spans="1:7" x14ac:dyDescent="0.25">
      <c r="A6135">
        <v>2015</v>
      </c>
      <c r="B6135" s="3" t="s">
        <v>22</v>
      </c>
      <c r="C61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35" t="s">
        <v>4</v>
      </c>
      <c r="E6135" t="s">
        <v>14</v>
      </c>
      <c r="F6135" t="s">
        <v>7</v>
      </c>
      <c r="G6135" s="2">
        <v>7990</v>
      </c>
    </row>
    <row r="6136" spans="1:7" x14ac:dyDescent="0.25">
      <c r="A6136">
        <v>2015</v>
      </c>
      <c r="B6136" s="3" t="s">
        <v>19</v>
      </c>
      <c r="C6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36" t="s">
        <v>9</v>
      </c>
      <c r="E6136" t="s">
        <v>15</v>
      </c>
      <c r="F6136" t="s">
        <v>5</v>
      </c>
      <c r="G6136" s="2">
        <v>9470</v>
      </c>
    </row>
    <row r="6137" spans="1:7" x14ac:dyDescent="0.25">
      <c r="A6137">
        <v>2015</v>
      </c>
      <c r="B6137" s="3" t="s">
        <v>18</v>
      </c>
      <c r="C61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37" t="s">
        <v>9</v>
      </c>
      <c r="E6137" t="s">
        <v>14</v>
      </c>
      <c r="F6137" t="s">
        <v>7</v>
      </c>
      <c r="G6137" s="2">
        <v>5420</v>
      </c>
    </row>
    <row r="6138" spans="1:7" x14ac:dyDescent="0.25">
      <c r="A6138">
        <v>2015</v>
      </c>
      <c r="B6138" s="3" t="s">
        <v>25</v>
      </c>
      <c r="C61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38" t="s">
        <v>11</v>
      </c>
      <c r="E6138" t="s">
        <v>13</v>
      </c>
      <c r="F6138" t="s">
        <v>7</v>
      </c>
      <c r="G6138" s="2">
        <v>3730</v>
      </c>
    </row>
    <row r="6139" spans="1:7" x14ac:dyDescent="0.25">
      <c r="A6139">
        <v>2015</v>
      </c>
      <c r="B6139" s="3" t="s">
        <v>25</v>
      </c>
      <c r="C61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39" t="s">
        <v>8</v>
      </c>
      <c r="E6139" t="s">
        <v>13</v>
      </c>
      <c r="F6139" t="s">
        <v>5</v>
      </c>
      <c r="G6139" s="2">
        <v>7860</v>
      </c>
    </row>
    <row r="6140" spans="1:7" x14ac:dyDescent="0.25">
      <c r="A6140">
        <v>2015</v>
      </c>
      <c r="B6140" s="3" t="s">
        <v>24</v>
      </c>
      <c r="C61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40" t="s">
        <v>9</v>
      </c>
      <c r="E6140" t="s">
        <v>14</v>
      </c>
      <c r="F6140" t="s">
        <v>7</v>
      </c>
      <c r="G6140" s="2">
        <v>2770</v>
      </c>
    </row>
    <row r="6141" spans="1:7" x14ac:dyDescent="0.25">
      <c r="A6141">
        <v>2015</v>
      </c>
      <c r="B6141" s="3" t="s">
        <v>19</v>
      </c>
      <c r="C61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41" t="s">
        <v>8</v>
      </c>
      <c r="E6141" t="s">
        <v>13</v>
      </c>
      <c r="F6141" t="s">
        <v>5</v>
      </c>
      <c r="G6141" s="2">
        <v>3120</v>
      </c>
    </row>
    <row r="6142" spans="1:7" x14ac:dyDescent="0.25">
      <c r="A6142">
        <v>2015</v>
      </c>
      <c r="B6142" s="3" t="s">
        <v>18</v>
      </c>
      <c r="C61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42" t="s">
        <v>4</v>
      </c>
      <c r="E6142" t="s">
        <v>12</v>
      </c>
      <c r="F6142" t="s">
        <v>7</v>
      </c>
      <c r="G6142" s="2">
        <v>9670</v>
      </c>
    </row>
    <row r="6143" spans="1:7" x14ac:dyDescent="0.25">
      <c r="A6143">
        <v>2015</v>
      </c>
      <c r="B6143" s="3" t="s">
        <v>19</v>
      </c>
      <c r="C61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43" t="s">
        <v>9</v>
      </c>
      <c r="E6143" t="s">
        <v>12</v>
      </c>
      <c r="F6143" t="s">
        <v>5</v>
      </c>
      <c r="G6143" s="2">
        <v>9190</v>
      </c>
    </row>
    <row r="6144" spans="1:7" x14ac:dyDescent="0.25">
      <c r="A6144">
        <v>2015</v>
      </c>
      <c r="B6144" s="3" t="s">
        <v>24</v>
      </c>
      <c r="C61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44" t="s">
        <v>11</v>
      </c>
      <c r="E6144" t="s">
        <v>6</v>
      </c>
      <c r="F6144" t="s">
        <v>7</v>
      </c>
      <c r="G6144" s="2">
        <v>7920</v>
      </c>
    </row>
    <row r="6145" spans="1:7" x14ac:dyDescent="0.25">
      <c r="A6145">
        <v>2015</v>
      </c>
      <c r="B6145" s="3" t="s">
        <v>22</v>
      </c>
      <c r="C61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45" t="s">
        <v>9</v>
      </c>
      <c r="E6145" t="s">
        <v>12</v>
      </c>
      <c r="F6145" t="s">
        <v>5</v>
      </c>
      <c r="G6145" s="2">
        <v>9570</v>
      </c>
    </row>
    <row r="6146" spans="1:7" x14ac:dyDescent="0.25">
      <c r="A6146">
        <v>2015</v>
      </c>
      <c r="B6146" s="3" t="s">
        <v>26</v>
      </c>
      <c r="C61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46" t="s">
        <v>4</v>
      </c>
      <c r="E6146" t="s">
        <v>14</v>
      </c>
      <c r="F6146" t="s">
        <v>5</v>
      </c>
      <c r="G6146" s="2">
        <v>2250</v>
      </c>
    </row>
    <row r="6147" spans="1:7" x14ac:dyDescent="0.25">
      <c r="A6147">
        <v>2015</v>
      </c>
      <c r="B6147" s="3" t="s">
        <v>20</v>
      </c>
      <c r="C61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47" t="s">
        <v>8</v>
      </c>
      <c r="E6147" t="s">
        <v>15</v>
      </c>
      <c r="F6147" t="s">
        <v>7</v>
      </c>
      <c r="G6147" s="2">
        <v>2580</v>
      </c>
    </row>
    <row r="6148" spans="1:7" x14ac:dyDescent="0.25">
      <c r="A6148">
        <v>2015</v>
      </c>
      <c r="B6148" s="3" t="s">
        <v>20</v>
      </c>
      <c r="C61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48" t="s">
        <v>11</v>
      </c>
      <c r="E6148" t="s">
        <v>13</v>
      </c>
      <c r="F6148" t="s">
        <v>7</v>
      </c>
      <c r="G6148" s="2">
        <v>2280</v>
      </c>
    </row>
    <row r="6149" spans="1:7" x14ac:dyDescent="0.25">
      <c r="A6149">
        <v>2015</v>
      </c>
      <c r="B6149" s="3" t="s">
        <v>25</v>
      </c>
      <c r="C61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49" t="s">
        <v>8</v>
      </c>
      <c r="E6149" t="s">
        <v>12</v>
      </c>
      <c r="F6149" t="s">
        <v>5</v>
      </c>
      <c r="G6149" s="2">
        <v>7290</v>
      </c>
    </row>
    <row r="6150" spans="1:7" x14ac:dyDescent="0.25">
      <c r="A6150">
        <v>2015</v>
      </c>
      <c r="B6150" s="3" t="s">
        <v>27</v>
      </c>
      <c r="C61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50" t="s">
        <v>8</v>
      </c>
      <c r="E6150" t="s">
        <v>14</v>
      </c>
      <c r="F6150" t="s">
        <v>5</v>
      </c>
      <c r="G6150" s="2">
        <v>2780</v>
      </c>
    </row>
    <row r="6151" spans="1:7" x14ac:dyDescent="0.25">
      <c r="A6151">
        <v>2015</v>
      </c>
      <c r="B6151" s="3" t="s">
        <v>28</v>
      </c>
      <c r="C61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51" t="s">
        <v>9</v>
      </c>
      <c r="E6151" t="s">
        <v>14</v>
      </c>
      <c r="F6151" t="s">
        <v>7</v>
      </c>
      <c r="G6151" s="2">
        <v>3920</v>
      </c>
    </row>
    <row r="6152" spans="1:7" x14ac:dyDescent="0.25">
      <c r="A6152">
        <v>2015</v>
      </c>
      <c r="B6152" s="3" t="s">
        <v>19</v>
      </c>
      <c r="C61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52" t="s">
        <v>4</v>
      </c>
      <c r="E6152" t="s">
        <v>12</v>
      </c>
      <c r="F6152" t="s">
        <v>5</v>
      </c>
      <c r="G6152" s="2">
        <v>3700</v>
      </c>
    </row>
    <row r="6153" spans="1:7" x14ac:dyDescent="0.25">
      <c r="A6153">
        <v>2015</v>
      </c>
      <c r="B6153" s="3" t="s">
        <v>20</v>
      </c>
      <c r="C61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53" t="s">
        <v>8</v>
      </c>
      <c r="E6153" t="s">
        <v>14</v>
      </c>
      <c r="F6153" t="s">
        <v>7</v>
      </c>
      <c r="G6153" s="2">
        <v>9660</v>
      </c>
    </row>
    <row r="6154" spans="1:7" x14ac:dyDescent="0.25">
      <c r="A6154">
        <v>2015</v>
      </c>
      <c r="B6154" s="3" t="s">
        <v>21</v>
      </c>
      <c r="C61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54" t="s">
        <v>11</v>
      </c>
      <c r="E6154" t="s">
        <v>13</v>
      </c>
      <c r="F6154" t="s">
        <v>7</v>
      </c>
      <c r="G6154" s="2">
        <v>7750</v>
      </c>
    </row>
    <row r="6155" spans="1:7" x14ac:dyDescent="0.25">
      <c r="A6155">
        <v>2015</v>
      </c>
      <c r="B6155" s="3" t="s">
        <v>19</v>
      </c>
      <c r="C61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55" t="s">
        <v>9</v>
      </c>
      <c r="E6155" t="s">
        <v>15</v>
      </c>
      <c r="F6155" t="s">
        <v>5</v>
      </c>
      <c r="G6155" s="2">
        <v>9670</v>
      </c>
    </row>
    <row r="6156" spans="1:7" x14ac:dyDescent="0.25">
      <c r="A6156">
        <v>2015</v>
      </c>
      <c r="B6156" s="3" t="s">
        <v>19</v>
      </c>
      <c r="C61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56" t="s">
        <v>8</v>
      </c>
      <c r="E6156" t="s">
        <v>6</v>
      </c>
      <c r="F6156" t="s">
        <v>7</v>
      </c>
      <c r="G6156" s="2">
        <v>4500</v>
      </c>
    </row>
    <row r="6157" spans="1:7" x14ac:dyDescent="0.25">
      <c r="A6157">
        <v>2015</v>
      </c>
      <c r="B6157" s="3" t="s">
        <v>18</v>
      </c>
      <c r="C61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57" t="s">
        <v>11</v>
      </c>
      <c r="E6157" t="s">
        <v>14</v>
      </c>
      <c r="F6157" t="s">
        <v>7</v>
      </c>
      <c r="G6157" s="2">
        <v>4220</v>
      </c>
    </row>
    <row r="6158" spans="1:7" x14ac:dyDescent="0.25">
      <c r="A6158">
        <v>2015</v>
      </c>
      <c r="B6158" s="3" t="s">
        <v>19</v>
      </c>
      <c r="C61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58" t="s">
        <v>9</v>
      </c>
      <c r="E6158" t="s">
        <v>14</v>
      </c>
      <c r="F6158" t="s">
        <v>5</v>
      </c>
      <c r="G6158" s="2">
        <v>7650</v>
      </c>
    </row>
    <row r="6159" spans="1:7" x14ac:dyDescent="0.25">
      <c r="A6159">
        <v>2015</v>
      </c>
      <c r="B6159" s="3" t="s">
        <v>25</v>
      </c>
      <c r="C61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59" t="s">
        <v>9</v>
      </c>
      <c r="E6159" t="s">
        <v>12</v>
      </c>
      <c r="F6159" t="s">
        <v>5</v>
      </c>
      <c r="G6159" s="2">
        <v>4240</v>
      </c>
    </row>
    <row r="6160" spans="1:7" x14ac:dyDescent="0.25">
      <c r="A6160">
        <v>2015</v>
      </c>
      <c r="B6160" s="3" t="s">
        <v>26</v>
      </c>
      <c r="C61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60" t="s">
        <v>4</v>
      </c>
      <c r="E6160" t="s">
        <v>13</v>
      </c>
      <c r="F6160" t="s">
        <v>5</v>
      </c>
      <c r="G6160" s="2">
        <v>6460</v>
      </c>
    </row>
    <row r="6161" spans="1:7" x14ac:dyDescent="0.25">
      <c r="A6161">
        <v>2015</v>
      </c>
      <c r="B6161" s="3" t="s">
        <v>22</v>
      </c>
      <c r="C61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61" t="s">
        <v>8</v>
      </c>
      <c r="E6161" t="s">
        <v>14</v>
      </c>
      <c r="F6161" t="s">
        <v>7</v>
      </c>
      <c r="G6161" s="2">
        <v>350</v>
      </c>
    </row>
    <row r="6162" spans="1:7" x14ac:dyDescent="0.25">
      <c r="A6162">
        <v>2015</v>
      </c>
      <c r="B6162" s="3" t="s">
        <v>28</v>
      </c>
      <c r="C61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62" t="s">
        <v>9</v>
      </c>
      <c r="E6162" t="s">
        <v>13</v>
      </c>
      <c r="F6162" t="s">
        <v>5</v>
      </c>
      <c r="G6162" s="2">
        <v>8550</v>
      </c>
    </row>
    <row r="6163" spans="1:7" x14ac:dyDescent="0.25">
      <c r="A6163">
        <v>2015</v>
      </c>
      <c r="B6163" s="3" t="s">
        <v>28</v>
      </c>
      <c r="C61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63" t="s">
        <v>9</v>
      </c>
      <c r="E6163" t="s">
        <v>12</v>
      </c>
      <c r="F6163" t="s">
        <v>7</v>
      </c>
      <c r="G6163" s="2">
        <v>4730</v>
      </c>
    </row>
    <row r="6164" spans="1:7" x14ac:dyDescent="0.25">
      <c r="A6164">
        <v>2015</v>
      </c>
      <c r="B6164" s="3" t="s">
        <v>18</v>
      </c>
      <c r="C6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64" t="s">
        <v>9</v>
      </c>
      <c r="E6164" t="s">
        <v>6</v>
      </c>
      <c r="F6164" t="s">
        <v>7</v>
      </c>
      <c r="G6164" s="2">
        <v>8410</v>
      </c>
    </row>
    <row r="6165" spans="1:7" x14ac:dyDescent="0.25">
      <c r="A6165">
        <v>2015</v>
      </c>
      <c r="B6165" s="3" t="s">
        <v>28</v>
      </c>
      <c r="C61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65" t="s">
        <v>9</v>
      </c>
      <c r="E6165" t="s">
        <v>13</v>
      </c>
      <c r="F6165" t="s">
        <v>7</v>
      </c>
      <c r="G6165" s="2">
        <v>9000</v>
      </c>
    </row>
    <row r="6166" spans="1:7" x14ac:dyDescent="0.25">
      <c r="A6166">
        <v>2015</v>
      </c>
      <c r="B6166" s="3" t="s">
        <v>23</v>
      </c>
      <c r="C61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66" t="s">
        <v>4</v>
      </c>
      <c r="E6166" t="s">
        <v>12</v>
      </c>
      <c r="F6166" t="s">
        <v>5</v>
      </c>
      <c r="G6166" s="2">
        <v>7860</v>
      </c>
    </row>
    <row r="6167" spans="1:7" x14ac:dyDescent="0.25">
      <c r="A6167">
        <v>2015</v>
      </c>
      <c r="B6167" s="3" t="s">
        <v>20</v>
      </c>
      <c r="C61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67" t="s">
        <v>11</v>
      </c>
      <c r="E6167" t="s">
        <v>6</v>
      </c>
      <c r="F6167" t="s">
        <v>7</v>
      </c>
      <c r="G6167" s="2">
        <v>2650</v>
      </c>
    </row>
    <row r="6168" spans="1:7" x14ac:dyDescent="0.25">
      <c r="A6168">
        <v>2015</v>
      </c>
      <c r="B6168" s="3" t="s">
        <v>26</v>
      </c>
      <c r="C61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68" t="s">
        <v>8</v>
      </c>
      <c r="E6168" t="s">
        <v>6</v>
      </c>
      <c r="F6168" t="s">
        <v>7</v>
      </c>
      <c r="G6168" s="2">
        <v>4680</v>
      </c>
    </row>
    <row r="6169" spans="1:7" x14ac:dyDescent="0.25">
      <c r="A6169">
        <v>2015</v>
      </c>
      <c r="B6169" s="3" t="s">
        <v>23</v>
      </c>
      <c r="C61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69" t="s">
        <v>9</v>
      </c>
      <c r="E6169" t="s">
        <v>6</v>
      </c>
      <c r="F6169" t="s">
        <v>5</v>
      </c>
      <c r="G6169" s="2">
        <v>6740</v>
      </c>
    </row>
    <row r="6170" spans="1:7" x14ac:dyDescent="0.25">
      <c r="A6170">
        <v>2015</v>
      </c>
      <c r="B6170" s="3" t="s">
        <v>28</v>
      </c>
      <c r="C61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0" t="s">
        <v>8</v>
      </c>
      <c r="E6170" t="s">
        <v>14</v>
      </c>
      <c r="F6170" t="s">
        <v>7</v>
      </c>
      <c r="G6170" s="2">
        <v>2440</v>
      </c>
    </row>
    <row r="6171" spans="1:7" x14ac:dyDescent="0.25">
      <c r="A6171">
        <v>2015</v>
      </c>
      <c r="B6171" s="3" t="s">
        <v>27</v>
      </c>
      <c r="C61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1" t="s">
        <v>8</v>
      </c>
      <c r="E6171" t="s">
        <v>12</v>
      </c>
      <c r="F6171" t="s">
        <v>5</v>
      </c>
      <c r="G6171" s="2">
        <v>3440</v>
      </c>
    </row>
    <row r="6172" spans="1:7" x14ac:dyDescent="0.25">
      <c r="A6172">
        <v>2015</v>
      </c>
      <c r="B6172" s="3" t="s">
        <v>22</v>
      </c>
      <c r="C61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2" t="s">
        <v>9</v>
      </c>
      <c r="E6172" t="s">
        <v>12</v>
      </c>
      <c r="F6172" t="s">
        <v>5</v>
      </c>
      <c r="G6172" s="2">
        <v>9920</v>
      </c>
    </row>
    <row r="6173" spans="1:7" x14ac:dyDescent="0.25">
      <c r="A6173">
        <v>2015</v>
      </c>
      <c r="B6173" s="3" t="s">
        <v>27</v>
      </c>
      <c r="C6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3" t="s">
        <v>9</v>
      </c>
      <c r="E6173" t="s">
        <v>6</v>
      </c>
      <c r="F6173" t="s">
        <v>7</v>
      </c>
      <c r="G6173" s="2">
        <v>2160</v>
      </c>
    </row>
    <row r="6174" spans="1:7" x14ac:dyDescent="0.25">
      <c r="A6174">
        <v>2015</v>
      </c>
      <c r="B6174" s="3" t="s">
        <v>26</v>
      </c>
      <c r="C61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74" t="s">
        <v>4</v>
      </c>
      <c r="E6174" t="s">
        <v>13</v>
      </c>
      <c r="F6174" t="s">
        <v>5</v>
      </c>
      <c r="G6174" s="2">
        <v>3220</v>
      </c>
    </row>
    <row r="6175" spans="1:7" x14ac:dyDescent="0.25">
      <c r="A6175">
        <v>2015</v>
      </c>
      <c r="B6175" s="3" t="s">
        <v>23</v>
      </c>
      <c r="C61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5" t="s">
        <v>8</v>
      </c>
      <c r="E6175" t="s">
        <v>6</v>
      </c>
      <c r="F6175" t="s">
        <v>5</v>
      </c>
      <c r="G6175" s="2">
        <v>6210</v>
      </c>
    </row>
    <row r="6176" spans="1:7" x14ac:dyDescent="0.25">
      <c r="A6176">
        <v>2015</v>
      </c>
      <c r="B6176" s="3" t="s">
        <v>23</v>
      </c>
      <c r="C61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6" t="s">
        <v>8</v>
      </c>
      <c r="E6176" t="s">
        <v>14</v>
      </c>
      <c r="F6176" t="s">
        <v>7</v>
      </c>
      <c r="G6176" s="2">
        <v>8890</v>
      </c>
    </row>
    <row r="6177" spans="1:7" x14ac:dyDescent="0.25">
      <c r="A6177">
        <v>2015</v>
      </c>
      <c r="B6177" s="3" t="s">
        <v>27</v>
      </c>
      <c r="C61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7" t="s">
        <v>9</v>
      </c>
      <c r="E6177" t="s">
        <v>13</v>
      </c>
      <c r="F6177" t="s">
        <v>5</v>
      </c>
      <c r="G6177" s="2">
        <v>3490</v>
      </c>
    </row>
    <row r="6178" spans="1:7" x14ac:dyDescent="0.25">
      <c r="A6178">
        <v>2015</v>
      </c>
      <c r="B6178" s="3" t="s">
        <v>18</v>
      </c>
      <c r="C61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8" t="s">
        <v>8</v>
      </c>
      <c r="E6178" t="s">
        <v>14</v>
      </c>
      <c r="F6178" t="s">
        <v>7</v>
      </c>
      <c r="G6178" s="2">
        <v>7640</v>
      </c>
    </row>
    <row r="6179" spans="1:7" x14ac:dyDescent="0.25">
      <c r="A6179">
        <v>2015</v>
      </c>
      <c r="B6179" s="3" t="s">
        <v>23</v>
      </c>
      <c r="C61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79" t="s">
        <v>9</v>
      </c>
      <c r="E6179" t="s">
        <v>15</v>
      </c>
      <c r="F6179" t="s">
        <v>7</v>
      </c>
      <c r="G6179" s="2">
        <v>6260</v>
      </c>
    </row>
    <row r="6180" spans="1:7" x14ac:dyDescent="0.25">
      <c r="A6180">
        <v>2015</v>
      </c>
      <c r="B6180" s="3" t="s">
        <v>21</v>
      </c>
      <c r="C61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80" t="s">
        <v>8</v>
      </c>
      <c r="E6180" t="s">
        <v>6</v>
      </c>
      <c r="F6180" t="s">
        <v>7</v>
      </c>
      <c r="G6180" s="2">
        <v>840</v>
      </c>
    </row>
    <row r="6181" spans="1:7" x14ac:dyDescent="0.25">
      <c r="A6181">
        <v>2015</v>
      </c>
      <c r="B6181" s="3" t="s">
        <v>20</v>
      </c>
      <c r="C61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81" t="s">
        <v>8</v>
      </c>
      <c r="E6181" t="s">
        <v>12</v>
      </c>
      <c r="F6181" t="s">
        <v>5</v>
      </c>
      <c r="G6181" s="2">
        <v>1140</v>
      </c>
    </row>
    <row r="6182" spans="1:7" x14ac:dyDescent="0.25">
      <c r="A6182">
        <v>2015</v>
      </c>
      <c r="B6182" s="3" t="s">
        <v>25</v>
      </c>
      <c r="C61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82" t="s">
        <v>4</v>
      </c>
      <c r="E6182" t="s">
        <v>6</v>
      </c>
      <c r="F6182" t="s">
        <v>5</v>
      </c>
      <c r="G6182" s="2">
        <v>9780</v>
      </c>
    </row>
    <row r="6183" spans="1:7" x14ac:dyDescent="0.25">
      <c r="A6183">
        <v>2015</v>
      </c>
      <c r="B6183" s="3" t="s">
        <v>25</v>
      </c>
      <c r="C61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83" t="s">
        <v>11</v>
      </c>
      <c r="E6183" t="s">
        <v>12</v>
      </c>
      <c r="F6183" t="s">
        <v>5</v>
      </c>
      <c r="G6183" s="2">
        <v>450</v>
      </c>
    </row>
    <row r="6184" spans="1:7" x14ac:dyDescent="0.25">
      <c r="A6184">
        <v>2015</v>
      </c>
      <c r="B6184" s="3" t="s">
        <v>29</v>
      </c>
      <c r="C61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84" t="s">
        <v>4</v>
      </c>
      <c r="E6184" t="s">
        <v>12</v>
      </c>
      <c r="F6184" t="s">
        <v>5</v>
      </c>
      <c r="G6184" s="2">
        <v>6180</v>
      </c>
    </row>
    <row r="6185" spans="1:7" x14ac:dyDescent="0.25">
      <c r="A6185">
        <v>2015</v>
      </c>
      <c r="B6185" s="3" t="s">
        <v>25</v>
      </c>
      <c r="C61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85" t="s">
        <v>8</v>
      </c>
      <c r="E6185" t="s">
        <v>14</v>
      </c>
      <c r="F6185" t="s">
        <v>5</v>
      </c>
      <c r="G6185" s="2">
        <v>740</v>
      </c>
    </row>
    <row r="6186" spans="1:7" x14ac:dyDescent="0.25">
      <c r="A6186">
        <v>2015</v>
      </c>
      <c r="B6186" s="3" t="s">
        <v>27</v>
      </c>
      <c r="C61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86" t="s">
        <v>8</v>
      </c>
      <c r="E6186" t="s">
        <v>14</v>
      </c>
      <c r="F6186" t="s">
        <v>5</v>
      </c>
      <c r="G6186" s="2">
        <v>8070</v>
      </c>
    </row>
    <row r="6187" spans="1:7" x14ac:dyDescent="0.25">
      <c r="A6187">
        <v>2015</v>
      </c>
      <c r="B6187" s="3" t="s">
        <v>20</v>
      </c>
      <c r="C61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87" t="s">
        <v>8</v>
      </c>
      <c r="E6187" t="s">
        <v>6</v>
      </c>
      <c r="F6187" t="s">
        <v>5</v>
      </c>
      <c r="G6187" s="2">
        <v>8590</v>
      </c>
    </row>
    <row r="6188" spans="1:7" x14ac:dyDescent="0.25">
      <c r="A6188">
        <v>2015</v>
      </c>
      <c r="B6188" s="3" t="s">
        <v>28</v>
      </c>
      <c r="C61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88" t="s">
        <v>9</v>
      </c>
      <c r="E6188" t="s">
        <v>12</v>
      </c>
      <c r="F6188" t="s">
        <v>7</v>
      </c>
      <c r="G6188" s="2">
        <v>960</v>
      </c>
    </row>
    <row r="6189" spans="1:7" x14ac:dyDescent="0.25">
      <c r="A6189">
        <v>2015</v>
      </c>
      <c r="B6189" s="3" t="s">
        <v>20</v>
      </c>
      <c r="C61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89" t="s">
        <v>11</v>
      </c>
      <c r="E6189" t="s">
        <v>14</v>
      </c>
      <c r="F6189" t="s">
        <v>7</v>
      </c>
      <c r="G6189" s="2">
        <v>3280</v>
      </c>
    </row>
    <row r="6190" spans="1:7" x14ac:dyDescent="0.25">
      <c r="A6190">
        <v>2015</v>
      </c>
      <c r="B6190" s="3" t="s">
        <v>27</v>
      </c>
      <c r="C61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90" t="s">
        <v>4</v>
      </c>
      <c r="E6190" t="s">
        <v>13</v>
      </c>
      <c r="F6190" t="s">
        <v>7</v>
      </c>
      <c r="G6190" s="2">
        <v>9640</v>
      </c>
    </row>
    <row r="6191" spans="1:7" x14ac:dyDescent="0.25">
      <c r="A6191">
        <v>2015</v>
      </c>
      <c r="B6191" s="3" t="s">
        <v>25</v>
      </c>
      <c r="C61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91" t="s">
        <v>8</v>
      </c>
      <c r="E6191" t="s">
        <v>6</v>
      </c>
      <c r="F6191" t="s">
        <v>5</v>
      </c>
      <c r="G6191" s="2">
        <v>1590</v>
      </c>
    </row>
    <row r="6192" spans="1:7" x14ac:dyDescent="0.25">
      <c r="A6192">
        <v>2015</v>
      </c>
      <c r="B6192" s="3" t="s">
        <v>18</v>
      </c>
      <c r="C61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92" t="s">
        <v>4</v>
      </c>
      <c r="E6192" t="s">
        <v>14</v>
      </c>
      <c r="F6192" t="s">
        <v>5</v>
      </c>
      <c r="G6192" s="2">
        <v>6170</v>
      </c>
    </row>
    <row r="6193" spans="1:7" x14ac:dyDescent="0.25">
      <c r="A6193">
        <v>2015</v>
      </c>
      <c r="B6193" s="3" t="s">
        <v>29</v>
      </c>
      <c r="C61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93" t="s">
        <v>9</v>
      </c>
      <c r="E6193" t="s">
        <v>15</v>
      </c>
      <c r="F6193" t="s">
        <v>5</v>
      </c>
      <c r="G6193" s="2">
        <v>6280</v>
      </c>
    </row>
    <row r="6194" spans="1:7" x14ac:dyDescent="0.25">
      <c r="A6194">
        <v>2015</v>
      </c>
      <c r="B6194" s="3" t="s">
        <v>28</v>
      </c>
      <c r="C61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94" t="s">
        <v>9</v>
      </c>
      <c r="E6194" t="s">
        <v>15</v>
      </c>
      <c r="F6194" t="s">
        <v>7</v>
      </c>
      <c r="G6194" s="2">
        <v>5730</v>
      </c>
    </row>
    <row r="6195" spans="1:7" x14ac:dyDescent="0.25">
      <c r="A6195">
        <v>2015</v>
      </c>
      <c r="B6195" s="3" t="s">
        <v>19</v>
      </c>
      <c r="C61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95" t="s">
        <v>4</v>
      </c>
      <c r="E6195" t="s">
        <v>12</v>
      </c>
      <c r="F6195" t="s">
        <v>5</v>
      </c>
      <c r="G6195" s="2">
        <v>2330</v>
      </c>
    </row>
    <row r="6196" spans="1:7" x14ac:dyDescent="0.25">
      <c r="A6196">
        <v>2015</v>
      </c>
      <c r="B6196" s="3" t="s">
        <v>28</v>
      </c>
      <c r="C61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96" t="s">
        <v>11</v>
      </c>
      <c r="E6196" t="s">
        <v>12</v>
      </c>
      <c r="F6196" t="s">
        <v>5</v>
      </c>
      <c r="G6196" s="2">
        <v>4800</v>
      </c>
    </row>
    <row r="6197" spans="1:7" x14ac:dyDescent="0.25">
      <c r="A6197">
        <v>2015</v>
      </c>
      <c r="B6197" s="3" t="s">
        <v>20</v>
      </c>
      <c r="C61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197" t="s">
        <v>4</v>
      </c>
      <c r="E6197" t="s">
        <v>14</v>
      </c>
      <c r="F6197" t="s">
        <v>5</v>
      </c>
      <c r="G6197" s="2">
        <v>5500</v>
      </c>
    </row>
    <row r="6198" spans="1:7" x14ac:dyDescent="0.25">
      <c r="A6198">
        <v>2015</v>
      </c>
      <c r="B6198" s="3" t="s">
        <v>22</v>
      </c>
      <c r="C61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198" t="s">
        <v>9</v>
      </c>
      <c r="E6198" t="s">
        <v>6</v>
      </c>
      <c r="F6198" t="s">
        <v>7</v>
      </c>
      <c r="G6198" s="2">
        <v>1470</v>
      </c>
    </row>
    <row r="6199" spans="1:7" x14ac:dyDescent="0.25">
      <c r="A6199">
        <v>2015</v>
      </c>
      <c r="B6199" s="3" t="s">
        <v>18</v>
      </c>
      <c r="C61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199" t="s">
        <v>11</v>
      </c>
      <c r="E6199" t="s">
        <v>14</v>
      </c>
      <c r="F6199" t="s">
        <v>5</v>
      </c>
      <c r="G6199" s="2">
        <v>9240</v>
      </c>
    </row>
    <row r="6200" spans="1:7" x14ac:dyDescent="0.25">
      <c r="A6200">
        <v>2015</v>
      </c>
      <c r="B6200" s="3" t="s">
        <v>18</v>
      </c>
      <c r="C62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00" t="s">
        <v>9</v>
      </c>
      <c r="E6200" t="s">
        <v>13</v>
      </c>
      <c r="F6200" t="s">
        <v>7</v>
      </c>
      <c r="G6200" s="2">
        <v>8370</v>
      </c>
    </row>
    <row r="6201" spans="1:7" x14ac:dyDescent="0.25">
      <c r="A6201">
        <v>2015</v>
      </c>
      <c r="B6201" s="3" t="s">
        <v>26</v>
      </c>
      <c r="C62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01" t="s">
        <v>4</v>
      </c>
      <c r="E6201" t="s">
        <v>13</v>
      </c>
      <c r="F6201" t="s">
        <v>7</v>
      </c>
      <c r="G6201" s="2">
        <v>9200</v>
      </c>
    </row>
    <row r="6202" spans="1:7" x14ac:dyDescent="0.25">
      <c r="A6202">
        <v>2015</v>
      </c>
      <c r="B6202" s="3" t="s">
        <v>29</v>
      </c>
      <c r="C62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02" t="s">
        <v>4</v>
      </c>
      <c r="E6202" t="s">
        <v>13</v>
      </c>
      <c r="F6202" t="s">
        <v>5</v>
      </c>
      <c r="G6202" s="2">
        <v>6920</v>
      </c>
    </row>
    <row r="6203" spans="1:7" x14ac:dyDescent="0.25">
      <c r="A6203">
        <v>2015</v>
      </c>
      <c r="B6203" s="3" t="s">
        <v>29</v>
      </c>
      <c r="C62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03" t="s">
        <v>4</v>
      </c>
      <c r="E6203" t="s">
        <v>6</v>
      </c>
      <c r="F6203" t="s">
        <v>5</v>
      </c>
      <c r="G6203" s="2">
        <v>9120</v>
      </c>
    </row>
    <row r="6204" spans="1:7" x14ac:dyDescent="0.25">
      <c r="A6204">
        <v>2015</v>
      </c>
      <c r="B6204" s="3" t="s">
        <v>29</v>
      </c>
      <c r="C62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04" t="s">
        <v>8</v>
      </c>
      <c r="E6204" t="s">
        <v>14</v>
      </c>
      <c r="F6204" t="s">
        <v>5</v>
      </c>
      <c r="G6204" s="2">
        <v>4200</v>
      </c>
    </row>
    <row r="6205" spans="1:7" x14ac:dyDescent="0.25">
      <c r="A6205">
        <v>2015</v>
      </c>
      <c r="B6205" s="3" t="s">
        <v>29</v>
      </c>
      <c r="C62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05" t="s">
        <v>11</v>
      </c>
      <c r="E6205" t="s">
        <v>6</v>
      </c>
      <c r="F6205" t="s">
        <v>7</v>
      </c>
      <c r="G6205" s="2">
        <v>1150</v>
      </c>
    </row>
    <row r="6206" spans="1:7" x14ac:dyDescent="0.25">
      <c r="A6206">
        <v>2015</v>
      </c>
      <c r="B6206" s="3" t="s">
        <v>19</v>
      </c>
      <c r="C62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06" t="s">
        <v>4</v>
      </c>
      <c r="E6206" t="s">
        <v>6</v>
      </c>
      <c r="F6206" t="s">
        <v>7</v>
      </c>
      <c r="G6206" s="2">
        <v>1180</v>
      </c>
    </row>
    <row r="6207" spans="1:7" x14ac:dyDescent="0.25">
      <c r="A6207">
        <v>2015</v>
      </c>
      <c r="B6207" s="3" t="s">
        <v>24</v>
      </c>
      <c r="C62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07" t="s">
        <v>9</v>
      </c>
      <c r="E6207" t="s">
        <v>14</v>
      </c>
      <c r="F6207" t="s">
        <v>5</v>
      </c>
      <c r="G6207" s="2">
        <v>7720</v>
      </c>
    </row>
    <row r="6208" spans="1:7" x14ac:dyDescent="0.25">
      <c r="A6208">
        <v>2015</v>
      </c>
      <c r="B6208" s="3" t="s">
        <v>18</v>
      </c>
      <c r="C62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08" t="s">
        <v>4</v>
      </c>
      <c r="E6208" t="s">
        <v>14</v>
      </c>
      <c r="F6208" t="s">
        <v>7</v>
      </c>
      <c r="G6208" s="2">
        <v>9560</v>
      </c>
    </row>
    <row r="6209" spans="1:7" x14ac:dyDescent="0.25">
      <c r="A6209">
        <v>2015</v>
      </c>
      <c r="B6209" s="3" t="s">
        <v>25</v>
      </c>
      <c r="C62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09" t="s">
        <v>9</v>
      </c>
      <c r="E6209" t="s">
        <v>14</v>
      </c>
      <c r="F6209" t="s">
        <v>7</v>
      </c>
      <c r="G6209" s="2">
        <v>3500</v>
      </c>
    </row>
    <row r="6210" spans="1:7" x14ac:dyDescent="0.25">
      <c r="A6210">
        <v>2015</v>
      </c>
      <c r="B6210" s="3" t="s">
        <v>25</v>
      </c>
      <c r="C62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10" t="s">
        <v>9</v>
      </c>
      <c r="E6210" t="s">
        <v>14</v>
      </c>
      <c r="F6210" t="s">
        <v>5</v>
      </c>
      <c r="G6210" s="2">
        <v>7770</v>
      </c>
    </row>
    <row r="6211" spans="1:7" x14ac:dyDescent="0.25">
      <c r="A6211">
        <v>2015</v>
      </c>
      <c r="B6211" s="3" t="s">
        <v>23</v>
      </c>
      <c r="C62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11" t="s">
        <v>11</v>
      </c>
      <c r="E6211" t="s">
        <v>14</v>
      </c>
      <c r="F6211" t="s">
        <v>7</v>
      </c>
      <c r="G6211" s="2">
        <v>7810</v>
      </c>
    </row>
    <row r="6212" spans="1:7" x14ac:dyDescent="0.25">
      <c r="A6212">
        <v>2015</v>
      </c>
      <c r="B6212" s="3" t="s">
        <v>29</v>
      </c>
      <c r="C62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12" t="s">
        <v>4</v>
      </c>
      <c r="E6212" t="s">
        <v>6</v>
      </c>
      <c r="F6212" t="s">
        <v>5</v>
      </c>
      <c r="G6212" s="2">
        <v>5830</v>
      </c>
    </row>
    <row r="6213" spans="1:7" x14ac:dyDescent="0.25">
      <c r="A6213">
        <v>2015</v>
      </c>
      <c r="B6213" s="3" t="s">
        <v>23</v>
      </c>
      <c r="C62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13" t="s">
        <v>11</v>
      </c>
      <c r="E6213" t="s">
        <v>15</v>
      </c>
      <c r="F6213" t="s">
        <v>7</v>
      </c>
      <c r="G6213" s="2">
        <v>290</v>
      </c>
    </row>
    <row r="6214" spans="1:7" x14ac:dyDescent="0.25">
      <c r="A6214">
        <v>2015</v>
      </c>
      <c r="B6214" s="3" t="s">
        <v>19</v>
      </c>
      <c r="C62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14" t="s">
        <v>8</v>
      </c>
      <c r="E6214" t="s">
        <v>12</v>
      </c>
      <c r="F6214" t="s">
        <v>7</v>
      </c>
      <c r="G6214" s="2">
        <v>3850</v>
      </c>
    </row>
    <row r="6215" spans="1:7" x14ac:dyDescent="0.25">
      <c r="A6215">
        <v>2015</v>
      </c>
      <c r="B6215" s="3" t="s">
        <v>21</v>
      </c>
      <c r="C62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15" t="s">
        <v>8</v>
      </c>
      <c r="E6215" t="s">
        <v>6</v>
      </c>
      <c r="F6215" t="s">
        <v>7</v>
      </c>
      <c r="G6215" s="2">
        <v>7460</v>
      </c>
    </row>
    <row r="6216" spans="1:7" x14ac:dyDescent="0.25">
      <c r="A6216">
        <v>2015</v>
      </c>
      <c r="B6216" s="3" t="s">
        <v>25</v>
      </c>
      <c r="C62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16" t="s">
        <v>9</v>
      </c>
      <c r="E6216" t="s">
        <v>15</v>
      </c>
      <c r="F6216" t="s">
        <v>5</v>
      </c>
      <c r="G6216" s="2">
        <v>6140</v>
      </c>
    </row>
    <row r="6217" spans="1:7" x14ac:dyDescent="0.25">
      <c r="A6217">
        <v>2015</v>
      </c>
      <c r="B6217" s="3" t="s">
        <v>29</v>
      </c>
      <c r="C62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17" t="s">
        <v>9</v>
      </c>
      <c r="E6217" t="s">
        <v>12</v>
      </c>
      <c r="F6217" t="s">
        <v>7</v>
      </c>
      <c r="G6217" s="2">
        <v>3000</v>
      </c>
    </row>
    <row r="6218" spans="1:7" x14ac:dyDescent="0.25">
      <c r="A6218">
        <v>2015</v>
      </c>
      <c r="B6218" s="3" t="s">
        <v>19</v>
      </c>
      <c r="C62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18" t="s">
        <v>9</v>
      </c>
      <c r="E6218" t="s">
        <v>6</v>
      </c>
      <c r="F6218" t="s">
        <v>7</v>
      </c>
      <c r="G6218" s="2">
        <v>5530</v>
      </c>
    </row>
    <row r="6219" spans="1:7" x14ac:dyDescent="0.25">
      <c r="A6219">
        <v>2015</v>
      </c>
      <c r="B6219" s="3" t="s">
        <v>21</v>
      </c>
      <c r="C62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19" t="s">
        <v>8</v>
      </c>
      <c r="E6219" t="s">
        <v>14</v>
      </c>
      <c r="F6219" t="s">
        <v>7</v>
      </c>
      <c r="G6219" s="2">
        <v>4360</v>
      </c>
    </row>
    <row r="6220" spans="1:7" x14ac:dyDescent="0.25">
      <c r="A6220">
        <v>2015</v>
      </c>
      <c r="B6220" s="3" t="s">
        <v>19</v>
      </c>
      <c r="C62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20" t="s">
        <v>11</v>
      </c>
      <c r="E6220" t="s">
        <v>12</v>
      </c>
      <c r="F6220" t="s">
        <v>7</v>
      </c>
      <c r="G6220" s="2">
        <v>870</v>
      </c>
    </row>
    <row r="6221" spans="1:7" x14ac:dyDescent="0.25">
      <c r="A6221">
        <v>2015</v>
      </c>
      <c r="B6221" s="3" t="s">
        <v>21</v>
      </c>
      <c r="C62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21" t="s">
        <v>9</v>
      </c>
      <c r="E6221" t="s">
        <v>12</v>
      </c>
      <c r="F6221" t="s">
        <v>5</v>
      </c>
      <c r="G6221" s="2">
        <v>2620</v>
      </c>
    </row>
    <row r="6222" spans="1:7" x14ac:dyDescent="0.25">
      <c r="A6222">
        <v>2015</v>
      </c>
      <c r="B6222" s="3" t="s">
        <v>29</v>
      </c>
      <c r="C62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22" t="s">
        <v>9</v>
      </c>
      <c r="E6222" t="s">
        <v>13</v>
      </c>
      <c r="F6222" t="s">
        <v>7</v>
      </c>
      <c r="G6222" s="2">
        <v>1000</v>
      </c>
    </row>
    <row r="6223" spans="1:7" x14ac:dyDescent="0.25">
      <c r="A6223">
        <v>2015</v>
      </c>
      <c r="B6223" s="3" t="s">
        <v>29</v>
      </c>
      <c r="C62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23" t="s">
        <v>11</v>
      </c>
      <c r="E6223" t="s">
        <v>12</v>
      </c>
      <c r="F6223" t="s">
        <v>7</v>
      </c>
      <c r="G6223" s="2">
        <v>8010</v>
      </c>
    </row>
    <row r="6224" spans="1:7" x14ac:dyDescent="0.25">
      <c r="A6224">
        <v>2015</v>
      </c>
      <c r="B6224" s="3" t="s">
        <v>20</v>
      </c>
      <c r="C62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24" t="s">
        <v>9</v>
      </c>
      <c r="E6224" t="s">
        <v>12</v>
      </c>
      <c r="F6224" t="s">
        <v>5</v>
      </c>
      <c r="G6224" s="2">
        <v>7980</v>
      </c>
    </row>
    <row r="6225" spans="1:7" x14ac:dyDescent="0.25">
      <c r="A6225">
        <v>2015</v>
      </c>
      <c r="B6225" s="3" t="s">
        <v>20</v>
      </c>
      <c r="C62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25" t="s">
        <v>4</v>
      </c>
      <c r="E6225" t="s">
        <v>13</v>
      </c>
      <c r="F6225" t="s">
        <v>7</v>
      </c>
      <c r="G6225" s="2">
        <v>1690</v>
      </c>
    </row>
    <row r="6226" spans="1:7" x14ac:dyDescent="0.25">
      <c r="A6226">
        <v>2015</v>
      </c>
      <c r="B6226" s="3" t="s">
        <v>20</v>
      </c>
      <c r="C62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26" t="s">
        <v>4</v>
      </c>
      <c r="E6226" t="s">
        <v>6</v>
      </c>
      <c r="F6226" t="s">
        <v>7</v>
      </c>
      <c r="G6226" s="2">
        <v>3580</v>
      </c>
    </row>
    <row r="6227" spans="1:7" x14ac:dyDescent="0.25">
      <c r="A6227">
        <v>2015</v>
      </c>
      <c r="B6227" s="3" t="s">
        <v>18</v>
      </c>
      <c r="C62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27" t="s">
        <v>8</v>
      </c>
      <c r="E6227" t="s">
        <v>14</v>
      </c>
      <c r="F6227" t="s">
        <v>5</v>
      </c>
      <c r="G6227" s="2">
        <v>2790</v>
      </c>
    </row>
    <row r="6228" spans="1:7" x14ac:dyDescent="0.25">
      <c r="A6228">
        <v>2015</v>
      </c>
      <c r="B6228" s="3" t="s">
        <v>19</v>
      </c>
      <c r="C62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28" t="s">
        <v>8</v>
      </c>
      <c r="E6228" t="s">
        <v>6</v>
      </c>
      <c r="F6228" t="s">
        <v>7</v>
      </c>
      <c r="G6228" s="2">
        <v>4610</v>
      </c>
    </row>
    <row r="6229" spans="1:7" x14ac:dyDescent="0.25">
      <c r="A6229">
        <v>2015</v>
      </c>
      <c r="B6229" s="3" t="s">
        <v>23</v>
      </c>
      <c r="C62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29" t="s">
        <v>8</v>
      </c>
      <c r="E6229" t="s">
        <v>15</v>
      </c>
      <c r="F6229" t="s">
        <v>5</v>
      </c>
      <c r="G6229" s="2">
        <v>1940</v>
      </c>
    </row>
    <row r="6230" spans="1:7" x14ac:dyDescent="0.25">
      <c r="A6230">
        <v>2015</v>
      </c>
      <c r="B6230" s="3" t="s">
        <v>23</v>
      </c>
      <c r="C62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30" t="s">
        <v>9</v>
      </c>
      <c r="E6230" t="s">
        <v>6</v>
      </c>
      <c r="F6230" t="s">
        <v>5</v>
      </c>
      <c r="G6230" s="2">
        <v>5410</v>
      </c>
    </row>
    <row r="6231" spans="1:7" x14ac:dyDescent="0.25">
      <c r="A6231">
        <v>2015</v>
      </c>
      <c r="B6231" s="3" t="s">
        <v>24</v>
      </c>
      <c r="C62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31" t="s">
        <v>4</v>
      </c>
      <c r="E6231" t="s">
        <v>13</v>
      </c>
      <c r="F6231" t="s">
        <v>5</v>
      </c>
      <c r="G6231" s="2">
        <v>9950</v>
      </c>
    </row>
    <row r="6232" spans="1:7" x14ac:dyDescent="0.25">
      <c r="A6232">
        <v>2015</v>
      </c>
      <c r="B6232" s="3" t="s">
        <v>27</v>
      </c>
      <c r="C62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32" t="s">
        <v>4</v>
      </c>
      <c r="E6232" t="s">
        <v>12</v>
      </c>
      <c r="F6232" t="s">
        <v>7</v>
      </c>
      <c r="G6232" s="2">
        <v>1130</v>
      </c>
    </row>
    <row r="6233" spans="1:7" x14ac:dyDescent="0.25">
      <c r="A6233">
        <v>2015</v>
      </c>
      <c r="B6233" s="3" t="s">
        <v>21</v>
      </c>
      <c r="C62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33" t="s">
        <v>4</v>
      </c>
      <c r="E6233" t="s">
        <v>12</v>
      </c>
      <c r="F6233" t="s">
        <v>5</v>
      </c>
      <c r="G6233" s="2">
        <v>8210</v>
      </c>
    </row>
    <row r="6234" spans="1:7" x14ac:dyDescent="0.25">
      <c r="A6234">
        <v>2015</v>
      </c>
      <c r="B6234" s="3" t="s">
        <v>24</v>
      </c>
      <c r="C62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34" t="s">
        <v>8</v>
      </c>
      <c r="E6234" t="s">
        <v>14</v>
      </c>
      <c r="F6234" t="s">
        <v>7</v>
      </c>
      <c r="G6234" s="2">
        <v>2120</v>
      </c>
    </row>
    <row r="6235" spans="1:7" x14ac:dyDescent="0.25">
      <c r="A6235">
        <v>2015</v>
      </c>
      <c r="B6235" s="3" t="s">
        <v>18</v>
      </c>
      <c r="C62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35" t="s">
        <v>4</v>
      </c>
      <c r="E6235" t="s">
        <v>15</v>
      </c>
      <c r="F6235" t="s">
        <v>7</v>
      </c>
      <c r="G6235" s="2">
        <v>5100</v>
      </c>
    </row>
    <row r="6236" spans="1:7" x14ac:dyDescent="0.25">
      <c r="A6236">
        <v>2015</v>
      </c>
      <c r="B6236" s="3" t="s">
        <v>27</v>
      </c>
      <c r="C62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36" t="s">
        <v>9</v>
      </c>
      <c r="E6236" t="s">
        <v>6</v>
      </c>
      <c r="F6236" t="s">
        <v>7</v>
      </c>
      <c r="G6236" s="2">
        <v>4690</v>
      </c>
    </row>
    <row r="6237" spans="1:7" x14ac:dyDescent="0.25">
      <c r="A6237">
        <v>2015</v>
      </c>
      <c r="B6237" s="3" t="s">
        <v>23</v>
      </c>
      <c r="C62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37" t="s">
        <v>4</v>
      </c>
      <c r="E6237" t="s">
        <v>14</v>
      </c>
      <c r="F6237" t="s">
        <v>7</v>
      </c>
      <c r="G6237" s="2">
        <v>6820</v>
      </c>
    </row>
    <row r="6238" spans="1:7" x14ac:dyDescent="0.25">
      <c r="A6238">
        <v>2015</v>
      </c>
      <c r="B6238" s="3" t="s">
        <v>22</v>
      </c>
      <c r="C62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38" t="s">
        <v>4</v>
      </c>
      <c r="E6238" t="s">
        <v>6</v>
      </c>
      <c r="F6238" t="s">
        <v>7</v>
      </c>
      <c r="G6238" s="2">
        <v>8450</v>
      </c>
    </row>
    <row r="6239" spans="1:7" x14ac:dyDescent="0.25">
      <c r="A6239">
        <v>2015</v>
      </c>
      <c r="B6239" s="3" t="s">
        <v>22</v>
      </c>
      <c r="C62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39" t="s">
        <v>4</v>
      </c>
      <c r="E6239" t="s">
        <v>15</v>
      </c>
      <c r="F6239" t="s">
        <v>5</v>
      </c>
      <c r="G6239" s="2">
        <v>3180</v>
      </c>
    </row>
    <row r="6240" spans="1:7" x14ac:dyDescent="0.25">
      <c r="A6240">
        <v>2015</v>
      </c>
      <c r="B6240" s="3" t="s">
        <v>19</v>
      </c>
      <c r="C62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40" t="s">
        <v>9</v>
      </c>
      <c r="E6240" t="s">
        <v>15</v>
      </c>
      <c r="F6240" t="s">
        <v>7</v>
      </c>
      <c r="G6240" s="2">
        <v>9000</v>
      </c>
    </row>
    <row r="6241" spans="1:7" x14ac:dyDescent="0.25">
      <c r="A6241">
        <v>2015</v>
      </c>
      <c r="B6241" s="3" t="s">
        <v>22</v>
      </c>
      <c r="C62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41" t="s">
        <v>9</v>
      </c>
      <c r="E6241" t="s">
        <v>14</v>
      </c>
      <c r="F6241" t="s">
        <v>7</v>
      </c>
      <c r="G6241" s="2">
        <v>9750</v>
      </c>
    </row>
    <row r="6242" spans="1:7" x14ac:dyDescent="0.25">
      <c r="A6242">
        <v>2015</v>
      </c>
      <c r="B6242" s="3" t="s">
        <v>25</v>
      </c>
      <c r="C62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42" t="s">
        <v>8</v>
      </c>
      <c r="E6242" t="s">
        <v>12</v>
      </c>
      <c r="F6242" t="s">
        <v>5</v>
      </c>
      <c r="G6242" s="2">
        <v>7330</v>
      </c>
    </row>
    <row r="6243" spans="1:7" x14ac:dyDescent="0.25">
      <c r="A6243">
        <v>2015</v>
      </c>
      <c r="B6243" s="3" t="s">
        <v>25</v>
      </c>
      <c r="C62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43" t="s">
        <v>4</v>
      </c>
      <c r="E6243" t="s">
        <v>12</v>
      </c>
      <c r="F6243" t="s">
        <v>5</v>
      </c>
      <c r="G6243" s="2">
        <v>3830</v>
      </c>
    </row>
    <row r="6244" spans="1:7" x14ac:dyDescent="0.25">
      <c r="A6244">
        <v>2015</v>
      </c>
      <c r="B6244" s="3" t="s">
        <v>21</v>
      </c>
      <c r="C62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44" t="s">
        <v>9</v>
      </c>
      <c r="E6244" t="s">
        <v>6</v>
      </c>
      <c r="F6244" t="s">
        <v>5</v>
      </c>
      <c r="G6244" s="2">
        <v>5510</v>
      </c>
    </row>
    <row r="6245" spans="1:7" x14ac:dyDescent="0.25">
      <c r="A6245">
        <v>2015</v>
      </c>
      <c r="B6245" s="3" t="s">
        <v>25</v>
      </c>
      <c r="C62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45" t="s">
        <v>4</v>
      </c>
      <c r="E6245" t="s">
        <v>15</v>
      </c>
      <c r="F6245" t="s">
        <v>7</v>
      </c>
      <c r="G6245" s="2">
        <v>1150</v>
      </c>
    </row>
    <row r="6246" spans="1:7" x14ac:dyDescent="0.25">
      <c r="A6246">
        <v>2015</v>
      </c>
      <c r="B6246" s="3" t="s">
        <v>28</v>
      </c>
      <c r="C62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46" t="s">
        <v>11</v>
      </c>
      <c r="E6246" t="s">
        <v>6</v>
      </c>
      <c r="F6246" t="s">
        <v>5</v>
      </c>
      <c r="G6246" s="2">
        <v>6070</v>
      </c>
    </row>
    <row r="6247" spans="1:7" x14ac:dyDescent="0.25">
      <c r="A6247">
        <v>2015</v>
      </c>
      <c r="B6247" s="3" t="s">
        <v>21</v>
      </c>
      <c r="C62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47" t="s">
        <v>8</v>
      </c>
      <c r="E6247" t="s">
        <v>13</v>
      </c>
      <c r="F6247" t="s">
        <v>7</v>
      </c>
      <c r="G6247" s="2">
        <v>8910</v>
      </c>
    </row>
    <row r="6248" spans="1:7" x14ac:dyDescent="0.25">
      <c r="A6248">
        <v>2015</v>
      </c>
      <c r="B6248" s="3" t="s">
        <v>19</v>
      </c>
      <c r="C62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48" t="s">
        <v>4</v>
      </c>
      <c r="E6248" t="s">
        <v>6</v>
      </c>
      <c r="F6248" t="s">
        <v>5</v>
      </c>
      <c r="G6248" s="2">
        <v>1180</v>
      </c>
    </row>
    <row r="6249" spans="1:7" x14ac:dyDescent="0.25">
      <c r="A6249">
        <v>2015</v>
      </c>
      <c r="B6249" s="3" t="s">
        <v>24</v>
      </c>
      <c r="C62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49" t="s">
        <v>9</v>
      </c>
      <c r="E6249" t="s">
        <v>12</v>
      </c>
      <c r="F6249" t="s">
        <v>5</v>
      </c>
      <c r="G6249" s="2">
        <v>2840</v>
      </c>
    </row>
    <row r="6250" spans="1:7" x14ac:dyDescent="0.25">
      <c r="A6250">
        <v>2015</v>
      </c>
      <c r="B6250" s="3" t="s">
        <v>21</v>
      </c>
      <c r="C62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50" t="s">
        <v>9</v>
      </c>
      <c r="E6250" t="s">
        <v>15</v>
      </c>
      <c r="F6250" t="s">
        <v>5</v>
      </c>
      <c r="G6250" s="2">
        <v>1500</v>
      </c>
    </row>
    <row r="6251" spans="1:7" x14ac:dyDescent="0.25">
      <c r="A6251">
        <v>2015</v>
      </c>
      <c r="B6251" s="3" t="s">
        <v>18</v>
      </c>
      <c r="C62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51" t="s">
        <v>8</v>
      </c>
      <c r="E6251" t="s">
        <v>13</v>
      </c>
      <c r="F6251" t="s">
        <v>5</v>
      </c>
      <c r="G6251" s="2">
        <v>3480</v>
      </c>
    </row>
    <row r="6252" spans="1:7" x14ac:dyDescent="0.25">
      <c r="A6252">
        <v>2015</v>
      </c>
      <c r="B6252" s="3" t="s">
        <v>25</v>
      </c>
      <c r="C62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52" t="s">
        <v>8</v>
      </c>
      <c r="E6252" t="s">
        <v>14</v>
      </c>
      <c r="F6252" t="s">
        <v>5</v>
      </c>
      <c r="G6252" s="2">
        <v>8890</v>
      </c>
    </row>
    <row r="6253" spans="1:7" x14ac:dyDescent="0.25">
      <c r="A6253">
        <v>2015</v>
      </c>
      <c r="B6253" s="3" t="s">
        <v>27</v>
      </c>
      <c r="C62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53" t="s">
        <v>9</v>
      </c>
      <c r="E6253" t="s">
        <v>13</v>
      </c>
      <c r="F6253" t="s">
        <v>5</v>
      </c>
      <c r="G6253" s="2">
        <v>6350</v>
      </c>
    </row>
    <row r="6254" spans="1:7" x14ac:dyDescent="0.25">
      <c r="A6254">
        <v>2015</v>
      </c>
      <c r="B6254" s="3" t="s">
        <v>24</v>
      </c>
      <c r="C62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54" t="s">
        <v>11</v>
      </c>
      <c r="E6254" t="s">
        <v>13</v>
      </c>
      <c r="F6254" t="s">
        <v>5</v>
      </c>
      <c r="G6254" s="2">
        <v>10</v>
      </c>
    </row>
    <row r="6255" spans="1:7" x14ac:dyDescent="0.25">
      <c r="A6255">
        <v>2015</v>
      </c>
      <c r="B6255" s="3" t="s">
        <v>23</v>
      </c>
      <c r="C62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55" t="s">
        <v>9</v>
      </c>
      <c r="E6255" t="s">
        <v>6</v>
      </c>
      <c r="F6255" t="s">
        <v>7</v>
      </c>
      <c r="G6255" s="2">
        <v>8820</v>
      </c>
    </row>
    <row r="6256" spans="1:7" x14ac:dyDescent="0.25">
      <c r="A6256">
        <v>2015</v>
      </c>
      <c r="B6256" s="3" t="s">
        <v>26</v>
      </c>
      <c r="C62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56" t="s">
        <v>8</v>
      </c>
      <c r="E6256" t="s">
        <v>12</v>
      </c>
      <c r="F6256" t="s">
        <v>5</v>
      </c>
      <c r="G6256" s="2">
        <v>9650</v>
      </c>
    </row>
    <row r="6257" spans="1:7" x14ac:dyDescent="0.25">
      <c r="A6257">
        <v>2015</v>
      </c>
      <c r="B6257" s="3" t="s">
        <v>25</v>
      </c>
      <c r="C62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57" t="s">
        <v>8</v>
      </c>
      <c r="E6257" t="s">
        <v>12</v>
      </c>
      <c r="F6257" t="s">
        <v>7</v>
      </c>
      <c r="G6257" s="2">
        <v>530</v>
      </c>
    </row>
    <row r="6258" spans="1:7" x14ac:dyDescent="0.25">
      <c r="A6258">
        <v>2015</v>
      </c>
      <c r="B6258" s="3" t="s">
        <v>21</v>
      </c>
      <c r="C62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58" t="s">
        <v>9</v>
      </c>
      <c r="E6258" t="s">
        <v>14</v>
      </c>
      <c r="F6258" t="s">
        <v>7</v>
      </c>
      <c r="G6258" s="2">
        <v>750</v>
      </c>
    </row>
    <row r="6259" spans="1:7" x14ac:dyDescent="0.25">
      <c r="A6259">
        <v>2015</v>
      </c>
      <c r="B6259" s="3" t="s">
        <v>26</v>
      </c>
      <c r="C62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59" t="s">
        <v>11</v>
      </c>
      <c r="E6259" t="s">
        <v>14</v>
      </c>
      <c r="F6259" t="s">
        <v>5</v>
      </c>
      <c r="G6259" s="2">
        <v>7070</v>
      </c>
    </row>
    <row r="6260" spans="1:7" x14ac:dyDescent="0.25">
      <c r="A6260">
        <v>2015</v>
      </c>
      <c r="B6260" s="3" t="s">
        <v>22</v>
      </c>
      <c r="C62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60" t="s">
        <v>8</v>
      </c>
      <c r="E6260" t="s">
        <v>15</v>
      </c>
      <c r="F6260" t="s">
        <v>7</v>
      </c>
      <c r="G6260" s="2">
        <v>5570</v>
      </c>
    </row>
    <row r="6261" spans="1:7" x14ac:dyDescent="0.25">
      <c r="A6261">
        <v>2015</v>
      </c>
      <c r="B6261" s="3" t="s">
        <v>19</v>
      </c>
      <c r="C62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61" t="s">
        <v>9</v>
      </c>
      <c r="E6261" t="s">
        <v>15</v>
      </c>
      <c r="F6261" t="s">
        <v>5</v>
      </c>
      <c r="G6261" s="2">
        <v>5720</v>
      </c>
    </row>
    <row r="6262" spans="1:7" x14ac:dyDescent="0.25">
      <c r="A6262">
        <v>2015</v>
      </c>
      <c r="B6262" s="3" t="s">
        <v>25</v>
      </c>
      <c r="C62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62" t="s">
        <v>8</v>
      </c>
      <c r="E6262" t="s">
        <v>13</v>
      </c>
      <c r="F6262" t="s">
        <v>7</v>
      </c>
      <c r="G6262" s="2">
        <v>4290</v>
      </c>
    </row>
    <row r="6263" spans="1:7" x14ac:dyDescent="0.25">
      <c r="A6263">
        <v>2015</v>
      </c>
      <c r="B6263" s="3" t="s">
        <v>22</v>
      </c>
      <c r="C62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63" t="s">
        <v>9</v>
      </c>
      <c r="E6263" t="s">
        <v>6</v>
      </c>
      <c r="F6263" t="s">
        <v>5</v>
      </c>
      <c r="G6263" s="2">
        <v>190</v>
      </c>
    </row>
    <row r="6264" spans="1:7" x14ac:dyDescent="0.25">
      <c r="A6264">
        <v>2015</v>
      </c>
      <c r="B6264" s="3" t="s">
        <v>26</v>
      </c>
      <c r="C62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64" t="s">
        <v>11</v>
      </c>
      <c r="E6264" t="s">
        <v>13</v>
      </c>
      <c r="F6264" t="s">
        <v>7</v>
      </c>
      <c r="G6264" s="2">
        <v>9560</v>
      </c>
    </row>
    <row r="6265" spans="1:7" x14ac:dyDescent="0.25">
      <c r="A6265">
        <v>2015</v>
      </c>
      <c r="B6265" s="3" t="s">
        <v>28</v>
      </c>
      <c r="C62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65" t="s">
        <v>4</v>
      </c>
      <c r="E6265" t="s">
        <v>12</v>
      </c>
      <c r="F6265" t="s">
        <v>7</v>
      </c>
      <c r="G6265" s="2">
        <v>720</v>
      </c>
    </row>
    <row r="6266" spans="1:7" x14ac:dyDescent="0.25">
      <c r="A6266">
        <v>2015</v>
      </c>
      <c r="B6266" s="3" t="s">
        <v>26</v>
      </c>
      <c r="C62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66" t="s">
        <v>9</v>
      </c>
      <c r="E6266" t="s">
        <v>14</v>
      </c>
      <c r="F6266" t="s">
        <v>7</v>
      </c>
      <c r="G6266" s="2">
        <v>7690</v>
      </c>
    </row>
    <row r="6267" spans="1:7" x14ac:dyDescent="0.25">
      <c r="A6267">
        <v>2015</v>
      </c>
      <c r="B6267" s="3" t="s">
        <v>21</v>
      </c>
      <c r="C62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67" t="s">
        <v>4</v>
      </c>
      <c r="E6267" t="s">
        <v>13</v>
      </c>
      <c r="F6267" t="s">
        <v>7</v>
      </c>
      <c r="G6267" s="2">
        <v>3160</v>
      </c>
    </row>
    <row r="6268" spans="1:7" x14ac:dyDescent="0.25">
      <c r="A6268">
        <v>2015</v>
      </c>
      <c r="B6268" s="3" t="s">
        <v>18</v>
      </c>
      <c r="C62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68" t="s">
        <v>8</v>
      </c>
      <c r="E6268" t="s">
        <v>14</v>
      </c>
      <c r="F6268" t="s">
        <v>5</v>
      </c>
      <c r="G6268" s="2">
        <v>9210</v>
      </c>
    </row>
    <row r="6269" spans="1:7" x14ac:dyDescent="0.25">
      <c r="A6269">
        <v>2015</v>
      </c>
      <c r="B6269" s="3" t="s">
        <v>21</v>
      </c>
      <c r="C62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69" t="s">
        <v>9</v>
      </c>
      <c r="E6269" t="s">
        <v>15</v>
      </c>
      <c r="F6269" t="s">
        <v>5</v>
      </c>
      <c r="G6269" s="2">
        <v>2140</v>
      </c>
    </row>
    <row r="6270" spans="1:7" x14ac:dyDescent="0.25">
      <c r="A6270">
        <v>2015</v>
      </c>
      <c r="B6270" s="3" t="s">
        <v>29</v>
      </c>
      <c r="C62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70" t="s">
        <v>8</v>
      </c>
      <c r="E6270" t="s">
        <v>13</v>
      </c>
      <c r="F6270" t="s">
        <v>5</v>
      </c>
      <c r="G6270" s="2">
        <v>1380</v>
      </c>
    </row>
    <row r="6271" spans="1:7" x14ac:dyDescent="0.25">
      <c r="A6271">
        <v>2015</v>
      </c>
      <c r="B6271" s="3" t="s">
        <v>29</v>
      </c>
      <c r="C62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71" t="s">
        <v>9</v>
      </c>
      <c r="E6271" t="s">
        <v>12</v>
      </c>
      <c r="F6271" t="s">
        <v>7</v>
      </c>
      <c r="G6271" s="2">
        <v>4500</v>
      </c>
    </row>
    <row r="6272" spans="1:7" x14ac:dyDescent="0.25">
      <c r="A6272">
        <v>2015</v>
      </c>
      <c r="B6272" s="3" t="s">
        <v>24</v>
      </c>
      <c r="C62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72" t="s">
        <v>4</v>
      </c>
      <c r="E6272" t="s">
        <v>15</v>
      </c>
      <c r="F6272" t="s">
        <v>7</v>
      </c>
      <c r="G6272" s="2">
        <v>2880</v>
      </c>
    </row>
    <row r="6273" spans="1:7" x14ac:dyDescent="0.25">
      <c r="A6273">
        <v>2015</v>
      </c>
      <c r="B6273" s="3" t="s">
        <v>19</v>
      </c>
      <c r="C62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73" t="s">
        <v>4</v>
      </c>
      <c r="E6273" t="s">
        <v>13</v>
      </c>
      <c r="F6273" t="s">
        <v>7</v>
      </c>
      <c r="G6273" s="2">
        <v>4150</v>
      </c>
    </row>
    <row r="6274" spans="1:7" x14ac:dyDescent="0.25">
      <c r="A6274">
        <v>2015</v>
      </c>
      <c r="B6274" s="3" t="s">
        <v>24</v>
      </c>
      <c r="C62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74" t="s">
        <v>11</v>
      </c>
      <c r="E6274" t="s">
        <v>13</v>
      </c>
      <c r="F6274" t="s">
        <v>7</v>
      </c>
      <c r="G6274" s="2">
        <v>9650</v>
      </c>
    </row>
    <row r="6275" spans="1:7" x14ac:dyDescent="0.25">
      <c r="A6275">
        <v>2015</v>
      </c>
      <c r="B6275" s="3" t="s">
        <v>22</v>
      </c>
      <c r="C62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75" t="s">
        <v>8</v>
      </c>
      <c r="E6275" t="s">
        <v>15</v>
      </c>
      <c r="F6275" t="s">
        <v>7</v>
      </c>
      <c r="G6275" s="2">
        <v>6710</v>
      </c>
    </row>
    <row r="6276" spans="1:7" x14ac:dyDescent="0.25">
      <c r="A6276">
        <v>2015</v>
      </c>
      <c r="B6276" s="3" t="s">
        <v>19</v>
      </c>
      <c r="C62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76" t="s">
        <v>8</v>
      </c>
      <c r="E6276" t="s">
        <v>15</v>
      </c>
      <c r="F6276" t="s">
        <v>5</v>
      </c>
      <c r="G6276" s="2">
        <v>3750</v>
      </c>
    </row>
    <row r="6277" spans="1:7" x14ac:dyDescent="0.25">
      <c r="A6277">
        <v>2015</v>
      </c>
      <c r="B6277" s="3" t="s">
        <v>29</v>
      </c>
      <c r="C62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77" t="s">
        <v>4</v>
      </c>
      <c r="E6277" t="s">
        <v>12</v>
      </c>
      <c r="F6277" t="s">
        <v>5</v>
      </c>
      <c r="G6277" s="2">
        <v>7770</v>
      </c>
    </row>
    <row r="6278" spans="1:7" x14ac:dyDescent="0.25">
      <c r="A6278">
        <v>2015</v>
      </c>
      <c r="B6278" s="3" t="s">
        <v>29</v>
      </c>
      <c r="C62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78" t="s">
        <v>8</v>
      </c>
      <c r="E6278" t="s">
        <v>13</v>
      </c>
      <c r="F6278" t="s">
        <v>7</v>
      </c>
      <c r="G6278" s="2">
        <v>4210</v>
      </c>
    </row>
    <row r="6279" spans="1:7" x14ac:dyDescent="0.25">
      <c r="A6279">
        <v>2015</v>
      </c>
      <c r="B6279" s="3" t="s">
        <v>24</v>
      </c>
      <c r="C62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79" t="s">
        <v>4</v>
      </c>
      <c r="E6279" t="s">
        <v>12</v>
      </c>
      <c r="F6279" t="s">
        <v>7</v>
      </c>
      <c r="G6279" s="2">
        <v>3980</v>
      </c>
    </row>
    <row r="6280" spans="1:7" x14ac:dyDescent="0.25">
      <c r="A6280">
        <v>2015</v>
      </c>
      <c r="B6280" s="3" t="s">
        <v>18</v>
      </c>
      <c r="C62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80" t="s">
        <v>4</v>
      </c>
      <c r="E6280" t="s">
        <v>13</v>
      </c>
      <c r="F6280" t="s">
        <v>5</v>
      </c>
      <c r="G6280" s="2">
        <v>9000</v>
      </c>
    </row>
    <row r="6281" spans="1:7" x14ac:dyDescent="0.25">
      <c r="A6281">
        <v>2015</v>
      </c>
      <c r="B6281" s="3" t="s">
        <v>21</v>
      </c>
      <c r="C62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81" t="s">
        <v>8</v>
      </c>
      <c r="E6281" t="s">
        <v>12</v>
      </c>
      <c r="F6281" t="s">
        <v>5</v>
      </c>
      <c r="G6281" s="2">
        <v>8620</v>
      </c>
    </row>
    <row r="6282" spans="1:7" x14ac:dyDescent="0.25">
      <c r="A6282">
        <v>2015</v>
      </c>
      <c r="B6282" s="3" t="s">
        <v>26</v>
      </c>
      <c r="C62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82" t="s">
        <v>4</v>
      </c>
      <c r="E6282" t="s">
        <v>6</v>
      </c>
      <c r="F6282" t="s">
        <v>7</v>
      </c>
      <c r="G6282" s="2">
        <v>1310</v>
      </c>
    </row>
    <row r="6283" spans="1:7" x14ac:dyDescent="0.25">
      <c r="A6283">
        <v>2015</v>
      </c>
      <c r="B6283" s="3" t="s">
        <v>18</v>
      </c>
      <c r="C62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83" t="s">
        <v>9</v>
      </c>
      <c r="E6283" t="s">
        <v>12</v>
      </c>
      <c r="F6283" t="s">
        <v>5</v>
      </c>
      <c r="G6283" s="2">
        <v>1030</v>
      </c>
    </row>
    <row r="6284" spans="1:7" x14ac:dyDescent="0.25">
      <c r="A6284">
        <v>2015</v>
      </c>
      <c r="B6284" s="3" t="s">
        <v>29</v>
      </c>
      <c r="C62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84" t="s">
        <v>4</v>
      </c>
      <c r="E6284" t="s">
        <v>12</v>
      </c>
      <c r="F6284" t="s">
        <v>7</v>
      </c>
      <c r="G6284" s="2">
        <v>2480</v>
      </c>
    </row>
    <row r="6285" spans="1:7" x14ac:dyDescent="0.25">
      <c r="A6285">
        <v>2015</v>
      </c>
      <c r="B6285" s="3" t="s">
        <v>18</v>
      </c>
      <c r="C62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85" t="s">
        <v>8</v>
      </c>
      <c r="E6285" t="s">
        <v>6</v>
      </c>
      <c r="F6285" t="s">
        <v>5</v>
      </c>
      <c r="G6285" s="2">
        <v>6300</v>
      </c>
    </row>
    <row r="6286" spans="1:7" x14ac:dyDescent="0.25">
      <c r="A6286">
        <v>2015</v>
      </c>
      <c r="B6286" s="3" t="s">
        <v>29</v>
      </c>
      <c r="C62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86" t="s">
        <v>4</v>
      </c>
      <c r="E6286" t="s">
        <v>12</v>
      </c>
      <c r="F6286" t="s">
        <v>7</v>
      </c>
      <c r="G6286" s="2">
        <v>240</v>
      </c>
    </row>
    <row r="6287" spans="1:7" x14ac:dyDescent="0.25">
      <c r="A6287">
        <v>2015</v>
      </c>
      <c r="B6287" s="3" t="s">
        <v>19</v>
      </c>
      <c r="C62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87" t="s">
        <v>9</v>
      </c>
      <c r="E6287" t="s">
        <v>6</v>
      </c>
      <c r="F6287" t="s">
        <v>5</v>
      </c>
      <c r="G6287" s="2">
        <v>300</v>
      </c>
    </row>
    <row r="6288" spans="1:7" x14ac:dyDescent="0.25">
      <c r="A6288">
        <v>2015</v>
      </c>
      <c r="B6288" s="3" t="s">
        <v>27</v>
      </c>
      <c r="C62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88" t="s">
        <v>11</v>
      </c>
      <c r="E6288" t="s">
        <v>12</v>
      </c>
      <c r="F6288" t="s">
        <v>5</v>
      </c>
      <c r="G6288" s="2">
        <v>2760</v>
      </c>
    </row>
    <row r="6289" spans="1:7" x14ac:dyDescent="0.25">
      <c r="A6289">
        <v>2015</v>
      </c>
      <c r="B6289" s="3" t="s">
        <v>26</v>
      </c>
      <c r="C62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89" t="s">
        <v>8</v>
      </c>
      <c r="E6289" t="s">
        <v>6</v>
      </c>
      <c r="F6289" t="s">
        <v>5</v>
      </c>
      <c r="G6289" s="2">
        <v>4260</v>
      </c>
    </row>
    <row r="6290" spans="1:7" x14ac:dyDescent="0.25">
      <c r="A6290">
        <v>2015</v>
      </c>
      <c r="B6290" s="3" t="s">
        <v>24</v>
      </c>
      <c r="C6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90" t="s">
        <v>9</v>
      </c>
      <c r="E6290" t="s">
        <v>12</v>
      </c>
      <c r="F6290" t="s">
        <v>7</v>
      </c>
      <c r="G6290" s="2">
        <v>6780</v>
      </c>
    </row>
    <row r="6291" spans="1:7" x14ac:dyDescent="0.25">
      <c r="A6291">
        <v>2015</v>
      </c>
      <c r="B6291" s="3" t="s">
        <v>22</v>
      </c>
      <c r="C62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91" t="s">
        <v>11</v>
      </c>
      <c r="E6291" t="s">
        <v>13</v>
      </c>
      <c r="F6291" t="s">
        <v>5</v>
      </c>
      <c r="G6291" s="2">
        <v>1510</v>
      </c>
    </row>
    <row r="6292" spans="1:7" x14ac:dyDescent="0.25">
      <c r="A6292">
        <v>2015</v>
      </c>
      <c r="B6292" s="3" t="s">
        <v>27</v>
      </c>
      <c r="C62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92" t="s">
        <v>9</v>
      </c>
      <c r="E6292" t="s">
        <v>14</v>
      </c>
      <c r="F6292" t="s">
        <v>5</v>
      </c>
      <c r="G6292" s="2">
        <v>940</v>
      </c>
    </row>
    <row r="6293" spans="1:7" x14ac:dyDescent="0.25">
      <c r="A6293">
        <v>2015</v>
      </c>
      <c r="B6293" s="3" t="s">
        <v>28</v>
      </c>
      <c r="C62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93" t="s">
        <v>11</v>
      </c>
      <c r="E6293" t="s">
        <v>15</v>
      </c>
      <c r="F6293" t="s">
        <v>5</v>
      </c>
      <c r="G6293" s="2">
        <v>7390</v>
      </c>
    </row>
    <row r="6294" spans="1:7" x14ac:dyDescent="0.25">
      <c r="A6294">
        <v>2015</v>
      </c>
      <c r="B6294" s="3" t="s">
        <v>21</v>
      </c>
      <c r="C62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94" t="s">
        <v>4</v>
      </c>
      <c r="E6294" t="s">
        <v>6</v>
      </c>
      <c r="F6294" t="s">
        <v>7</v>
      </c>
      <c r="G6294" s="2">
        <v>3000</v>
      </c>
    </row>
    <row r="6295" spans="1:7" x14ac:dyDescent="0.25">
      <c r="A6295">
        <v>2015</v>
      </c>
      <c r="B6295" s="3" t="s">
        <v>25</v>
      </c>
      <c r="C62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95" t="s">
        <v>4</v>
      </c>
      <c r="E6295" t="s">
        <v>12</v>
      </c>
      <c r="F6295" t="s">
        <v>5</v>
      </c>
      <c r="G6295" s="2">
        <v>7240</v>
      </c>
    </row>
    <row r="6296" spans="1:7" x14ac:dyDescent="0.25">
      <c r="A6296">
        <v>2015</v>
      </c>
      <c r="B6296" s="3" t="s">
        <v>27</v>
      </c>
      <c r="C62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296" t="s">
        <v>9</v>
      </c>
      <c r="E6296" t="s">
        <v>13</v>
      </c>
      <c r="F6296" t="s">
        <v>5</v>
      </c>
      <c r="G6296" s="2">
        <v>3440</v>
      </c>
    </row>
    <row r="6297" spans="1:7" x14ac:dyDescent="0.25">
      <c r="A6297">
        <v>2015</v>
      </c>
      <c r="B6297" s="3" t="s">
        <v>20</v>
      </c>
      <c r="C62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97" t="s">
        <v>4</v>
      </c>
      <c r="E6297" t="s">
        <v>15</v>
      </c>
      <c r="F6297" t="s">
        <v>5</v>
      </c>
      <c r="G6297" s="2">
        <v>5000</v>
      </c>
    </row>
    <row r="6298" spans="1:7" x14ac:dyDescent="0.25">
      <c r="A6298">
        <v>2015</v>
      </c>
      <c r="B6298" s="3" t="s">
        <v>19</v>
      </c>
      <c r="C62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298" t="s">
        <v>11</v>
      </c>
      <c r="E6298" t="s">
        <v>15</v>
      </c>
      <c r="F6298" t="s">
        <v>5</v>
      </c>
      <c r="G6298" s="2">
        <v>670</v>
      </c>
    </row>
    <row r="6299" spans="1:7" x14ac:dyDescent="0.25">
      <c r="A6299">
        <v>2015</v>
      </c>
      <c r="B6299" s="3" t="s">
        <v>22</v>
      </c>
      <c r="C62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299" t="s">
        <v>4</v>
      </c>
      <c r="E6299" t="s">
        <v>14</v>
      </c>
      <c r="F6299" t="s">
        <v>5</v>
      </c>
      <c r="G6299" s="2">
        <v>7410</v>
      </c>
    </row>
    <row r="6300" spans="1:7" x14ac:dyDescent="0.25">
      <c r="A6300">
        <v>2015</v>
      </c>
      <c r="B6300" s="3" t="s">
        <v>23</v>
      </c>
      <c r="C63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00" t="s">
        <v>11</v>
      </c>
      <c r="E6300" t="s">
        <v>14</v>
      </c>
      <c r="F6300" t="s">
        <v>5</v>
      </c>
      <c r="G6300" s="2">
        <v>5740</v>
      </c>
    </row>
    <row r="6301" spans="1:7" x14ac:dyDescent="0.25">
      <c r="A6301">
        <v>2015</v>
      </c>
      <c r="B6301" s="3" t="s">
        <v>22</v>
      </c>
      <c r="C63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01" t="s">
        <v>9</v>
      </c>
      <c r="E6301" t="s">
        <v>6</v>
      </c>
      <c r="F6301" t="s">
        <v>5</v>
      </c>
      <c r="G6301" s="2">
        <v>2850</v>
      </c>
    </row>
    <row r="6302" spans="1:7" x14ac:dyDescent="0.25">
      <c r="A6302">
        <v>2015</v>
      </c>
      <c r="B6302" s="3" t="s">
        <v>19</v>
      </c>
      <c r="C63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02" t="s">
        <v>4</v>
      </c>
      <c r="E6302" t="s">
        <v>14</v>
      </c>
      <c r="F6302" t="s">
        <v>7</v>
      </c>
      <c r="G6302" s="2">
        <v>9880</v>
      </c>
    </row>
    <row r="6303" spans="1:7" x14ac:dyDescent="0.25">
      <c r="A6303">
        <v>2015</v>
      </c>
      <c r="B6303" s="3" t="s">
        <v>27</v>
      </c>
      <c r="C63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03" t="s">
        <v>11</v>
      </c>
      <c r="E6303" t="s">
        <v>14</v>
      </c>
      <c r="F6303" t="s">
        <v>7</v>
      </c>
      <c r="G6303" s="2">
        <v>2850</v>
      </c>
    </row>
    <row r="6304" spans="1:7" x14ac:dyDescent="0.25">
      <c r="A6304">
        <v>2015</v>
      </c>
      <c r="B6304" s="3" t="s">
        <v>18</v>
      </c>
      <c r="C63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04" t="s">
        <v>4</v>
      </c>
      <c r="E6304" t="s">
        <v>13</v>
      </c>
      <c r="F6304" t="s">
        <v>5</v>
      </c>
      <c r="G6304" s="2">
        <v>2920</v>
      </c>
    </row>
    <row r="6305" spans="1:7" x14ac:dyDescent="0.25">
      <c r="A6305">
        <v>2015</v>
      </c>
      <c r="B6305" s="3" t="s">
        <v>27</v>
      </c>
      <c r="C63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05" t="s">
        <v>9</v>
      </c>
      <c r="E6305" t="s">
        <v>12</v>
      </c>
      <c r="F6305" t="s">
        <v>7</v>
      </c>
      <c r="G6305" s="2">
        <v>4380</v>
      </c>
    </row>
    <row r="6306" spans="1:7" x14ac:dyDescent="0.25">
      <c r="A6306">
        <v>2015</v>
      </c>
      <c r="B6306" s="3" t="s">
        <v>22</v>
      </c>
      <c r="C63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06" t="s">
        <v>4</v>
      </c>
      <c r="E6306" t="s">
        <v>15</v>
      </c>
      <c r="F6306" t="s">
        <v>7</v>
      </c>
      <c r="G6306" s="2">
        <v>4280</v>
      </c>
    </row>
    <row r="6307" spans="1:7" x14ac:dyDescent="0.25">
      <c r="A6307">
        <v>2015</v>
      </c>
      <c r="B6307" s="3" t="s">
        <v>27</v>
      </c>
      <c r="C63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07" t="s">
        <v>8</v>
      </c>
      <c r="E6307" t="s">
        <v>12</v>
      </c>
      <c r="F6307" t="s">
        <v>7</v>
      </c>
      <c r="G6307" s="2">
        <v>7840</v>
      </c>
    </row>
    <row r="6308" spans="1:7" x14ac:dyDescent="0.25">
      <c r="A6308">
        <v>2015</v>
      </c>
      <c r="B6308" s="3" t="s">
        <v>20</v>
      </c>
      <c r="C63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08" t="s">
        <v>4</v>
      </c>
      <c r="E6308" t="s">
        <v>13</v>
      </c>
      <c r="F6308" t="s">
        <v>5</v>
      </c>
      <c r="G6308" s="2">
        <v>8340</v>
      </c>
    </row>
    <row r="6309" spans="1:7" x14ac:dyDescent="0.25">
      <c r="A6309">
        <v>2015</v>
      </c>
      <c r="B6309" s="3" t="s">
        <v>25</v>
      </c>
      <c r="C63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09" t="s">
        <v>4</v>
      </c>
      <c r="E6309" t="s">
        <v>15</v>
      </c>
      <c r="F6309" t="s">
        <v>7</v>
      </c>
      <c r="G6309" s="2">
        <v>4480</v>
      </c>
    </row>
    <row r="6310" spans="1:7" x14ac:dyDescent="0.25">
      <c r="A6310">
        <v>2015</v>
      </c>
      <c r="B6310" s="3" t="s">
        <v>25</v>
      </c>
      <c r="C63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10" t="s">
        <v>9</v>
      </c>
      <c r="E6310" t="s">
        <v>6</v>
      </c>
      <c r="F6310" t="s">
        <v>7</v>
      </c>
      <c r="G6310" s="2">
        <v>3500</v>
      </c>
    </row>
    <row r="6311" spans="1:7" x14ac:dyDescent="0.25">
      <c r="A6311">
        <v>2015</v>
      </c>
      <c r="B6311" s="3" t="s">
        <v>29</v>
      </c>
      <c r="C63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11" t="s">
        <v>8</v>
      </c>
      <c r="E6311" t="s">
        <v>14</v>
      </c>
      <c r="F6311" t="s">
        <v>7</v>
      </c>
      <c r="G6311" s="2">
        <v>9260</v>
      </c>
    </row>
    <row r="6312" spans="1:7" x14ac:dyDescent="0.25">
      <c r="A6312">
        <v>2015</v>
      </c>
      <c r="B6312" s="3" t="s">
        <v>27</v>
      </c>
      <c r="C63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12" t="s">
        <v>4</v>
      </c>
      <c r="E6312" t="s">
        <v>12</v>
      </c>
      <c r="F6312" t="s">
        <v>7</v>
      </c>
      <c r="G6312" s="2">
        <v>6690</v>
      </c>
    </row>
    <row r="6313" spans="1:7" x14ac:dyDescent="0.25">
      <c r="A6313">
        <v>2015</v>
      </c>
      <c r="B6313" s="3" t="s">
        <v>28</v>
      </c>
      <c r="C63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13" t="s">
        <v>4</v>
      </c>
      <c r="E6313" t="s">
        <v>15</v>
      </c>
      <c r="F6313" t="s">
        <v>7</v>
      </c>
      <c r="G6313" s="2">
        <v>6500</v>
      </c>
    </row>
    <row r="6314" spans="1:7" x14ac:dyDescent="0.25">
      <c r="A6314">
        <v>2015</v>
      </c>
      <c r="B6314" s="3" t="s">
        <v>27</v>
      </c>
      <c r="C63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14" t="s">
        <v>4</v>
      </c>
      <c r="E6314" t="s">
        <v>15</v>
      </c>
      <c r="F6314" t="s">
        <v>5</v>
      </c>
      <c r="G6314" s="2">
        <v>5980</v>
      </c>
    </row>
    <row r="6315" spans="1:7" x14ac:dyDescent="0.25">
      <c r="A6315">
        <v>2015</v>
      </c>
      <c r="B6315" s="3" t="s">
        <v>28</v>
      </c>
      <c r="C63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15" t="s">
        <v>4</v>
      </c>
      <c r="E6315" t="s">
        <v>12</v>
      </c>
      <c r="F6315" t="s">
        <v>7</v>
      </c>
      <c r="G6315" s="2">
        <v>1300</v>
      </c>
    </row>
    <row r="6316" spans="1:7" x14ac:dyDescent="0.25">
      <c r="A6316">
        <v>2015</v>
      </c>
      <c r="B6316" s="3" t="s">
        <v>25</v>
      </c>
      <c r="C63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16" t="s">
        <v>4</v>
      </c>
      <c r="E6316" t="s">
        <v>6</v>
      </c>
      <c r="F6316" t="s">
        <v>5</v>
      </c>
      <c r="G6316" s="2">
        <v>800</v>
      </c>
    </row>
    <row r="6317" spans="1:7" x14ac:dyDescent="0.25">
      <c r="A6317">
        <v>2015</v>
      </c>
      <c r="B6317" s="3" t="s">
        <v>20</v>
      </c>
      <c r="C63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17" t="s">
        <v>11</v>
      </c>
      <c r="E6317" t="s">
        <v>14</v>
      </c>
      <c r="F6317" t="s">
        <v>7</v>
      </c>
      <c r="G6317" s="2">
        <v>4580</v>
      </c>
    </row>
    <row r="6318" spans="1:7" x14ac:dyDescent="0.25">
      <c r="A6318">
        <v>2015</v>
      </c>
      <c r="B6318" s="3" t="s">
        <v>18</v>
      </c>
      <c r="C63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18" t="s">
        <v>8</v>
      </c>
      <c r="E6318" t="s">
        <v>15</v>
      </c>
      <c r="F6318" t="s">
        <v>7</v>
      </c>
      <c r="G6318" s="2">
        <v>6270</v>
      </c>
    </row>
    <row r="6319" spans="1:7" x14ac:dyDescent="0.25">
      <c r="A6319">
        <v>2015</v>
      </c>
      <c r="B6319" s="3" t="s">
        <v>19</v>
      </c>
      <c r="C63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19" t="s">
        <v>11</v>
      </c>
      <c r="E6319" t="s">
        <v>14</v>
      </c>
      <c r="F6319" t="s">
        <v>5</v>
      </c>
      <c r="G6319" s="2">
        <v>5810</v>
      </c>
    </row>
    <row r="6320" spans="1:7" x14ac:dyDescent="0.25">
      <c r="A6320">
        <v>2015</v>
      </c>
      <c r="B6320" s="3" t="s">
        <v>28</v>
      </c>
      <c r="C63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20" t="s">
        <v>4</v>
      </c>
      <c r="E6320" t="s">
        <v>13</v>
      </c>
      <c r="F6320" t="s">
        <v>5</v>
      </c>
      <c r="G6320" s="2">
        <v>9790</v>
      </c>
    </row>
    <row r="6321" spans="1:7" x14ac:dyDescent="0.25">
      <c r="A6321">
        <v>2015</v>
      </c>
      <c r="B6321" s="3" t="s">
        <v>18</v>
      </c>
      <c r="C63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21" t="s">
        <v>8</v>
      </c>
      <c r="E6321" t="s">
        <v>14</v>
      </c>
      <c r="F6321" t="s">
        <v>5</v>
      </c>
      <c r="G6321" s="2">
        <v>7080</v>
      </c>
    </row>
    <row r="6322" spans="1:7" x14ac:dyDescent="0.25">
      <c r="A6322">
        <v>2015</v>
      </c>
      <c r="B6322" s="3" t="s">
        <v>21</v>
      </c>
      <c r="C63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22" t="s">
        <v>9</v>
      </c>
      <c r="E6322" t="s">
        <v>12</v>
      </c>
      <c r="F6322" t="s">
        <v>7</v>
      </c>
      <c r="G6322" s="2">
        <v>8240</v>
      </c>
    </row>
    <row r="6323" spans="1:7" x14ac:dyDescent="0.25">
      <c r="A6323">
        <v>2015</v>
      </c>
      <c r="B6323" s="3" t="s">
        <v>28</v>
      </c>
      <c r="C63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23" t="s">
        <v>11</v>
      </c>
      <c r="E6323" t="s">
        <v>6</v>
      </c>
      <c r="F6323" t="s">
        <v>7</v>
      </c>
      <c r="G6323" s="2">
        <v>2470</v>
      </c>
    </row>
    <row r="6324" spans="1:7" x14ac:dyDescent="0.25">
      <c r="A6324">
        <v>2015</v>
      </c>
      <c r="B6324" s="3" t="s">
        <v>28</v>
      </c>
      <c r="C63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24" t="s">
        <v>11</v>
      </c>
      <c r="E6324" t="s">
        <v>15</v>
      </c>
      <c r="F6324" t="s">
        <v>7</v>
      </c>
      <c r="G6324" s="2">
        <v>5590</v>
      </c>
    </row>
    <row r="6325" spans="1:7" x14ac:dyDescent="0.25">
      <c r="A6325">
        <v>2015</v>
      </c>
      <c r="B6325" s="3" t="s">
        <v>20</v>
      </c>
      <c r="C63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25" t="s">
        <v>8</v>
      </c>
      <c r="E6325" t="s">
        <v>14</v>
      </c>
      <c r="F6325" t="s">
        <v>7</v>
      </c>
      <c r="G6325" s="2">
        <v>5210</v>
      </c>
    </row>
    <row r="6326" spans="1:7" x14ac:dyDescent="0.25">
      <c r="A6326">
        <v>2015</v>
      </c>
      <c r="B6326" s="3" t="s">
        <v>19</v>
      </c>
      <c r="C63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26" t="s">
        <v>4</v>
      </c>
      <c r="E6326" t="s">
        <v>12</v>
      </c>
      <c r="F6326" t="s">
        <v>5</v>
      </c>
      <c r="G6326" s="2">
        <v>5160</v>
      </c>
    </row>
    <row r="6327" spans="1:7" x14ac:dyDescent="0.25">
      <c r="A6327">
        <v>2015</v>
      </c>
      <c r="B6327" s="3" t="s">
        <v>22</v>
      </c>
      <c r="C63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27" t="s">
        <v>9</v>
      </c>
      <c r="E6327" t="s">
        <v>13</v>
      </c>
      <c r="F6327" t="s">
        <v>7</v>
      </c>
      <c r="G6327" s="2">
        <v>9450</v>
      </c>
    </row>
    <row r="6328" spans="1:7" x14ac:dyDescent="0.25">
      <c r="A6328">
        <v>2015</v>
      </c>
      <c r="B6328" s="3" t="s">
        <v>21</v>
      </c>
      <c r="C63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28" t="s">
        <v>8</v>
      </c>
      <c r="E6328" t="s">
        <v>12</v>
      </c>
      <c r="F6328" t="s">
        <v>5</v>
      </c>
      <c r="G6328" s="2">
        <v>4000</v>
      </c>
    </row>
    <row r="6329" spans="1:7" x14ac:dyDescent="0.25">
      <c r="A6329">
        <v>2015</v>
      </c>
      <c r="B6329" s="3" t="s">
        <v>28</v>
      </c>
      <c r="C63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29" t="s">
        <v>11</v>
      </c>
      <c r="E6329" t="s">
        <v>13</v>
      </c>
      <c r="F6329" t="s">
        <v>5</v>
      </c>
      <c r="G6329" s="2">
        <v>9890</v>
      </c>
    </row>
    <row r="6330" spans="1:7" x14ac:dyDescent="0.25">
      <c r="A6330">
        <v>2015</v>
      </c>
      <c r="B6330" s="3" t="s">
        <v>21</v>
      </c>
      <c r="C63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30" t="s">
        <v>4</v>
      </c>
      <c r="E6330" t="s">
        <v>13</v>
      </c>
      <c r="F6330" t="s">
        <v>7</v>
      </c>
      <c r="G6330" s="2">
        <v>1110</v>
      </c>
    </row>
    <row r="6331" spans="1:7" x14ac:dyDescent="0.25">
      <c r="A6331">
        <v>2015</v>
      </c>
      <c r="B6331" s="3" t="s">
        <v>18</v>
      </c>
      <c r="C63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31" t="s">
        <v>8</v>
      </c>
      <c r="E6331" t="s">
        <v>15</v>
      </c>
      <c r="F6331" t="s">
        <v>5</v>
      </c>
      <c r="G6331" s="2">
        <v>8310</v>
      </c>
    </row>
    <row r="6332" spans="1:7" x14ac:dyDescent="0.25">
      <c r="A6332">
        <v>2015</v>
      </c>
      <c r="B6332" s="3" t="s">
        <v>18</v>
      </c>
      <c r="C63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32" t="s">
        <v>11</v>
      </c>
      <c r="E6332" t="s">
        <v>6</v>
      </c>
      <c r="F6332" t="s">
        <v>5</v>
      </c>
      <c r="G6332" s="2">
        <v>6250</v>
      </c>
    </row>
    <row r="6333" spans="1:7" x14ac:dyDescent="0.25">
      <c r="A6333">
        <v>2015</v>
      </c>
      <c r="B6333" s="3" t="s">
        <v>19</v>
      </c>
      <c r="C63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33" t="s">
        <v>9</v>
      </c>
      <c r="E6333" t="s">
        <v>6</v>
      </c>
      <c r="F6333" t="s">
        <v>5</v>
      </c>
      <c r="G6333" s="2">
        <v>3690</v>
      </c>
    </row>
    <row r="6334" spans="1:7" x14ac:dyDescent="0.25">
      <c r="A6334">
        <v>2015</v>
      </c>
      <c r="B6334" s="3" t="s">
        <v>22</v>
      </c>
      <c r="C63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34" t="s">
        <v>4</v>
      </c>
      <c r="E6334" t="s">
        <v>15</v>
      </c>
      <c r="F6334" t="s">
        <v>5</v>
      </c>
      <c r="G6334" s="2">
        <v>3820</v>
      </c>
    </row>
    <row r="6335" spans="1:7" x14ac:dyDescent="0.25">
      <c r="A6335">
        <v>2015</v>
      </c>
      <c r="B6335" s="3" t="s">
        <v>28</v>
      </c>
      <c r="C63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35" t="s">
        <v>8</v>
      </c>
      <c r="E6335" t="s">
        <v>13</v>
      </c>
      <c r="F6335" t="s">
        <v>7</v>
      </c>
      <c r="G6335" s="2">
        <v>3130</v>
      </c>
    </row>
    <row r="6336" spans="1:7" x14ac:dyDescent="0.25">
      <c r="A6336">
        <v>2015</v>
      </c>
      <c r="B6336" s="3" t="s">
        <v>29</v>
      </c>
      <c r="C63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36" t="s">
        <v>9</v>
      </c>
      <c r="E6336" t="s">
        <v>14</v>
      </c>
      <c r="F6336" t="s">
        <v>7</v>
      </c>
      <c r="G6336" s="2">
        <v>3220</v>
      </c>
    </row>
    <row r="6337" spans="1:7" x14ac:dyDescent="0.25">
      <c r="A6337">
        <v>2015</v>
      </c>
      <c r="B6337" s="3" t="s">
        <v>20</v>
      </c>
      <c r="C63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37" t="s">
        <v>8</v>
      </c>
      <c r="E6337" t="s">
        <v>13</v>
      </c>
      <c r="F6337" t="s">
        <v>5</v>
      </c>
      <c r="G6337" s="2">
        <v>8280</v>
      </c>
    </row>
    <row r="6338" spans="1:7" x14ac:dyDescent="0.25">
      <c r="A6338">
        <v>2015</v>
      </c>
      <c r="B6338" s="3" t="s">
        <v>21</v>
      </c>
      <c r="C63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38" t="s">
        <v>9</v>
      </c>
      <c r="E6338" t="s">
        <v>12</v>
      </c>
      <c r="F6338" t="s">
        <v>7</v>
      </c>
      <c r="G6338" s="2">
        <v>8040</v>
      </c>
    </row>
    <row r="6339" spans="1:7" x14ac:dyDescent="0.25">
      <c r="A6339">
        <v>2015</v>
      </c>
      <c r="B6339" s="3" t="s">
        <v>25</v>
      </c>
      <c r="C63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39" t="s">
        <v>11</v>
      </c>
      <c r="E6339" t="s">
        <v>12</v>
      </c>
      <c r="F6339" t="s">
        <v>7</v>
      </c>
      <c r="G6339" s="2">
        <v>7020</v>
      </c>
    </row>
    <row r="6340" spans="1:7" x14ac:dyDescent="0.25">
      <c r="A6340">
        <v>2015</v>
      </c>
      <c r="B6340" s="3" t="s">
        <v>18</v>
      </c>
      <c r="C63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40" t="s">
        <v>4</v>
      </c>
      <c r="E6340" t="s">
        <v>14</v>
      </c>
      <c r="F6340" t="s">
        <v>5</v>
      </c>
      <c r="G6340" s="2">
        <v>1210</v>
      </c>
    </row>
    <row r="6341" spans="1:7" x14ac:dyDescent="0.25">
      <c r="A6341">
        <v>2015</v>
      </c>
      <c r="B6341" s="3" t="s">
        <v>23</v>
      </c>
      <c r="C63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41" t="s">
        <v>9</v>
      </c>
      <c r="E6341" t="s">
        <v>14</v>
      </c>
      <c r="F6341" t="s">
        <v>7</v>
      </c>
      <c r="G6341" s="2">
        <v>1070</v>
      </c>
    </row>
    <row r="6342" spans="1:7" x14ac:dyDescent="0.25">
      <c r="A6342">
        <v>2015</v>
      </c>
      <c r="B6342" s="3" t="s">
        <v>18</v>
      </c>
      <c r="C63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42" t="s">
        <v>9</v>
      </c>
      <c r="E6342" t="s">
        <v>13</v>
      </c>
      <c r="F6342" t="s">
        <v>7</v>
      </c>
      <c r="G6342" s="2">
        <v>1440</v>
      </c>
    </row>
    <row r="6343" spans="1:7" x14ac:dyDescent="0.25">
      <c r="A6343">
        <v>2015</v>
      </c>
      <c r="B6343" s="3" t="s">
        <v>21</v>
      </c>
      <c r="C63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43" t="s">
        <v>9</v>
      </c>
      <c r="E6343" t="s">
        <v>14</v>
      </c>
      <c r="F6343" t="s">
        <v>7</v>
      </c>
      <c r="G6343" s="2">
        <v>8210</v>
      </c>
    </row>
    <row r="6344" spans="1:7" x14ac:dyDescent="0.25">
      <c r="A6344">
        <v>2015</v>
      </c>
      <c r="B6344" s="3" t="s">
        <v>27</v>
      </c>
      <c r="C63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44" t="s">
        <v>4</v>
      </c>
      <c r="E6344" t="s">
        <v>12</v>
      </c>
      <c r="F6344" t="s">
        <v>5</v>
      </c>
      <c r="G6344" s="2">
        <v>3880</v>
      </c>
    </row>
    <row r="6345" spans="1:7" x14ac:dyDescent="0.25">
      <c r="A6345">
        <v>2015</v>
      </c>
      <c r="B6345" s="3" t="s">
        <v>26</v>
      </c>
      <c r="C63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45" t="s">
        <v>8</v>
      </c>
      <c r="E6345" t="s">
        <v>6</v>
      </c>
      <c r="F6345" t="s">
        <v>5</v>
      </c>
      <c r="G6345" s="2">
        <v>8030</v>
      </c>
    </row>
    <row r="6346" spans="1:7" x14ac:dyDescent="0.25">
      <c r="A6346">
        <v>2015</v>
      </c>
      <c r="B6346" s="3" t="s">
        <v>21</v>
      </c>
      <c r="C63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46" t="s">
        <v>4</v>
      </c>
      <c r="E6346" t="s">
        <v>14</v>
      </c>
      <c r="F6346" t="s">
        <v>7</v>
      </c>
      <c r="G6346" s="2">
        <v>6730</v>
      </c>
    </row>
    <row r="6347" spans="1:7" x14ac:dyDescent="0.25">
      <c r="A6347">
        <v>2015</v>
      </c>
      <c r="B6347" s="3" t="s">
        <v>28</v>
      </c>
      <c r="C63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47" t="s">
        <v>8</v>
      </c>
      <c r="E6347" t="s">
        <v>14</v>
      </c>
      <c r="F6347" t="s">
        <v>7</v>
      </c>
      <c r="G6347" s="2">
        <v>6120</v>
      </c>
    </row>
    <row r="6348" spans="1:7" x14ac:dyDescent="0.25">
      <c r="A6348">
        <v>2015</v>
      </c>
      <c r="B6348" s="3" t="s">
        <v>19</v>
      </c>
      <c r="C63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48" t="s">
        <v>8</v>
      </c>
      <c r="E6348" t="s">
        <v>13</v>
      </c>
      <c r="F6348" t="s">
        <v>5</v>
      </c>
      <c r="G6348" s="2">
        <v>3590</v>
      </c>
    </row>
    <row r="6349" spans="1:7" x14ac:dyDescent="0.25">
      <c r="A6349">
        <v>2015</v>
      </c>
      <c r="B6349" s="3" t="s">
        <v>28</v>
      </c>
      <c r="C63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49" t="s">
        <v>8</v>
      </c>
      <c r="E6349" t="s">
        <v>6</v>
      </c>
      <c r="F6349" t="s">
        <v>7</v>
      </c>
      <c r="G6349" s="2">
        <v>7080</v>
      </c>
    </row>
    <row r="6350" spans="1:7" x14ac:dyDescent="0.25">
      <c r="A6350">
        <v>2015</v>
      </c>
      <c r="B6350" s="3" t="s">
        <v>21</v>
      </c>
      <c r="C63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50" t="s">
        <v>4</v>
      </c>
      <c r="E6350" t="s">
        <v>12</v>
      </c>
      <c r="F6350" t="s">
        <v>7</v>
      </c>
      <c r="G6350" s="2">
        <v>6290</v>
      </c>
    </row>
    <row r="6351" spans="1:7" x14ac:dyDescent="0.25">
      <c r="A6351">
        <v>2015</v>
      </c>
      <c r="B6351" s="3" t="s">
        <v>26</v>
      </c>
      <c r="C63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51" t="s">
        <v>4</v>
      </c>
      <c r="E6351" t="s">
        <v>6</v>
      </c>
      <c r="F6351" t="s">
        <v>7</v>
      </c>
      <c r="G6351" s="2">
        <v>4280</v>
      </c>
    </row>
    <row r="6352" spans="1:7" x14ac:dyDescent="0.25">
      <c r="A6352">
        <v>2015</v>
      </c>
      <c r="B6352" s="3" t="s">
        <v>18</v>
      </c>
      <c r="C63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52" t="s">
        <v>4</v>
      </c>
      <c r="E6352" t="s">
        <v>12</v>
      </c>
      <c r="F6352" t="s">
        <v>5</v>
      </c>
      <c r="G6352" s="2">
        <v>7400</v>
      </c>
    </row>
    <row r="6353" spans="1:7" x14ac:dyDescent="0.25">
      <c r="A6353">
        <v>2015</v>
      </c>
      <c r="B6353" s="3" t="s">
        <v>24</v>
      </c>
      <c r="C63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53" t="s">
        <v>11</v>
      </c>
      <c r="E6353" t="s">
        <v>15</v>
      </c>
      <c r="F6353" t="s">
        <v>5</v>
      </c>
      <c r="G6353" s="2">
        <v>1070</v>
      </c>
    </row>
    <row r="6354" spans="1:7" x14ac:dyDescent="0.25">
      <c r="A6354">
        <v>2015</v>
      </c>
      <c r="B6354" s="3" t="s">
        <v>22</v>
      </c>
      <c r="C63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54" t="s">
        <v>8</v>
      </c>
      <c r="E6354" t="s">
        <v>15</v>
      </c>
      <c r="F6354" t="s">
        <v>5</v>
      </c>
      <c r="G6354" s="2">
        <v>9440</v>
      </c>
    </row>
    <row r="6355" spans="1:7" x14ac:dyDescent="0.25">
      <c r="A6355">
        <v>2015</v>
      </c>
      <c r="B6355" s="3" t="s">
        <v>23</v>
      </c>
      <c r="C63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55" t="s">
        <v>8</v>
      </c>
      <c r="E6355" t="s">
        <v>13</v>
      </c>
      <c r="F6355" t="s">
        <v>7</v>
      </c>
      <c r="G6355" s="2">
        <v>3460</v>
      </c>
    </row>
    <row r="6356" spans="1:7" x14ac:dyDescent="0.25">
      <c r="A6356">
        <v>2015</v>
      </c>
      <c r="B6356" s="3" t="s">
        <v>23</v>
      </c>
      <c r="C63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56" t="s">
        <v>11</v>
      </c>
      <c r="E6356" t="s">
        <v>12</v>
      </c>
      <c r="F6356" t="s">
        <v>7</v>
      </c>
      <c r="G6356" s="2">
        <v>3980</v>
      </c>
    </row>
    <row r="6357" spans="1:7" x14ac:dyDescent="0.25">
      <c r="A6357">
        <v>2015</v>
      </c>
      <c r="B6357" s="3" t="s">
        <v>18</v>
      </c>
      <c r="C63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57" t="s">
        <v>9</v>
      </c>
      <c r="E6357" t="s">
        <v>12</v>
      </c>
      <c r="F6357" t="s">
        <v>5</v>
      </c>
      <c r="G6357" s="2">
        <v>7210</v>
      </c>
    </row>
    <row r="6358" spans="1:7" x14ac:dyDescent="0.25">
      <c r="A6358">
        <v>2015</v>
      </c>
      <c r="B6358" s="3" t="s">
        <v>22</v>
      </c>
      <c r="C63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58" t="s">
        <v>9</v>
      </c>
      <c r="E6358" t="s">
        <v>14</v>
      </c>
      <c r="F6358" t="s">
        <v>5</v>
      </c>
      <c r="G6358" s="2">
        <v>3600</v>
      </c>
    </row>
    <row r="6359" spans="1:7" x14ac:dyDescent="0.25">
      <c r="A6359">
        <v>2015</v>
      </c>
      <c r="B6359" s="3" t="s">
        <v>21</v>
      </c>
      <c r="C63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59" t="s">
        <v>8</v>
      </c>
      <c r="E6359" t="s">
        <v>15</v>
      </c>
      <c r="F6359" t="s">
        <v>5</v>
      </c>
      <c r="G6359" s="2">
        <v>1190</v>
      </c>
    </row>
    <row r="6360" spans="1:7" x14ac:dyDescent="0.25">
      <c r="A6360">
        <v>2015</v>
      </c>
      <c r="B6360" s="3" t="s">
        <v>18</v>
      </c>
      <c r="C63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60" t="s">
        <v>4</v>
      </c>
      <c r="E6360" t="s">
        <v>15</v>
      </c>
      <c r="F6360" t="s">
        <v>5</v>
      </c>
      <c r="G6360" s="2">
        <v>3430</v>
      </c>
    </row>
    <row r="6361" spans="1:7" x14ac:dyDescent="0.25">
      <c r="A6361">
        <v>2015</v>
      </c>
      <c r="B6361" s="3" t="s">
        <v>20</v>
      </c>
      <c r="C63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61" t="s">
        <v>8</v>
      </c>
      <c r="E6361" t="s">
        <v>6</v>
      </c>
      <c r="F6361" t="s">
        <v>5</v>
      </c>
      <c r="G6361" s="2">
        <v>8410</v>
      </c>
    </row>
    <row r="6362" spans="1:7" x14ac:dyDescent="0.25">
      <c r="A6362">
        <v>2015</v>
      </c>
      <c r="B6362" s="3" t="s">
        <v>23</v>
      </c>
      <c r="C63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62" t="s">
        <v>8</v>
      </c>
      <c r="E6362" t="s">
        <v>12</v>
      </c>
      <c r="F6362" t="s">
        <v>7</v>
      </c>
      <c r="G6362" s="2">
        <v>3840</v>
      </c>
    </row>
    <row r="6363" spans="1:7" x14ac:dyDescent="0.25">
      <c r="A6363">
        <v>2015</v>
      </c>
      <c r="B6363" s="3" t="s">
        <v>24</v>
      </c>
      <c r="C63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63" t="s">
        <v>11</v>
      </c>
      <c r="E6363" t="s">
        <v>15</v>
      </c>
      <c r="F6363" t="s">
        <v>7</v>
      </c>
      <c r="G6363" s="2">
        <v>3760</v>
      </c>
    </row>
    <row r="6364" spans="1:7" x14ac:dyDescent="0.25">
      <c r="A6364">
        <v>2015</v>
      </c>
      <c r="B6364" s="3" t="s">
        <v>21</v>
      </c>
      <c r="C63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64" t="s">
        <v>4</v>
      </c>
      <c r="E6364" t="s">
        <v>13</v>
      </c>
      <c r="F6364" t="s">
        <v>5</v>
      </c>
      <c r="G6364" s="2">
        <v>5230</v>
      </c>
    </row>
    <row r="6365" spans="1:7" x14ac:dyDescent="0.25">
      <c r="A6365">
        <v>2015</v>
      </c>
      <c r="B6365" s="3" t="s">
        <v>24</v>
      </c>
      <c r="C6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65" t="s">
        <v>9</v>
      </c>
      <c r="E6365" t="s">
        <v>13</v>
      </c>
      <c r="F6365" t="s">
        <v>5</v>
      </c>
      <c r="G6365" s="2">
        <v>3700</v>
      </c>
    </row>
    <row r="6366" spans="1:7" x14ac:dyDescent="0.25">
      <c r="A6366">
        <v>2015</v>
      </c>
      <c r="B6366" s="3" t="s">
        <v>25</v>
      </c>
      <c r="C6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66" t="s">
        <v>9</v>
      </c>
      <c r="E6366" t="s">
        <v>13</v>
      </c>
      <c r="F6366" t="s">
        <v>7</v>
      </c>
      <c r="G6366" s="2">
        <v>3100</v>
      </c>
    </row>
    <row r="6367" spans="1:7" x14ac:dyDescent="0.25">
      <c r="A6367">
        <v>2015</v>
      </c>
      <c r="B6367" s="3" t="s">
        <v>24</v>
      </c>
      <c r="C63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67" t="s">
        <v>4</v>
      </c>
      <c r="E6367" t="s">
        <v>15</v>
      </c>
      <c r="F6367" t="s">
        <v>5</v>
      </c>
      <c r="G6367" s="2">
        <v>7480</v>
      </c>
    </row>
    <row r="6368" spans="1:7" x14ac:dyDescent="0.25">
      <c r="A6368">
        <v>2015</v>
      </c>
      <c r="B6368" s="3" t="s">
        <v>18</v>
      </c>
      <c r="C63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68" t="s">
        <v>9</v>
      </c>
      <c r="E6368" t="s">
        <v>13</v>
      </c>
      <c r="F6368" t="s">
        <v>5</v>
      </c>
      <c r="G6368" s="2">
        <v>8470</v>
      </c>
    </row>
    <row r="6369" spans="1:7" x14ac:dyDescent="0.25">
      <c r="A6369">
        <v>2015</v>
      </c>
      <c r="B6369" s="3" t="s">
        <v>21</v>
      </c>
      <c r="C63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69" t="s">
        <v>8</v>
      </c>
      <c r="E6369" t="s">
        <v>6</v>
      </c>
      <c r="F6369" t="s">
        <v>7</v>
      </c>
      <c r="G6369" s="2">
        <v>2630</v>
      </c>
    </row>
    <row r="6370" spans="1:7" x14ac:dyDescent="0.25">
      <c r="A6370">
        <v>2015</v>
      </c>
      <c r="B6370" s="3" t="s">
        <v>20</v>
      </c>
      <c r="C63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70" t="s">
        <v>8</v>
      </c>
      <c r="E6370" t="s">
        <v>14</v>
      </c>
      <c r="F6370" t="s">
        <v>5</v>
      </c>
      <c r="G6370" s="2">
        <v>8530</v>
      </c>
    </row>
    <row r="6371" spans="1:7" x14ac:dyDescent="0.25">
      <c r="A6371">
        <v>2015</v>
      </c>
      <c r="B6371" s="3" t="s">
        <v>27</v>
      </c>
      <c r="C63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71" t="s">
        <v>4</v>
      </c>
      <c r="E6371" t="s">
        <v>14</v>
      </c>
      <c r="F6371" t="s">
        <v>5</v>
      </c>
      <c r="G6371" s="2">
        <v>7210</v>
      </c>
    </row>
    <row r="6372" spans="1:7" x14ac:dyDescent="0.25">
      <c r="A6372">
        <v>2015</v>
      </c>
      <c r="B6372" s="3" t="s">
        <v>22</v>
      </c>
      <c r="C63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72" t="s">
        <v>11</v>
      </c>
      <c r="E6372" t="s">
        <v>14</v>
      </c>
      <c r="F6372" t="s">
        <v>5</v>
      </c>
      <c r="G6372" s="2">
        <v>7130</v>
      </c>
    </row>
    <row r="6373" spans="1:7" x14ac:dyDescent="0.25">
      <c r="A6373">
        <v>2015</v>
      </c>
      <c r="B6373" s="3" t="s">
        <v>29</v>
      </c>
      <c r="C63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73" t="s">
        <v>8</v>
      </c>
      <c r="E6373" t="s">
        <v>14</v>
      </c>
      <c r="F6373" t="s">
        <v>5</v>
      </c>
      <c r="G6373" s="2">
        <v>5750</v>
      </c>
    </row>
    <row r="6374" spans="1:7" x14ac:dyDescent="0.25">
      <c r="A6374">
        <v>2015</v>
      </c>
      <c r="B6374" s="3" t="s">
        <v>24</v>
      </c>
      <c r="C63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74" t="s">
        <v>9</v>
      </c>
      <c r="E6374" t="s">
        <v>15</v>
      </c>
      <c r="F6374" t="s">
        <v>7</v>
      </c>
      <c r="G6374" s="2">
        <v>5820</v>
      </c>
    </row>
    <row r="6375" spans="1:7" x14ac:dyDescent="0.25">
      <c r="A6375">
        <v>2015</v>
      </c>
      <c r="B6375" s="3" t="s">
        <v>22</v>
      </c>
      <c r="C63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75" t="s">
        <v>8</v>
      </c>
      <c r="E6375" t="s">
        <v>12</v>
      </c>
      <c r="F6375" t="s">
        <v>5</v>
      </c>
      <c r="G6375" s="2">
        <v>5800</v>
      </c>
    </row>
    <row r="6376" spans="1:7" x14ac:dyDescent="0.25">
      <c r="A6376">
        <v>2015</v>
      </c>
      <c r="B6376" s="3" t="s">
        <v>22</v>
      </c>
      <c r="C63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76" t="s">
        <v>9</v>
      </c>
      <c r="E6376" t="s">
        <v>12</v>
      </c>
      <c r="F6376" t="s">
        <v>7</v>
      </c>
      <c r="G6376" s="2">
        <v>2420</v>
      </c>
    </row>
    <row r="6377" spans="1:7" x14ac:dyDescent="0.25">
      <c r="A6377">
        <v>2015</v>
      </c>
      <c r="B6377" s="3" t="s">
        <v>23</v>
      </c>
      <c r="C63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77" t="s">
        <v>8</v>
      </c>
      <c r="E6377" t="s">
        <v>13</v>
      </c>
      <c r="F6377" t="s">
        <v>5</v>
      </c>
      <c r="G6377" s="2">
        <v>6230</v>
      </c>
    </row>
    <row r="6378" spans="1:7" x14ac:dyDescent="0.25">
      <c r="A6378">
        <v>2015</v>
      </c>
      <c r="B6378" s="3" t="s">
        <v>18</v>
      </c>
      <c r="C63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78" t="s">
        <v>8</v>
      </c>
      <c r="E6378" t="s">
        <v>15</v>
      </c>
      <c r="F6378" t="s">
        <v>7</v>
      </c>
      <c r="G6378" s="2">
        <v>7730</v>
      </c>
    </row>
    <row r="6379" spans="1:7" x14ac:dyDescent="0.25">
      <c r="A6379">
        <v>2015</v>
      </c>
      <c r="B6379" s="3" t="s">
        <v>27</v>
      </c>
      <c r="C63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79" t="s">
        <v>8</v>
      </c>
      <c r="E6379" t="s">
        <v>15</v>
      </c>
      <c r="F6379" t="s">
        <v>7</v>
      </c>
      <c r="G6379" s="2">
        <v>8500</v>
      </c>
    </row>
    <row r="6380" spans="1:7" x14ac:dyDescent="0.25">
      <c r="A6380">
        <v>2015</v>
      </c>
      <c r="B6380" s="3" t="s">
        <v>29</v>
      </c>
      <c r="C63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80" t="s">
        <v>9</v>
      </c>
      <c r="E6380" t="s">
        <v>14</v>
      </c>
      <c r="F6380" t="s">
        <v>5</v>
      </c>
      <c r="G6380" s="2">
        <v>7290</v>
      </c>
    </row>
    <row r="6381" spans="1:7" x14ac:dyDescent="0.25">
      <c r="A6381">
        <v>2015</v>
      </c>
      <c r="B6381" s="3" t="s">
        <v>18</v>
      </c>
      <c r="C63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81" t="s">
        <v>8</v>
      </c>
      <c r="E6381" t="s">
        <v>13</v>
      </c>
      <c r="F6381" t="s">
        <v>7</v>
      </c>
      <c r="G6381" s="2">
        <v>3020</v>
      </c>
    </row>
    <row r="6382" spans="1:7" x14ac:dyDescent="0.25">
      <c r="A6382">
        <v>2015</v>
      </c>
      <c r="B6382" s="3" t="s">
        <v>27</v>
      </c>
      <c r="C63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82" t="s">
        <v>4</v>
      </c>
      <c r="E6382" t="s">
        <v>13</v>
      </c>
      <c r="F6382" t="s">
        <v>5</v>
      </c>
      <c r="G6382" s="2">
        <v>6140</v>
      </c>
    </row>
    <row r="6383" spans="1:7" x14ac:dyDescent="0.25">
      <c r="A6383">
        <v>2015</v>
      </c>
      <c r="B6383" s="3" t="s">
        <v>29</v>
      </c>
      <c r="C63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83" t="s">
        <v>11</v>
      </c>
      <c r="E6383" t="s">
        <v>15</v>
      </c>
      <c r="F6383" t="s">
        <v>7</v>
      </c>
      <c r="G6383" s="2">
        <v>2300</v>
      </c>
    </row>
    <row r="6384" spans="1:7" x14ac:dyDescent="0.25">
      <c r="A6384">
        <v>2015</v>
      </c>
      <c r="B6384" s="3" t="s">
        <v>24</v>
      </c>
      <c r="C63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84" t="s">
        <v>4</v>
      </c>
      <c r="E6384" t="s">
        <v>13</v>
      </c>
      <c r="F6384" t="s">
        <v>7</v>
      </c>
      <c r="G6384" s="2">
        <v>1940</v>
      </c>
    </row>
    <row r="6385" spans="1:7" x14ac:dyDescent="0.25">
      <c r="A6385">
        <v>2015</v>
      </c>
      <c r="B6385" s="3" t="s">
        <v>24</v>
      </c>
      <c r="C63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85" t="s">
        <v>8</v>
      </c>
      <c r="E6385" t="s">
        <v>12</v>
      </c>
      <c r="F6385" t="s">
        <v>5</v>
      </c>
      <c r="G6385" s="2">
        <v>8560</v>
      </c>
    </row>
    <row r="6386" spans="1:7" x14ac:dyDescent="0.25">
      <c r="A6386">
        <v>2015</v>
      </c>
      <c r="B6386" s="3" t="s">
        <v>29</v>
      </c>
      <c r="C63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86" t="s">
        <v>11</v>
      </c>
      <c r="E6386" t="s">
        <v>15</v>
      </c>
      <c r="F6386" t="s">
        <v>5</v>
      </c>
      <c r="G6386" s="2">
        <v>7270</v>
      </c>
    </row>
    <row r="6387" spans="1:7" x14ac:dyDescent="0.25">
      <c r="A6387">
        <v>2015</v>
      </c>
      <c r="B6387" s="3" t="s">
        <v>22</v>
      </c>
      <c r="C63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87" t="s">
        <v>4</v>
      </c>
      <c r="E6387" t="s">
        <v>12</v>
      </c>
      <c r="F6387" t="s">
        <v>5</v>
      </c>
      <c r="G6387" s="2">
        <v>6560</v>
      </c>
    </row>
    <row r="6388" spans="1:7" x14ac:dyDescent="0.25">
      <c r="A6388">
        <v>2015</v>
      </c>
      <c r="B6388" s="3" t="s">
        <v>20</v>
      </c>
      <c r="C63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88" t="s">
        <v>9</v>
      </c>
      <c r="E6388" t="s">
        <v>14</v>
      </c>
      <c r="F6388" t="s">
        <v>5</v>
      </c>
      <c r="G6388" s="2">
        <v>6470</v>
      </c>
    </row>
    <row r="6389" spans="1:7" x14ac:dyDescent="0.25">
      <c r="A6389">
        <v>2015</v>
      </c>
      <c r="B6389" s="3" t="s">
        <v>29</v>
      </c>
      <c r="C63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89" t="s">
        <v>4</v>
      </c>
      <c r="E6389" t="s">
        <v>12</v>
      </c>
      <c r="F6389" t="s">
        <v>5</v>
      </c>
      <c r="G6389" s="2">
        <v>1700</v>
      </c>
    </row>
    <row r="6390" spans="1:7" x14ac:dyDescent="0.25">
      <c r="A6390">
        <v>2015</v>
      </c>
      <c r="B6390" s="3" t="s">
        <v>21</v>
      </c>
      <c r="C63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90" t="s">
        <v>9</v>
      </c>
      <c r="E6390" t="s">
        <v>6</v>
      </c>
      <c r="F6390" t="s">
        <v>7</v>
      </c>
      <c r="G6390" s="2">
        <v>5570</v>
      </c>
    </row>
    <row r="6391" spans="1:7" x14ac:dyDescent="0.25">
      <c r="A6391">
        <v>2015</v>
      </c>
      <c r="B6391" s="3" t="s">
        <v>22</v>
      </c>
      <c r="C63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91" t="s">
        <v>9</v>
      </c>
      <c r="E6391" t="s">
        <v>6</v>
      </c>
      <c r="F6391" t="s">
        <v>7</v>
      </c>
      <c r="G6391" s="2">
        <v>6690</v>
      </c>
    </row>
    <row r="6392" spans="1:7" x14ac:dyDescent="0.25">
      <c r="A6392">
        <v>2015</v>
      </c>
      <c r="B6392" s="3" t="s">
        <v>18</v>
      </c>
      <c r="C63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92" t="s">
        <v>9</v>
      </c>
      <c r="E6392" t="s">
        <v>6</v>
      </c>
      <c r="F6392" t="s">
        <v>7</v>
      </c>
      <c r="G6392" s="2">
        <v>440</v>
      </c>
    </row>
    <row r="6393" spans="1:7" x14ac:dyDescent="0.25">
      <c r="A6393">
        <v>2015</v>
      </c>
      <c r="B6393" s="3" t="s">
        <v>27</v>
      </c>
      <c r="C63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93" t="s">
        <v>4</v>
      </c>
      <c r="E6393" t="s">
        <v>15</v>
      </c>
      <c r="F6393" t="s">
        <v>5</v>
      </c>
      <c r="G6393" s="2">
        <v>2940</v>
      </c>
    </row>
    <row r="6394" spans="1:7" x14ac:dyDescent="0.25">
      <c r="A6394">
        <v>2015</v>
      </c>
      <c r="B6394" s="3" t="s">
        <v>23</v>
      </c>
      <c r="C63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94" t="s">
        <v>4</v>
      </c>
      <c r="E6394" t="s">
        <v>14</v>
      </c>
      <c r="F6394" t="s">
        <v>5</v>
      </c>
      <c r="G6394" s="2">
        <v>9480</v>
      </c>
    </row>
    <row r="6395" spans="1:7" x14ac:dyDescent="0.25">
      <c r="A6395">
        <v>2015</v>
      </c>
      <c r="B6395" s="3" t="s">
        <v>19</v>
      </c>
      <c r="C63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95" t="s">
        <v>8</v>
      </c>
      <c r="E6395" t="s">
        <v>15</v>
      </c>
      <c r="F6395" t="s">
        <v>5</v>
      </c>
      <c r="G6395" s="2">
        <v>6620</v>
      </c>
    </row>
    <row r="6396" spans="1:7" x14ac:dyDescent="0.25">
      <c r="A6396">
        <v>2015</v>
      </c>
      <c r="B6396" s="3" t="s">
        <v>18</v>
      </c>
      <c r="C63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96" t="s">
        <v>8</v>
      </c>
      <c r="E6396" t="s">
        <v>12</v>
      </c>
      <c r="F6396" t="s">
        <v>7</v>
      </c>
      <c r="G6396" s="2">
        <v>7270</v>
      </c>
    </row>
    <row r="6397" spans="1:7" x14ac:dyDescent="0.25">
      <c r="A6397">
        <v>2015</v>
      </c>
      <c r="B6397" s="3" t="s">
        <v>19</v>
      </c>
      <c r="C63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397" t="s">
        <v>4</v>
      </c>
      <c r="E6397" t="s">
        <v>6</v>
      </c>
      <c r="F6397" t="s">
        <v>5</v>
      </c>
      <c r="G6397" s="2">
        <v>2370</v>
      </c>
    </row>
    <row r="6398" spans="1:7" x14ac:dyDescent="0.25">
      <c r="A6398">
        <v>2015</v>
      </c>
      <c r="B6398" s="3" t="s">
        <v>18</v>
      </c>
      <c r="C63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398" t="s">
        <v>9</v>
      </c>
      <c r="E6398" t="s">
        <v>12</v>
      </c>
      <c r="F6398" t="s">
        <v>5</v>
      </c>
      <c r="G6398" s="2">
        <v>1690</v>
      </c>
    </row>
    <row r="6399" spans="1:7" x14ac:dyDescent="0.25">
      <c r="A6399">
        <v>2015</v>
      </c>
      <c r="B6399" s="3" t="s">
        <v>21</v>
      </c>
      <c r="C63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399" t="s">
        <v>11</v>
      </c>
      <c r="E6399" t="s">
        <v>15</v>
      </c>
      <c r="F6399" t="s">
        <v>5</v>
      </c>
      <c r="G6399" s="2">
        <v>3840</v>
      </c>
    </row>
    <row r="6400" spans="1:7" x14ac:dyDescent="0.25">
      <c r="A6400">
        <v>2015</v>
      </c>
      <c r="B6400" s="3" t="s">
        <v>26</v>
      </c>
      <c r="C64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00" t="s">
        <v>4</v>
      </c>
      <c r="E6400" t="s">
        <v>12</v>
      </c>
      <c r="F6400" t="s">
        <v>7</v>
      </c>
      <c r="G6400" s="2">
        <v>2930</v>
      </c>
    </row>
    <row r="6401" spans="1:7" x14ac:dyDescent="0.25">
      <c r="A6401">
        <v>2015</v>
      </c>
      <c r="B6401" s="3" t="s">
        <v>28</v>
      </c>
      <c r="C64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01" t="s">
        <v>4</v>
      </c>
      <c r="E6401" t="s">
        <v>6</v>
      </c>
      <c r="F6401" t="s">
        <v>5</v>
      </c>
      <c r="G6401" s="2">
        <v>5170</v>
      </c>
    </row>
    <row r="6402" spans="1:7" x14ac:dyDescent="0.25">
      <c r="A6402">
        <v>2015</v>
      </c>
      <c r="B6402" s="3" t="s">
        <v>28</v>
      </c>
      <c r="C64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02" t="s">
        <v>8</v>
      </c>
      <c r="E6402" t="s">
        <v>6</v>
      </c>
      <c r="F6402" t="s">
        <v>5</v>
      </c>
      <c r="G6402" s="2">
        <v>6830</v>
      </c>
    </row>
    <row r="6403" spans="1:7" x14ac:dyDescent="0.25">
      <c r="A6403">
        <v>2015</v>
      </c>
      <c r="B6403" s="3" t="s">
        <v>19</v>
      </c>
      <c r="C64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03" t="s">
        <v>4</v>
      </c>
      <c r="E6403" t="s">
        <v>13</v>
      </c>
      <c r="F6403" t="s">
        <v>5</v>
      </c>
      <c r="G6403" s="2">
        <v>850</v>
      </c>
    </row>
    <row r="6404" spans="1:7" x14ac:dyDescent="0.25">
      <c r="A6404">
        <v>2015</v>
      </c>
      <c r="B6404" s="3" t="s">
        <v>24</v>
      </c>
      <c r="C64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04" t="s">
        <v>8</v>
      </c>
      <c r="E6404" t="s">
        <v>14</v>
      </c>
      <c r="F6404" t="s">
        <v>7</v>
      </c>
      <c r="G6404" s="2">
        <v>8030</v>
      </c>
    </row>
    <row r="6405" spans="1:7" x14ac:dyDescent="0.25">
      <c r="A6405">
        <v>2015</v>
      </c>
      <c r="B6405" s="3" t="s">
        <v>24</v>
      </c>
      <c r="C64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05" t="s">
        <v>9</v>
      </c>
      <c r="E6405" t="s">
        <v>12</v>
      </c>
      <c r="F6405" t="s">
        <v>7</v>
      </c>
      <c r="G6405" s="2">
        <v>6250</v>
      </c>
    </row>
    <row r="6406" spans="1:7" x14ac:dyDescent="0.25">
      <c r="A6406">
        <v>2015</v>
      </c>
      <c r="B6406" s="3" t="s">
        <v>28</v>
      </c>
      <c r="C64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06" t="s">
        <v>8</v>
      </c>
      <c r="E6406" t="s">
        <v>13</v>
      </c>
      <c r="F6406" t="s">
        <v>7</v>
      </c>
      <c r="G6406" s="2">
        <v>2390</v>
      </c>
    </row>
    <row r="6407" spans="1:7" x14ac:dyDescent="0.25">
      <c r="A6407">
        <v>2015</v>
      </c>
      <c r="B6407" s="3" t="s">
        <v>19</v>
      </c>
      <c r="C64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07" t="s">
        <v>8</v>
      </c>
      <c r="E6407" t="s">
        <v>13</v>
      </c>
      <c r="F6407" t="s">
        <v>5</v>
      </c>
      <c r="G6407" s="2">
        <v>1870</v>
      </c>
    </row>
    <row r="6408" spans="1:7" x14ac:dyDescent="0.25">
      <c r="A6408">
        <v>2015</v>
      </c>
      <c r="B6408" s="3" t="s">
        <v>25</v>
      </c>
      <c r="C64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08" t="s">
        <v>8</v>
      </c>
      <c r="E6408" t="s">
        <v>6</v>
      </c>
      <c r="F6408" t="s">
        <v>5</v>
      </c>
      <c r="G6408" s="2">
        <v>6170</v>
      </c>
    </row>
    <row r="6409" spans="1:7" x14ac:dyDescent="0.25">
      <c r="A6409">
        <v>2015</v>
      </c>
      <c r="B6409" s="3" t="s">
        <v>26</v>
      </c>
      <c r="C64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09" t="s">
        <v>4</v>
      </c>
      <c r="E6409" t="s">
        <v>12</v>
      </c>
      <c r="F6409" t="s">
        <v>7</v>
      </c>
      <c r="G6409" s="2">
        <v>9520</v>
      </c>
    </row>
    <row r="6410" spans="1:7" x14ac:dyDescent="0.25">
      <c r="A6410">
        <v>2015</v>
      </c>
      <c r="B6410" s="3" t="s">
        <v>26</v>
      </c>
      <c r="C64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10" t="s">
        <v>8</v>
      </c>
      <c r="E6410" t="s">
        <v>12</v>
      </c>
      <c r="F6410" t="s">
        <v>5</v>
      </c>
      <c r="G6410" s="2">
        <v>8530</v>
      </c>
    </row>
    <row r="6411" spans="1:7" x14ac:dyDescent="0.25">
      <c r="A6411">
        <v>2015</v>
      </c>
      <c r="B6411" s="3" t="s">
        <v>21</v>
      </c>
      <c r="C64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11" t="s">
        <v>8</v>
      </c>
      <c r="E6411" t="s">
        <v>14</v>
      </c>
      <c r="F6411" t="s">
        <v>5</v>
      </c>
      <c r="G6411" s="2">
        <v>9930</v>
      </c>
    </row>
    <row r="6412" spans="1:7" x14ac:dyDescent="0.25">
      <c r="A6412">
        <v>2015</v>
      </c>
      <c r="B6412" s="3" t="s">
        <v>29</v>
      </c>
      <c r="C64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12" t="s">
        <v>8</v>
      </c>
      <c r="E6412" t="s">
        <v>13</v>
      </c>
      <c r="F6412" t="s">
        <v>7</v>
      </c>
      <c r="G6412" s="2">
        <v>1460</v>
      </c>
    </row>
    <row r="6413" spans="1:7" x14ac:dyDescent="0.25">
      <c r="A6413">
        <v>2015</v>
      </c>
      <c r="B6413" s="3" t="s">
        <v>18</v>
      </c>
      <c r="C64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13" t="s">
        <v>4</v>
      </c>
      <c r="E6413" t="s">
        <v>12</v>
      </c>
      <c r="F6413" t="s">
        <v>5</v>
      </c>
      <c r="G6413" s="2">
        <v>9650</v>
      </c>
    </row>
    <row r="6414" spans="1:7" x14ac:dyDescent="0.25">
      <c r="A6414">
        <v>2015</v>
      </c>
      <c r="B6414" s="3" t="s">
        <v>22</v>
      </c>
      <c r="C64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14" t="s">
        <v>9</v>
      </c>
      <c r="E6414" t="s">
        <v>12</v>
      </c>
      <c r="F6414" t="s">
        <v>5</v>
      </c>
      <c r="G6414" s="2">
        <v>3040</v>
      </c>
    </row>
    <row r="6415" spans="1:7" x14ac:dyDescent="0.25">
      <c r="A6415">
        <v>2015</v>
      </c>
      <c r="B6415" s="3" t="s">
        <v>24</v>
      </c>
      <c r="C64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15" t="s">
        <v>9</v>
      </c>
      <c r="E6415" t="s">
        <v>14</v>
      </c>
      <c r="F6415" t="s">
        <v>7</v>
      </c>
      <c r="G6415" s="2">
        <v>200</v>
      </c>
    </row>
    <row r="6416" spans="1:7" x14ac:dyDescent="0.25">
      <c r="A6416">
        <v>2015</v>
      </c>
      <c r="B6416" s="3" t="s">
        <v>22</v>
      </c>
      <c r="C64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16" t="s">
        <v>8</v>
      </c>
      <c r="E6416" t="s">
        <v>14</v>
      </c>
      <c r="F6416" t="s">
        <v>5</v>
      </c>
      <c r="G6416" s="2">
        <v>1860</v>
      </c>
    </row>
    <row r="6417" spans="1:7" x14ac:dyDescent="0.25">
      <c r="A6417">
        <v>2015</v>
      </c>
      <c r="B6417" s="3" t="s">
        <v>19</v>
      </c>
      <c r="C64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17" t="s">
        <v>4</v>
      </c>
      <c r="E6417" t="s">
        <v>12</v>
      </c>
      <c r="F6417" t="s">
        <v>5</v>
      </c>
      <c r="G6417" s="2">
        <v>3160</v>
      </c>
    </row>
    <row r="6418" spans="1:7" x14ac:dyDescent="0.25">
      <c r="A6418">
        <v>2015</v>
      </c>
      <c r="B6418" s="3" t="s">
        <v>22</v>
      </c>
      <c r="C64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18" t="s">
        <v>8</v>
      </c>
      <c r="E6418" t="s">
        <v>13</v>
      </c>
      <c r="F6418" t="s">
        <v>5</v>
      </c>
      <c r="G6418" s="2">
        <v>3560</v>
      </c>
    </row>
    <row r="6419" spans="1:7" x14ac:dyDescent="0.25">
      <c r="A6419">
        <v>2015</v>
      </c>
      <c r="B6419" s="3" t="s">
        <v>21</v>
      </c>
      <c r="C64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19" t="s">
        <v>9</v>
      </c>
      <c r="E6419" t="s">
        <v>13</v>
      </c>
      <c r="F6419" t="s">
        <v>5</v>
      </c>
      <c r="G6419" s="2">
        <v>7630</v>
      </c>
    </row>
    <row r="6420" spans="1:7" x14ac:dyDescent="0.25">
      <c r="A6420">
        <v>2015</v>
      </c>
      <c r="B6420" s="3" t="s">
        <v>26</v>
      </c>
      <c r="C64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20" t="s">
        <v>9</v>
      </c>
      <c r="E6420" t="s">
        <v>6</v>
      </c>
      <c r="F6420" t="s">
        <v>7</v>
      </c>
      <c r="G6420" s="2">
        <v>4050</v>
      </c>
    </row>
    <row r="6421" spans="1:7" x14ac:dyDescent="0.25">
      <c r="A6421">
        <v>2015</v>
      </c>
      <c r="B6421" s="3" t="s">
        <v>25</v>
      </c>
      <c r="C64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21" t="s">
        <v>11</v>
      </c>
      <c r="E6421" t="s">
        <v>15</v>
      </c>
      <c r="F6421" t="s">
        <v>5</v>
      </c>
      <c r="G6421" s="2">
        <v>4610</v>
      </c>
    </row>
    <row r="6422" spans="1:7" x14ac:dyDescent="0.25">
      <c r="A6422">
        <v>2015</v>
      </c>
      <c r="B6422" s="3" t="s">
        <v>27</v>
      </c>
      <c r="C64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22" t="s">
        <v>8</v>
      </c>
      <c r="E6422" t="s">
        <v>6</v>
      </c>
      <c r="F6422" t="s">
        <v>7</v>
      </c>
      <c r="G6422" s="2">
        <v>7210</v>
      </c>
    </row>
    <row r="6423" spans="1:7" x14ac:dyDescent="0.25">
      <c r="A6423">
        <v>2015</v>
      </c>
      <c r="B6423" s="3" t="s">
        <v>29</v>
      </c>
      <c r="C64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23" t="s">
        <v>4</v>
      </c>
      <c r="E6423" t="s">
        <v>14</v>
      </c>
      <c r="F6423" t="s">
        <v>5</v>
      </c>
      <c r="G6423" s="2">
        <v>4680</v>
      </c>
    </row>
    <row r="6424" spans="1:7" x14ac:dyDescent="0.25">
      <c r="A6424">
        <v>2015</v>
      </c>
      <c r="B6424" s="3" t="s">
        <v>18</v>
      </c>
      <c r="C64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24" t="s">
        <v>9</v>
      </c>
      <c r="E6424" t="s">
        <v>14</v>
      </c>
      <c r="F6424" t="s">
        <v>7</v>
      </c>
      <c r="G6424" s="2">
        <v>7110</v>
      </c>
    </row>
    <row r="6425" spans="1:7" x14ac:dyDescent="0.25">
      <c r="A6425">
        <v>2015</v>
      </c>
      <c r="B6425" s="3" t="s">
        <v>24</v>
      </c>
      <c r="C64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25" t="s">
        <v>4</v>
      </c>
      <c r="E6425" t="s">
        <v>15</v>
      </c>
      <c r="F6425" t="s">
        <v>5</v>
      </c>
      <c r="G6425" s="2">
        <v>690</v>
      </c>
    </row>
    <row r="6426" spans="1:7" x14ac:dyDescent="0.25">
      <c r="A6426">
        <v>2015</v>
      </c>
      <c r="B6426" s="3" t="s">
        <v>26</v>
      </c>
      <c r="C64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26" t="s">
        <v>8</v>
      </c>
      <c r="E6426" t="s">
        <v>14</v>
      </c>
      <c r="F6426" t="s">
        <v>5</v>
      </c>
      <c r="G6426" s="2">
        <v>2950</v>
      </c>
    </row>
    <row r="6427" spans="1:7" x14ac:dyDescent="0.25">
      <c r="A6427">
        <v>2015</v>
      </c>
      <c r="B6427" s="3" t="s">
        <v>26</v>
      </c>
      <c r="C64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27" t="s">
        <v>9</v>
      </c>
      <c r="E6427" t="s">
        <v>14</v>
      </c>
      <c r="F6427" t="s">
        <v>5</v>
      </c>
      <c r="G6427" s="2">
        <v>3940</v>
      </c>
    </row>
    <row r="6428" spans="1:7" x14ac:dyDescent="0.25">
      <c r="A6428">
        <v>2015</v>
      </c>
      <c r="B6428" s="3" t="s">
        <v>21</v>
      </c>
      <c r="C64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28" t="s">
        <v>4</v>
      </c>
      <c r="E6428" t="s">
        <v>13</v>
      </c>
      <c r="F6428" t="s">
        <v>7</v>
      </c>
      <c r="G6428" s="2">
        <v>7550</v>
      </c>
    </row>
    <row r="6429" spans="1:7" x14ac:dyDescent="0.25">
      <c r="A6429">
        <v>2015</v>
      </c>
      <c r="B6429" s="3" t="s">
        <v>19</v>
      </c>
      <c r="C6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29" t="s">
        <v>9</v>
      </c>
      <c r="E6429" t="s">
        <v>13</v>
      </c>
      <c r="F6429" t="s">
        <v>5</v>
      </c>
      <c r="G6429" s="2">
        <v>7320</v>
      </c>
    </row>
    <row r="6430" spans="1:7" x14ac:dyDescent="0.25">
      <c r="A6430">
        <v>2015</v>
      </c>
      <c r="B6430" s="3" t="s">
        <v>22</v>
      </c>
      <c r="C64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30" t="s">
        <v>9</v>
      </c>
      <c r="E6430" t="s">
        <v>14</v>
      </c>
      <c r="F6430" t="s">
        <v>7</v>
      </c>
      <c r="G6430" s="2">
        <v>6340</v>
      </c>
    </row>
    <row r="6431" spans="1:7" x14ac:dyDescent="0.25">
      <c r="A6431">
        <v>2015</v>
      </c>
      <c r="B6431" s="3" t="s">
        <v>27</v>
      </c>
      <c r="C6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31" t="s">
        <v>9</v>
      </c>
      <c r="E6431" t="s">
        <v>14</v>
      </c>
      <c r="F6431" t="s">
        <v>5</v>
      </c>
      <c r="G6431" s="2">
        <v>1830</v>
      </c>
    </row>
    <row r="6432" spans="1:7" x14ac:dyDescent="0.25">
      <c r="A6432">
        <v>2015</v>
      </c>
      <c r="B6432" s="3" t="s">
        <v>19</v>
      </c>
      <c r="C64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32" t="s">
        <v>8</v>
      </c>
      <c r="E6432" t="s">
        <v>12</v>
      </c>
      <c r="F6432" t="s">
        <v>7</v>
      </c>
      <c r="G6432" s="2">
        <v>7770</v>
      </c>
    </row>
    <row r="6433" spans="1:7" x14ac:dyDescent="0.25">
      <c r="A6433">
        <v>2015</v>
      </c>
      <c r="B6433" s="3" t="s">
        <v>27</v>
      </c>
      <c r="C64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33" t="s">
        <v>9</v>
      </c>
      <c r="E6433" t="s">
        <v>6</v>
      </c>
      <c r="F6433" t="s">
        <v>5</v>
      </c>
      <c r="G6433" s="2">
        <v>6350</v>
      </c>
    </row>
    <row r="6434" spans="1:7" x14ac:dyDescent="0.25">
      <c r="A6434">
        <v>2015</v>
      </c>
      <c r="B6434" s="3" t="s">
        <v>19</v>
      </c>
      <c r="C64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34" t="s">
        <v>8</v>
      </c>
      <c r="E6434" t="s">
        <v>13</v>
      </c>
      <c r="F6434" t="s">
        <v>7</v>
      </c>
      <c r="G6434" s="2">
        <v>2940</v>
      </c>
    </row>
    <row r="6435" spans="1:7" x14ac:dyDescent="0.25">
      <c r="A6435">
        <v>2015</v>
      </c>
      <c r="B6435" s="3" t="s">
        <v>21</v>
      </c>
      <c r="C64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35" t="s">
        <v>11</v>
      </c>
      <c r="E6435" t="s">
        <v>13</v>
      </c>
      <c r="F6435" t="s">
        <v>7</v>
      </c>
      <c r="G6435" s="2">
        <v>2410</v>
      </c>
    </row>
    <row r="6436" spans="1:7" x14ac:dyDescent="0.25">
      <c r="A6436">
        <v>2015</v>
      </c>
      <c r="B6436" s="3" t="s">
        <v>27</v>
      </c>
      <c r="C64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36" t="s">
        <v>4</v>
      </c>
      <c r="E6436" t="s">
        <v>14</v>
      </c>
      <c r="F6436" t="s">
        <v>5</v>
      </c>
      <c r="G6436" s="2">
        <v>1420</v>
      </c>
    </row>
    <row r="6437" spans="1:7" x14ac:dyDescent="0.25">
      <c r="A6437">
        <v>2015</v>
      </c>
      <c r="B6437" s="3" t="s">
        <v>22</v>
      </c>
      <c r="C64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37" t="s">
        <v>8</v>
      </c>
      <c r="E6437" t="s">
        <v>13</v>
      </c>
      <c r="F6437" t="s">
        <v>5</v>
      </c>
      <c r="G6437" s="2">
        <v>4690</v>
      </c>
    </row>
    <row r="6438" spans="1:7" x14ac:dyDescent="0.25">
      <c r="A6438">
        <v>2015</v>
      </c>
      <c r="B6438" s="3" t="s">
        <v>22</v>
      </c>
      <c r="C64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38" t="s">
        <v>8</v>
      </c>
      <c r="E6438" t="s">
        <v>12</v>
      </c>
      <c r="F6438" t="s">
        <v>7</v>
      </c>
      <c r="G6438" s="2">
        <v>7700</v>
      </c>
    </row>
    <row r="6439" spans="1:7" x14ac:dyDescent="0.25">
      <c r="A6439">
        <v>2015</v>
      </c>
      <c r="B6439" s="3" t="s">
        <v>28</v>
      </c>
      <c r="C6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39" t="s">
        <v>9</v>
      </c>
      <c r="E6439" t="s">
        <v>15</v>
      </c>
      <c r="F6439" t="s">
        <v>7</v>
      </c>
      <c r="G6439" s="2">
        <v>7590</v>
      </c>
    </row>
    <row r="6440" spans="1:7" x14ac:dyDescent="0.25">
      <c r="A6440">
        <v>2015</v>
      </c>
      <c r="B6440" s="3" t="s">
        <v>21</v>
      </c>
      <c r="C64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40" t="s">
        <v>11</v>
      </c>
      <c r="E6440" t="s">
        <v>13</v>
      </c>
      <c r="F6440" t="s">
        <v>7</v>
      </c>
      <c r="G6440" s="2">
        <v>380</v>
      </c>
    </row>
    <row r="6441" spans="1:7" x14ac:dyDescent="0.25">
      <c r="A6441">
        <v>2015</v>
      </c>
      <c r="B6441" s="3" t="s">
        <v>28</v>
      </c>
      <c r="C64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41" t="s">
        <v>11</v>
      </c>
      <c r="E6441" t="s">
        <v>6</v>
      </c>
      <c r="F6441" t="s">
        <v>5</v>
      </c>
      <c r="G6441" s="2">
        <v>3050</v>
      </c>
    </row>
    <row r="6442" spans="1:7" x14ac:dyDescent="0.25">
      <c r="A6442">
        <v>2015</v>
      </c>
      <c r="B6442" s="3" t="s">
        <v>28</v>
      </c>
      <c r="C64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42" t="s">
        <v>8</v>
      </c>
      <c r="E6442" t="s">
        <v>14</v>
      </c>
      <c r="F6442" t="s">
        <v>5</v>
      </c>
      <c r="G6442" s="2">
        <v>4350</v>
      </c>
    </row>
    <row r="6443" spans="1:7" x14ac:dyDescent="0.25">
      <c r="A6443">
        <v>2015</v>
      </c>
      <c r="B6443" s="3" t="s">
        <v>29</v>
      </c>
      <c r="C64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43" t="s">
        <v>8</v>
      </c>
      <c r="E6443" t="s">
        <v>15</v>
      </c>
      <c r="F6443" t="s">
        <v>7</v>
      </c>
      <c r="G6443" s="2">
        <v>2990</v>
      </c>
    </row>
    <row r="6444" spans="1:7" x14ac:dyDescent="0.25">
      <c r="A6444">
        <v>2015</v>
      </c>
      <c r="B6444" s="3" t="s">
        <v>24</v>
      </c>
      <c r="C64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44" t="s">
        <v>8</v>
      </c>
      <c r="E6444" t="s">
        <v>6</v>
      </c>
      <c r="F6444" t="s">
        <v>5</v>
      </c>
      <c r="G6444" s="2">
        <v>8640</v>
      </c>
    </row>
    <row r="6445" spans="1:7" x14ac:dyDescent="0.25">
      <c r="A6445">
        <v>2015</v>
      </c>
      <c r="B6445" s="3" t="s">
        <v>27</v>
      </c>
      <c r="C64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45" t="s">
        <v>4</v>
      </c>
      <c r="E6445" t="s">
        <v>13</v>
      </c>
      <c r="F6445" t="s">
        <v>7</v>
      </c>
      <c r="G6445" s="2">
        <v>9740</v>
      </c>
    </row>
    <row r="6446" spans="1:7" x14ac:dyDescent="0.25">
      <c r="A6446">
        <v>2015</v>
      </c>
      <c r="B6446" s="3" t="s">
        <v>19</v>
      </c>
      <c r="C64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46" t="s">
        <v>4</v>
      </c>
      <c r="E6446" t="s">
        <v>13</v>
      </c>
      <c r="F6446" t="s">
        <v>5</v>
      </c>
      <c r="G6446" s="2">
        <v>3960</v>
      </c>
    </row>
    <row r="6447" spans="1:7" x14ac:dyDescent="0.25">
      <c r="A6447">
        <v>2015</v>
      </c>
      <c r="B6447" s="3" t="s">
        <v>29</v>
      </c>
      <c r="C64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47" t="s">
        <v>8</v>
      </c>
      <c r="E6447" t="s">
        <v>14</v>
      </c>
      <c r="F6447" t="s">
        <v>7</v>
      </c>
      <c r="G6447" s="2">
        <v>1660</v>
      </c>
    </row>
    <row r="6448" spans="1:7" x14ac:dyDescent="0.25">
      <c r="A6448">
        <v>2015</v>
      </c>
      <c r="B6448" s="3" t="s">
        <v>18</v>
      </c>
      <c r="C64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48" t="s">
        <v>9</v>
      </c>
      <c r="E6448" t="s">
        <v>13</v>
      </c>
      <c r="F6448" t="s">
        <v>5</v>
      </c>
      <c r="G6448" s="2">
        <v>6360</v>
      </c>
    </row>
    <row r="6449" spans="1:7" x14ac:dyDescent="0.25">
      <c r="A6449">
        <v>2015</v>
      </c>
      <c r="B6449" s="3" t="s">
        <v>24</v>
      </c>
      <c r="C64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49" t="s">
        <v>4</v>
      </c>
      <c r="E6449" t="s">
        <v>6</v>
      </c>
      <c r="F6449" t="s">
        <v>7</v>
      </c>
      <c r="G6449" s="2">
        <v>5500</v>
      </c>
    </row>
    <row r="6450" spans="1:7" x14ac:dyDescent="0.25">
      <c r="A6450">
        <v>2015</v>
      </c>
      <c r="B6450" s="3" t="s">
        <v>24</v>
      </c>
      <c r="C64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50" t="s">
        <v>4</v>
      </c>
      <c r="E6450" t="s">
        <v>14</v>
      </c>
      <c r="F6450" t="s">
        <v>5</v>
      </c>
      <c r="G6450" s="2">
        <v>2630</v>
      </c>
    </row>
    <row r="6451" spans="1:7" x14ac:dyDescent="0.25">
      <c r="A6451">
        <v>2015</v>
      </c>
      <c r="B6451" s="3" t="s">
        <v>19</v>
      </c>
      <c r="C64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51" t="s">
        <v>4</v>
      </c>
      <c r="E6451" t="s">
        <v>6</v>
      </c>
      <c r="F6451" t="s">
        <v>5</v>
      </c>
      <c r="G6451" s="2">
        <v>2240</v>
      </c>
    </row>
    <row r="6452" spans="1:7" x14ac:dyDescent="0.25">
      <c r="A6452">
        <v>2015</v>
      </c>
      <c r="B6452" s="3" t="s">
        <v>20</v>
      </c>
      <c r="C64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52" t="s">
        <v>9</v>
      </c>
      <c r="E6452" t="s">
        <v>12</v>
      </c>
      <c r="F6452" t="s">
        <v>5</v>
      </c>
      <c r="G6452" s="2">
        <v>2600</v>
      </c>
    </row>
    <row r="6453" spans="1:7" x14ac:dyDescent="0.25">
      <c r="A6453">
        <v>2015</v>
      </c>
      <c r="B6453" s="3" t="s">
        <v>21</v>
      </c>
      <c r="C64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53" t="s">
        <v>4</v>
      </c>
      <c r="E6453" t="s">
        <v>15</v>
      </c>
      <c r="F6453" t="s">
        <v>5</v>
      </c>
      <c r="G6453" s="2">
        <v>6100</v>
      </c>
    </row>
    <row r="6454" spans="1:7" x14ac:dyDescent="0.25">
      <c r="A6454">
        <v>2015</v>
      </c>
      <c r="B6454" s="3" t="s">
        <v>24</v>
      </c>
      <c r="C64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54" t="s">
        <v>11</v>
      </c>
      <c r="E6454" t="s">
        <v>12</v>
      </c>
      <c r="F6454" t="s">
        <v>5</v>
      </c>
      <c r="G6454" s="2">
        <v>1770</v>
      </c>
    </row>
    <row r="6455" spans="1:7" x14ac:dyDescent="0.25">
      <c r="A6455">
        <v>2015</v>
      </c>
      <c r="B6455" s="3" t="s">
        <v>25</v>
      </c>
      <c r="C64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55" t="s">
        <v>8</v>
      </c>
      <c r="E6455" t="s">
        <v>15</v>
      </c>
      <c r="F6455" t="s">
        <v>7</v>
      </c>
      <c r="G6455" s="2">
        <v>4250</v>
      </c>
    </row>
    <row r="6456" spans="1:7" x14ac:dyDescent="0.25">
      <c r="A6456">
        <v>2015</v>
      </c>
      <c r="B6456" s="3" t="s">
        <v>23</v>
      </c>
      <c r="C64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56" t="s">
        <v>11</v>
      </c>
      <c r="E6456" t="s">
        <v>14</v>
      </c>
      <c r="F6456" t="s">
        <v>5</v>
      </c>
      <c r="G6456" s="2">
        <v>2670</v>
      </c>
    </row>
    <row r="6457" spans="1:7" x14ac:dyDescent="0.25">
      <c r="A6457">
        <v>2015</v>
      </c>
      <c r="B6457" s="3" t="s">
        <v>27</v>
      </c>
      <c r="C64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57" t="s">
        <v>11</v>
      </c>
      <c r="E6457" t="s">
        <v>14</v>
      </c>
      <c r="F6457" t="s">
        <v>5</v>
      </c>
      <c r="G6457" s="2">
        <v>6250</v>
      </c>
    </row>
    <row r="6458" spans="1:7" x14ac:dyDescent="0.25">
      <c r="A6458">
        <v>2015</v>
      </c>
      <c r="B6458" s="3" t="s">
        <v>23</v>
      </c>
      <c r="C64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58" t="s">
        <v>9</v>
      </c>
      <c r="E6458" t="s">
        <v>6</v>
      </c>
      <c r="F6458" t="s">
        <v>7</v>
      </c>
      <c r="G6458" s="2">
        <v>8610</v>
      </c>
    </row>
    <row r="6459" spans="1:7" x14ac:dyDescent="0.25">
      <c r="A6459">
        <v>2015</v>
      </c>
      <c r="B6459" s="3" t="s">
        <v>23</v>
      </c>
      <c r="C64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59" t="s">
        <v>4</v>
      </c>
      <c r="E6459" t="s">
        <v>13</v>
      </c>
      <c r="F6459" t="s">
        <v>7</v>
      </c>
      <c r="G6459" s="2">
        <v>6260</v>
      </c>
    </row>
    <row r="6460" spans="1:7" x14ac:dyDescent="0.25">
      <c r="A6460">
        <v>2015</v>
      </c>
      <c r="B6460" s="3" t="s">
        <v>25</v>
      </c>
      <c r="C64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60" t="s">
        <v>4</v>
      </c>
      <c r="E6460" t="s">
        <v>15</v>
      </c>
      <c r="F6460" t="s">
        <v>7</v>
      </c>
      <c r="G6460" s="2">
        <v>5050</v>
      </c>
    </row>
    <row r="6461" spans="1:7" x14ac:dyDescent="0.25">
      <c r="A6461">
        <v>2015</v>
      </c>
      <c r="B6461" s="3" t="s">
        <v>26</v>
      </c>
      <c r="C64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61" t="s">
        <v>9</v>
      </c>
      <c r="E6461" t="s">
        <v>14</v>
      </c>
      <c r="F6461" t="s">
        <v>5</v>
      </c>
      <c r="G6461" s="2">
        <v>8290</v>
      </c>
    </row>
    <row r="6462" spans="1:7" x14ac:dyDescent="0.25">
      <c r="A6462">
        <v>2015</v>
      </c>
      <c r="B6462" s="3" t="s">
        <v>29</v>
      </c>
      <c r="C64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62" t="s">
        <v>9</v>
      </c>
      <c r="E6462" t="s">
        <v>15</v>
      </c>
      <c r="F6462" t="s">
        <v>7</v>
      </c>
      <c r="G6462" s="2">
        <v>1920</v>
      </c>
    </row>
    <row r="6463" spans="1:7" x14ac:dyDescent="0.25">
      <c r="A6463">
        <v>2015</v>
      </c>
      <c r="B6463" s="3" t="s">
        <v>24</v>
      </c>
      <c r="C64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63" t="s">
        <v>8</v>
      </c>
      <c r="E6463" t="s">
        <v>15</v>
      </c>
      <c r="F6463" t="s">
        <v>5</v>
      </c>
      <c r="G6463" s="2">
        <v>3660</v>
      </c>
    </row>
    <row r="6464" spans="1:7" x14ac:dyDescent="0.25">
      <c r="A6464">
        <v>2015</v>
      </c>
      <c r="B6464" s="3" t="s">
        <v>29</v>
      </c>
      <c r="C6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64" t="s">
        <v>9</v>
      </c>
      <c r="E6464" t="s">
        <v>15</v>
      </c>
      <c r="F6464" t="s">
        <v>7</v>
      </c>
      <c r="G6464" s="2">
        <v>7660</v>
      </c>
    </row>
    <row r="6465" spans="1:7" x14ac:dyDescent="0.25">
      <c r="A6465">
        <v>2015</v>
      </c>
      <c r="B6465" s="3" t="s">
        <v>28</v>
      </c>
      <c r="C64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65" t="s">
        <v>9</v>
      </c>
      <c r="E6465" t="s">
        <v>14</v>
      </c>
      <c r="F6465" t="s">
        <v>7</v>
      </c>
      <c r="G6465" s="2">
        <v>3370</v>
      </c>
    </row>
    <row r="6466" spans="1:7" x14ac:dyDescent="0.25">
      <c r="A6466">
        <v>2015</v>
      </c>
      <c r="B6466" s="3" t="s">
        <v>24</v>
      </c>
      <c r="C64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66" t="s">
        <v>8</v>
      </c>
      <c r="E6466" t="s">
        <v>15</v>
      </c>
      <c r="F6466" t="s">
        <v>7</v>
      </c>
      <c r="G6466" s="2">
        <v>8220</v>
      </c>
    </row>
    <row r="6467" spans="1:7" x14ac:dyDescent="0.25">
      <c r="A6467">
        <v>2015</v>
      </c>
      <c r="B6467" s="3" t="s">
        <v>24</v>
      </c>
      <c r="C64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67" t="s">
        <v>8</v>
      </c>
      <c r="E6467" t="s">
        <v>12</v>
      </c>
      <c r="F6467" t="s">
        <v>7</v>
      </c>
      <c r="G6467" s="2">
        <v>6650</v>
      </c>
    </row>
    <row r="6468" spans="1:7" x14ac:dyDescent="0.25">
      <c r="A6468">
        <v>2015</v>
      </c>
      <c r="B6468" s="3" t="s">
        <v>24</v>
      </c>
      <c r="C64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68" t="s">
        <v>4</v>
      </c>
      <c r="E6468" t="s">
        <v>12</v>
      </c>
      <c r="F6468" t="s">
        <v>5</v>
      </c>
      <c r="G6468" s="2">
        <v>6400</v>
      </c>
    </row>
    <row r="6469" spans="1:7" x14ac:dyDescent="0.25">
      <c r="A6469">
        <v>2015</v>
      </c>
      <c r="B6469" s="3" t="s">
        <v>26</v>
      </c>
      <c r="C64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69" t="s">
        <v>8</v>
      </c>
      <c r="E6469" t="s">
        <v>15</v>
      </c>
      <c r="F6469" t="s">
        <v>5</v>
      </c>
      <c r="G6469" s="2">
        <v>3880</v>
      </c>
    </row>
    <row r="6470" spans="1:7" x14ac:dyDescent="0.25">
      <c r="A6470">
        <v>2015</v>
      </c>
      <c r="B6470" s="3" t="s">
        <v>19</v>
      </c>
      <c r="C64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70" t="s">
        <v>9</v>
      </c>
      <c r="E6470" t="s">
        <v>14</v>
      </c>
      <c r="F6470" t="s">
        <v>7</v>
      </c>
      <c r="G6470" s="2">
        <v>650</v>
      </c>
    </row>
    <row r="6471" spans="1:7" x14ac:dyDescent="0.25">
      <c r="A6471">
        <v>2015</v>
      </c>
      <c r="B6471" s="3" t="s">
        <v>25</v>
      </c>
      <c r="C64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71" t="s">
        <v>11</v>
      </c>
      <c r="E6471" t="s">
        <v>14</v>
      </c>
      <c r="F6471" t="s">
        <v>7</v>
      </c>
      <c r="G6471" s="2">
        <v>2010</v>
      </c>
    </row>
    <row r="6472" spans="1:7" x14ac:dyDescent="0.25">
      <c r="A6472">
        <v>2015</v>
      </c>
      <c r="B6472" s="3" t="s">
        <v>28</v>
      </c>
      <c r="C64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72" t="s">
        <v>8</v>
      </c>
      <c r="E6472" t="s">
        <v>14</v>
      </c>
      <c r="F6472" t="s">
        <v>7</v>
      </c>
      <c r="G6472" s="2">
        <v>4530</v>
      </c>
    </row>
    <row r="6473" spans="1:7" x14ac:dyDescent="0.25">
      <c r="A6473">
        <v>2015</v>
      </c>
      <c r="B6473" s="3" t="s">
        <v>25</v>
      </c>
      <c r="C64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73" t="s">
        <v>4</v>
      </c>
      <c r="E6473" t="s">
        <v>13</v>
      </c>
      <c r="F6473" t="s">
        <v>5</v>
      </c>
      <c r="G6473" s="2">
        <v>280</v>
      </c>
    </row>
    <row r="6474" spans="1:7" x14ac:dyDescent="0.25">
      <c r="A6474">
        <v>2015</v>
      </c>
      <c r="B6474" s="3" t="s">
        <v>21</v>
      </c>
      <c r="C64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74" t="s">
        <v>11</v>
      </c>
      <c r="E6474" t="s">
        <v>13</v>
      </c>
      <c r="F6474" t="s">
        <v>7</v>
      </c>
      <c r="G6474" s="2">
        <v>1120</v>
      </c>
    </row>
    <row r="6475" spans="1:7" x14ac:dyDescent="0.25">
      <c r="A6475">
        <v>2015</v>
      </c>
      <c r="B6475" s="3" t="s">
        <v>20</v>
      </c>
      <c r="C64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75" t="s">
        <v>8</v>
      </c>
      <c r="E6475" t="s">
        <v>6</v>
      </c>
      <c r="F6475" t="s">
        <v>7</v>
      </c>
      <c r="G6475" s="2">
        <v>8140</v>
      </c>
    </row>
    <row r="6476" spans="1:7" x14ac:dyDescent="0.25">
      <c r="A6476">
        <v>2015</v>
      </c>
      <c r="B6476" s="3" t="s">
        <v>20</v>
      </c>
      <c r="C64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76" t="s">
        <v>11</v>
      </c>
      <c r="E6476" t="s">
        <v>6</v>
      </c>
      <c r="F6476" t="s">
        <v>7</v>
      </c>
      <c r="G6476" s="2">
        <v>5630</v>
      </c>
    </row>
    <row r="6477" spans="1:7" x14ac:dyDescent="0.25">
      <c r="A6477">
        <v>2015</v>
      </c>
      <c r="B6477" s="3" t="s">
        <v>18</v>
      </c>
      <c r="C64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77" t="s">
        <v>9</v>
      </c>
      <c r="E6477" t="s">
        <v>6</v>
      </c>
      <c r="F6477" t="s">
        <v>7</v>
      </c>
      <c r="G6477" s="2">
        <v>4090</v>
      </c>
    </row>
    <row r="6478" spans="1:7" x14ac:dyDescent="0.25">
      <c r="A6478">
        <v>2015</v>
      </c>
      <c r="B6478" s="3" t="s">
        <v>19</v>
      </c>
      <c r="C64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78" t="s">
        <v>8</v>
      </c>
      <c r="E6478" t="s">
        <v>14</v>
      </c>
      <c r="F6478" t="s">
        <v>7</v>
      </c>
      <c r="G6478" s="2">
        <v>1310</v>
      </c>
    </row>
    <row r="6479" spans="1:7" x14ac:dyDescent="0.25">
      <c r="A6479">
        <v>2015</v>
      </c>
      <c r="B6479" s="3" t="s">
        <v>25</v>
      </c>
      <c r="C64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79" t="s">
        <v>8</v>
      </c>
      <c r="E6479" t="s">
        <v>6</v>
      </c>
      <c r="F6479" t="s">
        <v>7</v>
      </c>
      <c r="G6479" s="2">
        <v>4690</v>
      </c>
    </row>
    <row r="6480" spans="1:7" x14ac:dyDescent="0.25">
      <c r="A6480">
        <v>2015</v>
      </c>
      <c r="B6480" s="3" t="s">
        <v>28</v>
      </c>
      <c r="C64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80" t="s">
        <v>9</v>
      </c>
      <c r="E6480" t="s">
        <v>14</v>
      </c>
      <c r="F6480" t="s">
        <v>7</v>
      </c>
      <c r="G6480" s="2">
        <v>8170</v>
      </c>
    </row>
    <row r="6481" spans="1:7" x14ac:dyDescent="0.25">
      <c r="A6481">
        <v>2015</v>
      </c>
      <c r="B6481" s="3" t="s">
        <v>25</v>
      </c>
      <c r="C64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81" t="s">
        <v>8</v>
      </c>
      <c r="E6481" t="s">
        <v>12</v>
      </c>
      <c r="F6481" t="s">
        <v>5</v>
      </c>
      <c r="G6481" s="2">
        <v>9830</v>
      </c>
    </row>
    <row r="6482" spans="1:7" x14ac:dyDescent="0.25">
      <c r="A6482">
        <v>2015</v>
      </c>
      <c r="B6482" s="3" t="s">
        <v>19</v>
      </c>
      <c r="C64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82" t="s">
        <v>9</v>
      </c>
      <c r="E6482" t="s">
        <v>14</v>
      </c>
      <c r="F6482" t="s">
        <v>7</v>
      </c>
      <c r="G6482" s="2">
        <v>7510</v>
      </c>
    </row>
    <row r="6483" spans="1:7" x14ac:dyDescent="0.25">
      <c r="A6483">
        <v>2015</v>
      </c>
      <c r="B6483" s="3" t="s">
        <v>23</v>
      </c>
      <c r="C6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83" t="s">
        <v>8</v>
      </c>
      <c r="E6483" t="s">
        <v>6</v>
      </c>
      <c r="F6483" t="s">
        <v>5</v>
      </c>
      <c r="G6483" s="2">
        <v>1830</v>
      </c>
    </row>
    <row r="6484" spans="1:7" x14ac:dyDescent="0.25">
      <c r="A6484">
        <v>2015</v>
      </c>
      <c r="B6484" s="3" t="s">
        <v>26</v>
      </c>
      <c r="C64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84" t="s">
        <v>4</v>
      </c>
      <c r="E6484" t="s">
        <v>13</v>
      </c>
      <c r="F6484" t="s">
        <v>7</v>
      </c>
      <c r="G6484" s="2">
        <v>5920</v>
      </c>
    </row>
    <row r="6485" spans="1:7" x14ac:dyDescent="0.25">
      <c r="A6485">
        <v>2015</v>
      </c>
      <c r="B6485" s="3" t="s">
        <v>25</v>
      </c>
      <c r="C64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85" t="s">
        <v>11</v>
      </c>
      <c r="E6485" t="s">
        <v>6</v>
      </c>
      <c r="F6485" t="s">
        <v>5</v>
      </c>
      <c r="G6485" s="2">
        <v>7550</v>
      </c>
    </row>
    <row r="6486" spans="1:7" x14ac:dyDescent="0.25">
      <c r="A6486">
        <v>2015</v>
      </c>
      <c r="B6486" s="3" t="s">
        <v>20</v>
      </c>
      <c r="C64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86" t="s">
        <v>4</v>
      </c>
      <c r="E6486" t="s">
        <v>6</v>
      </c>
      <c r="F6486" t="s">
        <v>5</v>
      </c>
      <c r="G6486" s="2">
        <v>9000</v>
      </c>
    </row>
    <row r="6487" spans="1:7" x14ac:dyDescent="0.25">
      <c r="A6487">
        <v>2015</v>
      </c>
      <c r="B6487" s="3" t="s">
        <v>27</v>
      </c>
      <c r="C64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87" t="s">
        <v>11</v>
      </c>
      <c r="E6487" t="s">
        <v>6</v>
      </c>
      <c r="F6487" t="s">
        <v>5</v>
      </c>
      <c r="G6487" s="2">
        <v>9340</v>
      </c>
    </row>
    <row r="6488" spans="1:7" x14ac:dyDescent="0.25">
      <c r="A6488">
        <v>2015</v>
      </c>
      <c r="B6488" s="3" t="s">
        <v>27</v>
      </c>
      <c r="C64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88" t="s">
        <v>8</v>
      </c>
      <c r="E6488" t="s">
        <v>15</v>
      </c>
      <c r="F6488" t="s">
        <v>7</v>
      </c>
      <c r="G6488" s="2">
        <v>8120</v>
      </c>
    </row>
    <row r="6489" spans="1:7" x14ac:dyDescent="0.25">
      <c r="A6489">
        <v>2015</v>
      </c>
      <c r="B6489" s="3" t="s">
        <v>28</v>
      </c>
      <c r="C64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89" t="s">
        <v>9</v>
      </c>
      <c r="E6489" t="s">
        <v>6</v>
      </c>
      <c r="F6489" t="s">
        <v>7</v>
      </c>
      <c r="G6489" s="2">
        <v>8750</v>
      </c>
    </row>
    <row r="6490" spans="1:7" x14ac:dyDescent="0.25">
      <c r="A6490">
        <v>2015</v>
      </c>
      <c r="B6490" s="3" t="s">
        <v>29</v>
      </c>
      <c r="C64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90" t="s">
        <v>9</v>
      </c>
      <c r="E6490" t="s">
        <v>12</v>
      </c>
      <c r="F6490" t="s">
        <v>7</v>
      </c>
      <c r="G6490" s="2">
        <v>3930</v>
      </c>
    </row>
    <row r="6491" spans="1:7" x14ac:dyDescent="0.25">
      <c r="A6491">
        <v>2015</v>
      </c>
      <c r="B6491" s="3" t="s">
        <v>19</v>
      </c>
      <c r="C64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91" t="s">
        <v>11</v>
      </c>
      <c r="E6491" t="s">
        <v>15</v>
      </c>
      <c r="F6491" t="s">
        <v>5</v>
      </c>
      <c r="G6491" s="2">
        <v>5620</v>
      </c>
    </row>
    <row r="6492" spans="1:7" x14ac:dyDescent="0.25">
      <c r="A6492">
        <v>2015</v>
      </c>
      <c r="B6492" s="3" t="s">
        <v>29</v>
      </c>
      <c r="C64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92" t="s">
        <v>4</v>
      </c>
      <c r="E6492" t="s">
        <v>13</v>
      </c>
      <c r="F6492" t="s">
        <v>7</v>
      </c>
      <c r="G6492" s="2">
        <v>5440</v>
      </c>
    </row>
    <row r="6493" spans="1:7" x14ac:dyDescent="0.25">
      <c r="A6493">
        <v>2015</v>
      </c>
      <c r="B6493" s="3" t="s">
        <v>22</v>
      </c>
      <c r="C64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93" t="s">
        <v>8</v>
      </c>
      <c r="E6493" t="s">
        <v>13</v>
      </c>
      <c r="F6493" t="s">
        <v>5</v>
      </c>
      <c r="G6493" s="2">
        <v>20</v>
      </c>
    </row>
    <row r="6494" spans="1:7" x14ac:dyDescent="0.25">
      <c r="A6494">
        <v>2015</v>
      </c>
      <c r="B6494" s="3" t="s">
        <v>22</v>
      </c>
      <c r="C64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94" t="s">
        <v>8</v>
      </c>
      <c r="E6494" t="s">
        <v>14</v>
      </c>
      <c r="F6494" t="s">
        <v>5</v>
      </c>
      <c r="G6494" s="2">
        <v>760</v>
      </c>
    </row>
    <row r="6495" spans="1:7" x14ac:dyDescent="0.25">
      <c r="A6495">
        <v>2015</v>
      </c>
      <c r="B6495" s="3" t="s">
        <v>25</v>
      </c>
      <c r="C64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495" t="s">
        <v>11</v>
      </c>
      <c r="E6495" t="s">
        <v>6</v>
      </c>
      <c r="F6495" t="s">
        <v>7</v>
      </c>
      <c r="G6495" s="2">
        <v>7160</v>
      </c>
    </row>
    <row r="6496" spans="1:7" x14ac:dyDescent="0.25">
      <c r="A6496">
        <v>2015</v>
      </c>
      <c r="B6496" s="3" t="s">
        <v>26</v>
      </c>
      <c r="C64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96" t="s">
        <v>9</v>
      </c>
      <c r="E6496" t="s">
        <v>15</v>
      </c>
      <c r="F6496" t="s">
        <v>7</v>
      </c>
      <c r="G6496" s="2">
        <v>1410</v>
      </c>
    </row>
    <row r="6497" spans="1:7" x14ac:dyDescent="0.25">
      <c r="A6497">
        <v>2015</v>
      </c>
      <c r="B6497" s="3" t="s">
        <v>29</v>
      </c>
      <c r="C64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97" t="s">
        <v>4</v>
      </c>
      <c r="E6497" t="s">
        <v>15</v>
      </c>
      <c r="F6497" t="s">
        <v>5</v>
      </c>
      <c r="G6497" s="2">
        <v>2100</v>
      </c>
    </row>
    <row r="6498" spans="1:7" x14ac:dyDescent="0.25">
      <c r="A6498">
        <v>2015</v>
      </c>
      <c r="B6498" s="3" t="s">
        <v>27</v>
      </c>
      <c r="C64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498" t="s">
        <v>9</v>
      </c>
      <c r="E6498" t="s">
        <v>13</v>
      </c>
      <c r="F6498" t="s">
        <v>7</v>
      </c>
      <c r="G6498" s="2">
        <v>800</v>
      </c>
    </row>
    <row r="6499" spans="1:7" x14ac:dyDescent="0.25">
      <c r="A6499">
        <v>2015</v>
      </c>
      <c r="B6499" s="3" t="s">
        <v>21</v>
      </c>
      <c r="C64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499" t="s">
        <v>4</v>
      </c>
      <c r="E6499" t="s">
        <v>15</v>
      </c>
      <c r="F6499" t="s">
        <v>5</v>
      </c>
      <c r="G6499" s="2">
        <v>180</v>
      </c>
    </row>
    <row r="6500" spans="1:7" x14ac:dyDescent="0.25">
      <c r="A6500">
        <v>2015</v>
      </c>
      <c r="B6500" s="3" t="s">
        <v>22</v>
      </c>
      <c r="C65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00" t="s">
        <v>8</v>
      </c>
      <c r="E6500" t="s">
        <v>14</v>
      </c>
      <c r="F6500" t="s">
        <v>7</v>
      </c>
      <c r="G6500" s="2">
        <v>3370</v>
      </c>
    </row>
    <row r="6501" spans="1:7" x14ac:dyDescent="0.25">
      <c r="A6501">
        <v>2015</v>
      </c>
      <c r="B6501" s="3" t="s">
        <v>26</v>
      </c>
      <c r="C65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01" t="s">
        <v>4</v>
      </c>
      <c r="E6501" t="s">
        <v>13</v>
      </c>
      <c r="F6501" t="s">
        <v>7</v>
      </c>
      <c r="G6501" s="2">
        <v>370</v>
      </c>
    </row>
    <row r="6502" spans="1:7" x14ac:dyDescent="0.25">
      <c r="A6502">
        <v>2015</v>
      </c>
      <c r="B6502" s="3" t="s">
        <v>25</v>
      </c>
      <c r="C65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02" t="s">
        <v>8</v>
      </c>
      <c r="E6502" t="s">
        <v>15</v>
      </c>
      <c r="F6502" t="s">
        <v>7</v>
      </c>
      <c r="G6502" s="2">
        <v>1810</v>
      </c>
    </row>
    <row r="6503" spans="1:7" x14ac:dyDescent="0.25">
      <c r="A6503">
        <v>2015</v>
      </c>
      <c r="B6503" s="3" t="s">
        <v>20</v>
      </c>
      <c r="C65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03" t="s">
        <v>9</v>
      </c>
      <c r="E6503" t="s">
        <v>12</v>
      </c>
      <c r="F6503" t="s">
        <v>5</v>
      </c>
      <c r="G6503" s="2">
        <v>190</v>
      </c>
    </row>
    <row r="6504" spans="1:7" x14ac:dyDescent="0.25">
      <c r="A6504">
        <v>2015</v>
      </c>
      <c r="B6504" s="3" t="s">
        <v>28</v>
      </c>
      <c r="C65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04" t="s">
        <v>8</v>
      </c>
      <c r="E6504" t="s">
        <v>13</v>
      </c>
      <c r="F6504" t="s">
        <v>5</v>
      </c>
      <c r="G6504" s="2">
        <v>5410</v>
      </c>
    </row>
    <row r="6505" spans="1:7" x14ac:dyDescent="0.25">
      <c r="A6505">
        <v>2015</v>
      </c>
      <c r="B6505" s="3" t="s">
        <v>19</v>
      </c>
      <c r="C65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05" t="s">
        <v>8</v>
      </c>
      <c r="E6505" t="s">
        <v>14</v>
      </c>
      <c r="F6505" t="s">
        <v>7</v>
      </c>
      <c r="G6505" s="2">
        <v>8380</v>
      </c>
    </row>
    <row r="6506" spans="1:7" x14ac:dyDescent="0.25">
      <c r="A6506">
        <v>2015</v>
      </c>
      <c r="B6506" s="3" t="s">
        <v>18</v>
      </c>
      <c r="C65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06" t="s">
        <v>8</v>
      </c>
      <c r="E6506" t="s">
        <v>12</v>
      </c>
      <c r="F6506" t="s">
        <v>5</v>
      </c>
      <c r="G6506" s="2">
        <v>1980</v>
      </c>
    </row>
    <row r="6507" spans="1:7" x14ac:dyDescent="0.25">
      <c r="A6507">
        <v>2015</v>
      </c>
      <c r="B6507" s="3" t="s">
        <v>29</v>
      </c>
      <c r="C65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07" t="s">
        <v>8</v>
      </c>
      <c r="E6507" t="s">
        <v>6</v>
      </c>
      <c r="F6507" t="s">
        <v>5</v>
      </c>
      <c r="G6507" s="2">
        <v>2400</v>
      </c>
    </row>
    <row r="6508" spans="1:7" x14ac:dyDescent="0.25">
      <c r="A6508">
        <v>2015</v>
      </c>
      <c r="B6508" s="3" t="s">
        <v>27</v>
      </c>
      <c r="C65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08" t="s">
        <v>8</v>
      </c>
      <c r="E6508" t="s">
        <v>13</v>
      </c>
      <c r="F6508" t="s">
        <v>5</v>
      </c>
      <c r="G6508" s="2">
        <v>7650</v>
      </c>
    </row>
    <row r="6509" spans="1:7" x14ac:dyDescent="0.25">
      <c r="A6509">
        <v>2015</v>
      </c>
      <c r="B6509" s="3" t="s">
        <v>29</v>
      </c>
      <c r="C65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09" t="s">
        <v>11</v>
      </c>
      <c r="E6509" t="s">
        <v>12</v>
      </c>
      <c r="F6509" t="s">
        <v>5</v>
      </c>
      <c r="G6509" s="2">
        <v>3560</v>
      </c>
    </row>
    <row r="6510" spans="1:7" x14ac:dyDescent="0.25">
      <c r="A6510">
        <v>2015</v>
      </c>
      <c r="B6510" s="3" t="s">
        <v>28</v>
      </c>
      <c r="C65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10" t="s">
        <v>11</v>
      </c>
      <c r="E6510" t="s">
        <v>13</v>
      </c>
      <c r="F6510" t="s">
        <v>5</v>
      </c>
      <c r="G6510" s="2">
        <v>1170</v>
      </c>
    </row>
    <row r="6511" spans="1:7" x14ac:dyDescent="0.25">
      <c r="A6511">
        <v>2015</v>
      </c>
      <c r="B6511" s="3" t="s">
        <v>26</v>
      </c>
      <c r="C65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11" t="s">
        <v>11</v>
      </c>
      <c r="E6511" t="s">
        <v>13</v>
      </c>
      <c r="F6511" t="s">
        <v>7</v>
      </c>
      <c r="G6511" s="2">
        <v>6560</v>
      </c>
    </row>
    <row r="6512" spans="1:7" x14ac:dyDescent="0.25">
      <c r="A6512">
        <v>2015</v>
      </c>
      <c r="B6512" s="3" t="s">
        <v>25</v>
      </c>
      <c r="C65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12" t="s">
        <v>11</v>
      </c>
      <c r="E6512" t="s">
        <v>6</v>
      </c>
      <c r="F6512" t="s">
        <v>5</v>
      </c>
      <c r="G6512" s="2">
        <v>1370</v>
      </c>
    </row>
    <row r="6513" spans="1:7" x14ac:dyDescent="0.25">
      <c r="A6513">
        <v>2015</v>
      </c>
      <c r="B6513" s="3" t="s">
        <v>24</v>
      </c>
      <c r="C65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13" t="s">
        <v>8</v>
      </c>
      <c r="E6513" t="s">
        <v>15</v>
      </c>
      <c r="F6513" t="s">
        <v>7</v>
      </c>
      <c r="G6513" s="2">
        <v>1640</v>
      </c>
    </row>
    <row r="6514" spans="1:7" x14ac:dyDescent="0.25">
      <c r="A6514">
        <v>2015</v>
      </c>
      <c r="B6514" s="3" t="s">
        <v>26</v>
      </c>
      <c r="C65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14" t="s">
        <v>4</v>
      </c>
      <c r="E6514" t="s">
        <v>6</v>
      </c>
      <c r="F6514" t="s">
        <v>5</v>
      </c>
      <c r="G6514" s="2">
        <v>6480</v>
      </c>
    </row>
    <row r="6515" spans="1:7" x14ac:dyDescent="0.25">
      <c r="A6515">
        <v>2015</v>
      </c>
      <c r="B6515" s="3" t="s">
        <v>21</v>
      </c>
      <c r="C65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15" t="s">
        <v>4</v>
      </c>
      <c r="E6515" t="s">
        <v>15</v>
      </c>
      <c r="F6515" t="s">
        <v>5</v>
      </c>
      <c r="G6515" s="2">
        <v>2840</v>
      </c>
    </row>
    <row r="6516" spans="1:7" x14ac:dyDescent="0.25">
      <c r="A6516">
        <v>2015</v>
      </c>
      <c r="B6516" s="3" t="s">
        <v>24</v>
      </c>
      <c r="C65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16" t="s">
        <v>4</v>
      </c>
      <c r="E6516" t="s">
        <v>6</v>
      </c>
      <c r="F6516" t="s">
        <v>5</v>
      </c>
      <c r="G6516" s="2">
        <v>8730</v>
      </c>
    </row>
    <row r="6517" spans="1:7" x14ac:dyDescent="0.25">
      <c r="A6517">
        <v>2015</v>
      </c>
      <c r="B6517" s="3" t="s">
        <v>29</v>
      </c>
      <c r="C65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17" t="s">
        <v>4</v>
      </c>
      <c r="E6517" t="s">
        <v>6</v>
      </c>
      <c r="F6517" t="s">
        <v>5</v>
      </c>
      <c r="G6517" s="2">
        <v>8140</v>
      </c>
    </row>
    <row r="6518" spans="1:7" x14ac:dyDescent="0.25">
      <c r="A6518">
        <v>2015</v>
      </c>
      <c r="B6518" s="3" t="s">
        <v>27</v>
      </c>
      <c r="C65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18" t="s">
        <v>4</v>
      </c>
      <c r="E6518" t="s">
        <v>14</v>
      </c>
      <c r="F6518" t="s">
        <v>7</v>
      </c>
      <c r="G6518" s="2">
        <v>7810</v>
      </c>
    </row>
    <row r="6519" spans="1:7" x14ac:dyDescent="0.25">
      <c r="A6519">
        <v>2015</v>
      </c>
      <c r="B6519" s="3" t="s">
        <v>27</v>
      </c>
      <c r="C65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19" t="s">
        <v>8</v>
      </c>
      <c r="E6519" t="s">
        <v>14</v>
      </c>
      <c r="F6519" t="s">
        <v>7</v>
      </c>
      <c r="G6519" s="2">
        <v>5040</v>
      </c>
    </row>
    <row r="6520" spans="1:7" x14ac:dyDescent="0.25">
      <c r="A6520">
        <v>2015</v>
      </c>
      <c r="B6520" s="3" t="s">
        <v>22</v>
      </c>
      <c r="C65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20" t="s">
        <v>4</v>
      </c>
      <c r="E6520" t="s">
        <v>13</v>
      </c>
      <c r="F6520" t="s">
        <v>5</v>
      </c>
      <c r="G6520" s="2">
        <v>5750</v>
      </c>
    </row>
    <row r="6521" spans="1:7" x14ac:dyDescent="0.25">
      <c r="A6521">
        <v>2015</v>
      </c>
      <c r="B6521" s="3" t="s">
        <v>20</v>
      </c>
      <c r="C65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21" t="s">
        <v>4</v>
      </c>
      <c r="E6521" t="s">
        <v>14</v>
      </c>
      <c r="F6521" t="s">
        <v>5</v>
      </c>
      <c r="G6521" s="2">
        <v>7470</v>
      </c>
    </row>
    <row r="6522" spans="1:7" x14ac:dyDescent="0.25">
      <c r="A6522">
        <v>2015</v>
      </c>
      <c r="B6522" s="3" t="s">
        <v>25</v>
      </c>
      <c r="C65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22" t="s">
        <v>11</v>
      </c>
      <c r="E6522" t="s">
        <v>15</v>
      </c>
      <c r="F6522" t="s">
        <v>7</v>
      </c>
      <c r="G6522" s="2">
        <v>5450</v>
      </c>
    </row>
    <row r="6523" spans="1:7" x14ac:dyDescent="0.25">
      <c r="A6523">
        <v>2015</v>
      </c>
      <c r="B6523" s="3" t="s">
        <v>25</v>
      </c>
      <c r="C65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23" t="s">
        <v>8</v>
      </c>
      <c r="E6523" t="s">
        <v>6</v>
      </c>
      <c r="F6523" t="s">
        <v>5</v>
      </c>
      <c r="G6523" s="2">
        <v>2490</v>
      </c>
    </row>
    <row r="6524" spans="1:7" x14ac:dyDescent="0.25">
      <c r="A6524">
        <v>2015</v>
      </c>
      <c r="B6524" s="3" t="s">
        <v>23</v>
      </c>
      <c r="C65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24" t="s">
        <v>8</v>
      </c>
      <c r="E6524" t="s">
        <v>6</v>
      </c>
      <c r="F6524" t="s">
        <v>7</v>
      </c>
      <c r="G6524" s="2">
        <v>8150</v>
      </c>
    </row>
    <row r="6525" spans="1:7" x14ac:dyDescent="0.25">
      <c r="A6525">
        <v>2015</v>
      </c>
      <c r="B6525" s="3" t="s">
        <v>27</v>
      </c>
      <c r="C65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25" t="s">
        <v>9</v>
      </c>
      <c r="E6525" t="s">
        <v>14</v>
      </c>
      <c r="F6525" t="s">
        <v>5</v>
      </c>
      <c r="G6525" s="2">
        <v>7760</v>
      </c>
    </row>
    <row r="6526" spans="1:7" x14ac:dyDescent="0.25">
      <c r="A6526">
        <v>2015</v>
      </c>
      <c r="B6526" s="3" t="s">
        <v>28</v>
      </c>
      <c r="C65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26" t="s">
        <v>4</v>
      </c>
      <c r="E6526" t="s">
        <v>15</v>
      </c>
      <c r="F6526" t="s">
        <v>7</v>
      </c>
      <c r="G6526" s="2">
        <v>1370</v>
      </c>
    </row>
    <row r="6527" spans="1:7" x14ac:dyDescent="0.25">
      <c r="A6527">
        <v>2015</v>
      </c>
      <c r="B6527" s="3" t="s">
        <v>20</v>
      </c>
      <c r="C65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27" t="s">
        <v>4</v>
      </c>
      <c r="E6527" t="s">
        <v>14</v>
      </c>
      <c r="F6527" t="s">
        <v>7</v>
      </c>
      <c r="G6527" s="2">
        <v>4510</v>
      </c>
    </row>
    <row r="6528" spans="1:7" x14ac:dyDescent="0.25">
      <c r="A6528">
        <v>2015</v>
      </c>
      <c r="B6528" s="3" t="s">
        <v>27</v>
      </c>
      <c r="C65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28" t="s">
        <v>8</v>
      </c>
      <c r="E6528" t="s">
        <v>12</v>
      </c>
      <c r="F6528" t="s">
        <v>5</v>
      </c>
      <c r="G6528" s="2">
        <v>3600</v>
      </c>
    </row>
    <row r="6529" spans="1:7" x14ac:dyDescent="0.25">
      <c r="A6529">
        <v>2015</v>
      </c>
      <c r="B6529" s="3" t="s">
        <v>19</v>
      </c>
      <c r="C65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29" t="s">
        <v>4</v>
      </c>
      <c r="E6529" t="s">
        <v>15</v>
      </c>
      <c r="F6529" t="s">
        <v>5</v>
      </c>
      <c r="G6529" s="2">
        <v>290</v>
      </c>
    </row>
    <row r="6530" spans="1:7" x14ac:dyDescent="0.25">
      <c r="A6530">
        <v>2015</v>
      </c>
      <c r="B6530" s="3" t="s">
        <v>27</v>
      </c>
      <c r="C65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0" t="s">
        <v>8</v>
      </c>
      <c r="E6530" t="s">
        <v>15</v>
      </c>
      <c r="F6530" t="s">
        <v>5</v>
      </c>
      <c r="G6530" s="2">
        <v>9640</v>
      </c>
    </row>
    <row r="6531" spans="1:7" x14ac:dyDescent="0.25">
      <c r="A6531">
        <v>2015</v>
      </c>
      <c r="B6531" s="3" t="s">
        <v>18</v>
      </c>
      <c r="C65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1" t="s">
        <v>9</v>
      </c>
      <c r="E6531" t="s">
        <v>13</v>
      </c>
      <c r="F6531" t="s">
        <v>7</v>
      </c>
      <c r="G6531" s="2">
        <v>7980</v>
      </c>
    </row>
    <row r="6532" spans="1:7" x14ac:dyDescent="0.25">
      <c r="A6532">
        <v>2015</v>
      </c>
      <c r="B6532" s="3" t="s">
        <v>26</v>
      </c>
      <c r="C65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2" t="s">
        <v>9</v>
      </c>
      <c r="E6532" t="s">
        <v>14</v>
      </c>
      <c r="F6532" t="s">
        <v>7</v>
      </c>
      <c r="G6532" s="2">
        <v>2960</v>
      </c>
    </row>
    <row r="6533" spans="1:7" x14ac:dyDescent="0.25">
      <c r="A6533">
        <v>2015</v>
      </c>
      <c r="B6533" s="3" t="s">
        <v>21</v>
      </c>
      <c r="C65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3" t="s">
        <v>8</v>
      </c>
      <c r="E6533" t="s">
        <v>15</v>
      </c>
      <c r="F6533" t="s">
        <v>7</v>
      </c>
      <c r="G6533" s="2">
        <v>9580</v>
      </c>
    </row>
    <row r="6534" spans="1:7" x14ac:dyDescent="0.25">
      <c r="A6534">
        <v>2015</v>
      </c>
      <c r="B6534" s="3" t="s">
        <v>28</v>
      </c>
      <c r="C65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4" t="s">
        <v>8</v>
      </c>
      <c r="E6534" t="s">
        <v>15</v>
      </c>
      <c r="F6534" t="s">
        <v>7</v>
      </c>
      <c r="G6534" s="2">
        <v>5870</v>
      </c>
    </row>
    <row r="6535" spans="1:7" x14ac:dyDescent="0.25">
      <c r="A6535">
        <v>2015</v>
      </c>
      <c r="B6535" s="3" t="s">
        <v>21</v>
      </c>
      <c r="C65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5" t="s">
        <v>9</v>
      </c>
      <c r="E6535" t="s">
        <v>14</v>
      </c>
      <c r="F6535" t="s">
        <v>5</v>
      </c>
      <c r="G6535" s="2">
        <v>5190</v>
      </c>
    </row>
    <row r="6536" spans="1:7" x14ac:dyDescent="0.25">
      <c r="A6536">
        <v>2015</v>
      </c>
      <c r="B6536" s="3" t="s">
        <v>21</v>
      </c>
      <c r="C65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6" t="s">
        <v>9</v>
      </c>
      <c r="E6536" t="s">
        <v>13</v>
      </c>
      <c r="F6536" t="s">
        <v>7</v>
      </c>
      <c r="G6536" s="2">
        <v>4190</v>
      </c>
    </row>
    <row r="6537" spans="1:7" x14ac:dyDescent="0.25">
      <c r="A6537">
        <v>2015</v>
      </c>
      <c r="B6537" s="3" t="s">
        <v>29</v>
      </c>
      <c r="C65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37" t="s">
        <v>4</v>
      </c>
      <c r="E6537" t="s">
        <v>12</v>
      </c>
      <c r="F6537" t="s">
        <v>7</v>
      </c>
      <c r="G6537" s="2">
        <v>8520</v>
      </c>
    </row>
    <row r="6538" spans="1:7" x14ac:dyDescent="0.25">
      <c r="A6538">
        <v>2015</v>
      </c>
      <c r="B6538" s="3" t="s">
        <v>24</v>
      </c>
      <c r="C65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8" t="s">
        <v>8</v>
      </c>
      <c r="E6538" t="s">
        <v>6</v>
      </c>
      <c r="F6538" t="s">
        <v>7</v>
      </c>
      <c r="G6538" s="2">
        <v>1040</v>
      </c>
    </row>
    <row r="6539" spans="1:7" x14ac:dyDescent="0.25">
      <c r="A6539">
        <v>2015</v>
      </c>
      <c r="B6539" s="3" t="s">
        <v>22</v>
      </c>
      <c r="C65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39" t="s">
        <v>9</v>
      </c>
      <c r="E6539" t="s">
        <v>12</v>
      </c>
      <c r="F6539" t="s">
        <v>5</v>
      </c>
      <c r="G6539" s="2">
        <v>6520</v>
      </c>
    </row>
    <row r="6540" spans="1:7" x14ac:dyDescent="0.25">
      <c r="A6540">
        <v>2015</v>
      </c>
      <c r="B6540" s="3" t="s">
        <v>24</v>
      </c>
      <c r="C65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40" t="s">
        <v>11</v>
      </c>
      <c r="E6540" t="s">
        <v>6</v>
      </c>
      <c r="F6540" t="s">
        <v>5</v>
      </c>
      <c r="G6540" s="2">
        <v>1220</v>
      </c>
    </row>
    <row r="6541" spans="1:7" x14ac:dyDescent="0.25">
      <c r="A6541">
        <v>2015</v>
      </c>
      <c r="B6541" s="3" t="s">
        <v>18</v>
      </c>
      <c r="C65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41" t="s">
        <v>8</v>
      </c>
      <c r="E6541" t="s">
        <v>6</v>
      </c>
      <c r="F6541" t="s">
        <v>7</v>
      </c>
      <c r="G6541" s="2">
        <v>7810</v>
      </c>
    </row>
    <row r="6542" spans="1:7" x14ac:dyDescent="0.25">
      <c r="A6542">
        <v>2015</v>
      </c>
      <c r="B6542" s="3" t="s">
        <v>18</v>
      </c>
      <c r="C65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42" t="s">
        <v>4</v>
      </c>
      <c r="E6542" t="s">
        <v>14</v>
      </c>
      <c r="F6542" t="s">
        <v>5</v>
      </c>
      <c r="G6542" s="2">
        <v>3960</v>
      </c>
    </row>
    <row r="6543" spans="1:7" x14ac:dyDescent="0.25">
      <c r="A6543">
        <v>2015</v>
      </c>
      <c r="B6543" s="3" t="s">
        <v>22</v>
      </c>
      <c r="C65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43" t="s">
        <v>4</v>
      </c>
      <c r="E6543" t="s">
        <v>13</v>
      </c>
      <c r="F6543" t="s">
        <v>7</v>
      </c>
      <c r="G6543" s="2">
        <v>3140</v>
      </c>
    </row>
    <row r="6544" spans="1:7" x14ac:dyDescent="0.25">
      <c r="A6544">
        <v>2015</v>
      </c>
      <c r="B6544" s="3" t="s">
        <v>23</v>
      </c>
      <c r="C65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44" t="s">
        <v>8</v>
      </c>
      <c r="E6544" t="s">
        <v>14</v>
      </c>
      <c r="F6544" t="s">
        <v>7</v>
      </c>
      <c r="G6544" s="2">
        <v>4480</v>
      </c>
    </row>
    <row r="6545" spans="1:7" x14ac:dyDescent="0.25">
      <c r="A6545">
        <v>2015</v>
      </c>
      <c r="B6545" s="3" t="s">
        <v>25</v>
      </c>
      <c r="C65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45" t="s">
        <v>8</v>
      </c>
      <c r="E6545" t="s">
        <v>12</v>
      </c>
      <c r="F6545" t="s">
        <v>7</v>
      </c>
      <c r="G6545" s="2">
        <v>780</v>
      </c>
    </row>
    <row r="6546" spans="1:7" x14ac:dyDescent="0.25">
      <c r="A6546">
        <v>2015</v>
      </c>
      <c r="B6546" s="3" t="s">
        <v>29</v>
      </c>
      <c r="C65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46" t="s">
        <v>8</v>
      </c>
      <c r="E6546" t="s">
        <v>15</v>
      </c>
      <c r="F6546" t="s">
        <v>7</v>
      </c>
      <c r="G6546" s="2">
        <v>9380</v>
      </c>
    </row>
    <row r="6547" spans="1:7" x14ac:dyDescent="0.25">
      <c r="A6547">
        <v>2015</v>
      </c>
      <c r="B6547" s="3" t="s">
        <v>29</v>
      </c>
      <c r="C65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47" t="s">
        <v>11</v>
      </c>
      <c r="E6547" t="s">
        <v>15</v>
      </c>
      <c r="F6547" t="s">
        <v>5</v>
      </c>
      <c r="G6547" s="2">
        <v>2960</v>
      </c>
    </row>
    <row r="6548" spans="1:7" x14ac:dyDescent="0.25">
      <c r="A6548">
        <v>2015</v>
      </c>
      <c r="B6548" s="3" t="s">
        <v>21</v>
      </c>
      <c r="C65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48" t="s">
        <v>9</v>
      </c>
      <c r="E6548" t="s">
        <v>12</v>
      </c>
      <c r="F6548" t="s">
        <v>5</v>
      </c>
      <c r="G6548" s="2">
        <v>4080</v>
      </c>
    </row>
    <row r="6549" spans="1:7" x14ac:dyDescent="0.25">
      <c r="A6549">
        <v>2015</v>
      </c>
      <c r="B6549" s="3" t="s">
        <v>24</v>
      </c>
      <c r="C65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49" t="s">
        <v>4</v>
      </c>
      <c r="E6549" t="s">
        <v>6</v>
      </c>
      <c r="F6549" t="s">
        <v>5</v>
      </c>
      <c r="G6549" s="2">
        <v>170</v>
      </c>
    </row>
    <row r="6550" spans="1:7" x14ac:dyDescent="0.25">
      <c r="A6550">
        <v>2015</v>
      </c>
      <c r="B6550" s="3" t="s">
        <v>21</v>
      </c>
      <c r="C65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50" t="s">
        <v>11</v>
      </c>
      <c r="E6550" t="s">
        <v>12</v>
      </c>
      <c r="F6550" t="s">
        <v>7</v>
      </c>
      <c r="G6550" s="2">
        <v>4410</v>
      </c>
    </row>
    <row r="6551" spans="1:7" x14ac:dyDescent="0.25">
      <c r="A6551">
        <v>2015</v>
      </c>
      <c r="B6551" s="3" t="s">
        <v>23</v>
      </c>
      <c r="C65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51" t="s">
        <v>8</v>
      </c>
      <c r="E6551" t="s">
        <v>12</v>
      </c>
      <c r="F6551" t="s">
        <v>5</v>
      </c>
      <c r="G6551" s="2">
        <v>1210</v>
      </c>
    </row>
    <row r="6552" spans="1:7" x14ac:dyDescent="0.25">
      <c r="A6552">
        <v>2015</v>
      </c>
      <c r="B6552" s="3" t="s">
        <v>19</v>
      </c>
      <c r="C65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52" t="s">
        <v>8</v>
      </c>
      <c r="E6552" t="s">
        <v>6</v>
      </c>
      <c r="F6552" t="s">
        <v>5</v>
      </c>
      <c r="G6552" s="2">
        <v>3790</v>
      </c>
    </row>
    <row r="6553" spans="1:7" x14ac:dyDescent="0.25">
      <c r="A6553">
        <v>2015</v>
      </c>
      <c r="B6553" s="3" t="s">
        <v>28</v>
      </c>
      <c r="C65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53" t="s">
        <v>9</v>
      </c>
      <c r="E6553" t="s">
        <v>13</v>
      </c>
      <c r="F6553" t="s">
        <v>7</v>
      </c>
      <c r="G6553" s="2">
        <v>1620</v>
      </c>
    </row>
    <row r="6554" spans="1:7" x14ac:dyDescent="0.25">
      <c r="A6554">
        <v>2015</v>
      </c>
      <c r="B6554" s="3" t="s">
        <v>27</v>
      </c>
      <c r="C65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54" t="s">
        <v>9</v>
      </c>
      <c r="E6554" t="s">
        <v>12</v>
      </c>
      <c r="F6554" t="s">
        <v>7</v>
      </c>
      <c r="G6554" s="2">
        <v>2180</v>
      </c>
    </row>
    <row r="6555" spans="1:7" x14ac:dyDescent="0.25">
      <c r="A6555">
        <v>2015</v>
      </c>
      <c r="B6555" s="3" t="s">
        <v>26</v>
      </c>
      <c r="C65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55" t="s">
        <v>9</v>
      </c>
      <c r="E6555" t="s">
        <v>12</v>
      </c>
      <c r="F6555" t="s">
        <v>5</v>
      </c>
      <c r="G6555" s="2">
        <v>40</v>
      </c>
    </row>
    <row r="6556" spans="1:7" x14ac:dyDescent="0.25">
      <c r="A6556">
        <v>2015</v>
      </c>
      <c r="B6556" s="3" t="s">
        <v>18</v>
      </c>
      <c r="C65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56" t="s">
        <v>9</v>
      </c>
      <c r="E6556" t="s">
        <v>6</v>
      </c>
      <c r="F6556" t="s">
        <v>7</v>
      </c>
      <c r="G6556" s="2">
        <v>5200</v>
      </c>
    </row>
    <row r="6557" spans="1:7" x14ac:dyDescent="0.25">
      <c r="A6557">
        <v>2015</v>
      </c>
      <c r="B6557" s="3" t="s">
        <v>26</v>
      </c>
      <c r="C65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57" t="s">
        <v>8</v>
      </c>
      <c r="E6557" t="s">
        <v>6</v>
      </c>
      <c r="F6557" t="s">
        <v>5</v>
      </c>
      <c r="G6557" s="2">
        <v>8860</v>
      </c>
    </row>
    <row r="6558" spans="1:7" x14ac:dyDescent="0.25">
      <c r="A6558">
        <v>2015</v>
      </c>
      <c r="B6558" s="3" t="s">
        <v>20</v>
      </c>
      <c r="C65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58" t="s">
        <v>4</v>
      </c>
      <c r="E6558" t="s">
        <v>6</v>
      </c>
      <c r="F6558" t="s">
        <v>5</v>
      </c>
      <c r="G6558" s="2">
        <v>6490</v>
      </c>
    </row>
    <row r="6559" spans="1:7" x14ac:dyDescent="0.25">
      <c r="A6559">
        <v>2015</v>
      </c>
      <c r="B6559" s="3" t="s">
        <v>24</v>
      </c>
      <c r="C65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59" t="s">
        <v>4</v>
      </c>
      <c r="E6559" t="s">
        <v>15</v>
      </c>
      <c r="F6559" t="s">
        <v>5</v>
      </c>
      <c r="G6559" s="2">
        <v>8210</v>
      </c>
    </row>
    <row r="6560" spans="1:7" x14ac:dyDescent="0.25">
      <c r="A6560">
        <v>2015</v>
      </c>
      <c r="B6560" s="3" t="s">
        <v>20</v>
      </c>
      <c r="C65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0" t="s">
        <v>9</v>
      </c>
      <c r="E6560" t="s">
        <v>6</v>
      </c>
      <c r="F6560" t="s">
        <v>5</v>
      </c>
      <c r="G6560" s="2">
        <v>7570</v>
      </c>
    </row>
    <row r="6561" spans="1:7" x14ac:dyDescent="0.25">
      <c r="A6561">
        <v>2015</v>
      </c>
      <c r="B6561" s="3" t="s">
        <v>29</v>
      </c>
      <c r="C65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1" t="s">
        <v>9</v>
      </c>
      <c r="E6561" t="s">
        <v>12</v>
      </c>
      <c r="F6561" t="s">
        <v>7</v>
      </c>
      <c r="G6561" s="2">
        <v>7900</v>
      </c>
    </row>
    <row r="6562" spans="1:7" x14ac:dyDescent="0.25">
      <c r="A6562">
        <v>2015</v>
      </c>
      <c r="B6562" s="3" t="s">
        <v>23</v>
      </c>
      <c r="C65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62" t="s">
        <v>4</v>
      </c>
      <c r="E6562" t="s">
        <v>14</v>
      </c>
      <c r="F6562" t="s">
        <v>7</v>
      </c>
      <c r="G6562" s="2">
        <v>3480</v>
      </c>
    </row>
    <row r="6563" spans="1:7" x14ac:dyDescent="0.25">
      <c r="A6563">
        <v>2015</v>
      </c>
      <c r="B6563" s="3" t="s">
        <v>20</v>
      </c>
      <c r="C65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3" t="s">
        <v>8</v>
      </c>
      <c r="E6563" t="s">
        <v>6</v>
      </c>
      <c r="F6563" t="s">
        <v>5</v>
      </c>
      <c r="G6563" s="2">
        <v>4140</v>
      </c>
    </row>
    <row r="6564" spans="1:7" x14ac:dyDescent="0.25">
      <c r="A6564">
        <v>2015</v>
      </c>
      <c r="B6564" s="3" t="s">
        <v>19</v>
      </c>
      <c r="C65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4" t="s">
        <v>8</v>
      </c>
      <c r="E6564" t="s">
        <v>15</v>
      </c>
      <c r="F6564" t="s">
        <v>7</v>
      </c>
      <c r="G6564" s="2">
        <v>3680</v>
      </c>
    </row>
    <row r="6565" spans="1:7" x14ac:dyDescent="0.25">
      <c r="A6565">
        <v>2015</v>
      </c>
      <c r="B6565" s="3" t="s">
        <v>28</v>
      </c>
      <c r="C65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5" t="s">
        <v>8</v>
      </c>
      <c r="E6565" t="s">
        <v>12</v>
      </c>
      <c r="F6565" t="s">
        <v>7</v>
      </c>
      <c r="G6565" s="2">
        <v>330</v>
      </c>
    </row>
    <row r="6566" spans="1:7" x14ac:dyDescent="0.25">
      <c r="A6566">
        <v>2015</v>
      </c>
      <c r="B6566" s="3" t="s">
        <v>18</v>
      </c>
      <c r="C65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6" t="s">
        <v>8</v>
      </c>
      <c r="E6566" t="s">
        <v>6</v>
      </c>
      <c r="F6566" t="s">
        <v>5</v>
      </c>
      <c r="G6566" s="2">
        <v>2830</v>
      </c>
    </row>
    <row r="6567" spans="1:7" x14ac:dyDescent="0.25">
      <c r="A6567">
        <v>2015</v>
      </c>
      <c r="B6567" s="3" t="s">
        <v>21</v>
      </c>
      <c r="C65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7" t="s">
        <v>9</v>
      </c>
      <c r="E6567" t="s">
        <v>15</v>
      </c>
      <c r="F6567" t="s">
        <v>7</v>
      </c>
      <c r="G6567" s="2">
        <v>4340</v>
      </c>
    </row>
    <row r="6568" spans="1:7" x14ac:dyDescent="0.25">
      <c r="A6568">
        <v>2015</v>
      </c>
      <c r="B6568" s="3" t="s">
        <v>18</v>
      </c>
      <c r="C65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8" t="s">
        <v>8</v>
      </c>
      <c r="E6568" t="s">
        <v>14</v>
      </c>
      <c r="F6568" t="s">
        <v>5</v>
      </c>
      <c r="G6568" s="2">
        <v>1640</v>
      </c>
    </row>
    <row r="6569" spans="1:7" x14ac:dyDescent="0.25">
      <c r="A6569">
        <v>2015</v>
      </c>
      <c r="B6569" s="3" t="s">
        <v>29</v>
      </c>
      <c r="C65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69" t="s">
        <v>9</v>
      </c>
      <c r="E6569" t="s">
        <v>12</v>
      </c>
      <c r="F6569" t="s">
        <v>5</v>
      </c>
      <c r="G6569" s="2">
        <v>6800</v>
      </c>
    </row>
    <row r="6570" spans="1:7" x14ac:dyDescent="0.25">
      <c r="A6570">
        <v>2015</v>
      </c>
      <c r="B6570" s="3" t="s">
        <v>25</v>
      </c>
      <c r="C65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70" t="s">
        <v>11</v>
      </c>
      <c r="E6570" t="s">
        <v>6</v>
      </c>
      <c r="F6570" t="s">
        <v>5</v>
      </c>
      <c r="G6570" s="2">
        <v>9260</v>
      </c>
    </row>
    <row r="6571" spans="1:7" x14ac:dyDescent="0.25">
      <c r="A6571">
        <v>2015</v>
      </c>
      <c r="B6571" s="3" t="s">
        <v>28</v>
      </c>
      <c r="C65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71" t="s">
        <v>9</v>
      </c>
      <c r="E6571" t="s">
        <v>6</v>
      </c>
      <c r="F6571" t="s">
        <v>5</v>
      </c>
      <c r="G6571" s="2">
        <v>9720</v>
      </c>
    </row>
    <row r="6572" spans="1:7" x14ac:dyDescent="0.25">
      <c r="A6572">
        <v>2015</v>
      </c>
      <c r="B6572" s="3" t="s">
        <v>20</v>
      </c>
      <c r="C65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72" t="s">
        <v>4</v>
      </c>
      <c r="E6572" t="s">
        <v>14</v>
      </c>
      <c r="F6572" t="s">
        <v>5</v>
      </c>
      <c r="G6572" s="2">
        <v>7420</v>
      </c>
    </row>
    <row r="6573" spans="1:7" x14ac:dyDescent="0.25">
      <c r="A6573">
        <v>2015</v>
      </c>
      <c r="B6573" s="3" t="s">
        <v>27</v>
      </c>
      <c r="C65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73" t="s">
        <v>9</v>
      </c>
      <c r="E6573" t="s">
        <v>6</v>
      </c>
      <c r="F6573" t="s">
        <v>5</v>
      </c>
      <c r="G6573" s="2">
        <v>4380</v>
      </c>
    </row>
    <row r="6574" spans="1:7" x14ac:dyDescent="0.25">
      <c r="A6574">
        <v>2015</v>
      </c>
      <c r="B6574" s="3" t="s">
        <v>29</v>
      </c>
      <c r="C65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74" t="s">
        <v>9</v>
      </c>
      <c r="E6574" t="s">
        <v>12</v>
      </c>
      <c r="F6574" t="s">
        <v>7</v>
      </c>
      <c r="G6574" s="2">
        <v>4490</v>
      </c>
    </row>
    <row r="6575" spans="1:7" x14ac:dyDescent="0.25">
      <c r="A6575">
        <v>2015</v>
      </c>
      <c r="B6575" s="3" t="s">
        <v>22</v>
      </c>
      <c r="C65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75" t="s">
        <v>9</v>
      </c>
      <c r="E6575" t="s">
        <v>15</v>
      </c>
      <c r="F6575" t="s">
        <v>5</v>
      </c>
      <c r="G6575" s="2">
        <v>3360</v>
      </c>
    </row>
    <row r="6576" spans="1:7" x14ac:dyDescent="0.25">
      <c r="A6576">
        <v>2015</v>
      </c>
      <c r="B6576" s="3" t="s">
        <v>21</v>
      </c>
      <c r="C65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76" t="s">
        <v>8</v>
      </c>
      <c r="E6576" t="s">
        <v>13</v>
      </c>
      <c r="F6576" t="s">
        <v>5</v>
      </c>
      <c r="G6576" s="2">
        <v>7390</v>
      </c>
    </row>
    <row r="6577" spans="1:7" x14ac:dyDescent="0.25">
      <c r="A6577">
        <v>2015</v>
      </c>
      <c r="B6577" s="3" t="s">
        <v>26</v>
      </c>
      <c r="C65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77" t="s">
        <v>4</v>
      </c>
      <c r="E6577" t="s">
        <v>14</v>
      </c>
      <c r="F6577" t="s">
        <v>5</v>
      </c>
      <c r="G6577" s="2">
        <v>8430</v>
      </c>
    </row>
    <row r="6578" spans="1:7" x14ac:dyDescent="0.25">
      <c r="A6578">
        <v>2015</v>
      </c>
      <c r="B6578" s="3" t="s">
        <v>28</v>
      </c>
      <c r="C65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78" t="s">
        <v>9</v>
      </c>
      <c r="E6578" t="s">
        <v>12</v>
      </c>
      <c r="F6578" t="s">
        <v>5</v>
      </c>
      <c r="G6578" s="2">
        <v>2900</v>
      </c>
    </row>
    <row r="6579" spans="1:7" x14ac:dyDescent="0.25">
      <c r="A6579">
        <v>2015</v>
      </c>
      <c r="B6579" s="3" t="s">
        <v>27</v>
      </c>
      <c r="C65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79" t="s">
        <v>9</v>
      </c>
      <c r="E6579" t="s">
        <v>6</v>
      </c>
      <c r="F6579" t="s">
        <v>5</v>
      </c>
      <c r="G6579" s="2">
        <v>6230</v>
      </c>
    </row>
    <row r="6580" spans="1:7" x14ac:dyDescent="0.25">
      <c r="A6580">
        <v>2015</v>
      </c>
      <c r="B6580" s="3" t="s">
        <v>29</v>
      </c>
      <c r="C65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80" t="s">
        <v>9</v>
      </c>
      <c r="E6580" t="s">
        <v>6</v>
      </c>
      <c r="F6580" t="s">
        <v>5</v>
      </c>
      <c r="G6580" s="2">
        <v>3470</v>
      </c>
    </row>
    <row r="6581" spans="1:7" x14ac:dyDescent="0.25">
      <c r="A6581">
        <v>2015</v>
      </c>
      <c r="B6581" s="3" t="s">
        <v>21</v>
      </c>
      <c r="C65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81" t="s">
        <v>9</v>
      </c>
      <c r="E6581" t="s">
        <v>13</v>
      </c>
      <c r="F6581" t="s">
        <v>7</v>
      </c>
      <c r="G6581" s="2">
        <v>9800</v>
      </c>
    </row>
    <row r="6582" spans="1:7" x14ac:dyDescent="0.25">
      <c r="A6582">
        <v>2015</v>
      </c>
      <c r="B6582" s="3" t="s">
        <v>25</v>
      </c>
      <c r="C65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82" t="s">
        <v>11</v>
      </c>
      <c r="E6582" t="s">
        <v>15</v>
      </c>
      <c r="F6582" t="s">
        <v>7</v>
      </c>
      <c r="G6582" s="2">
        <v>6540</v>
      </c>
    </row>
    <row r="6583" spans="1:7" x14ac:dyDescent="0.25">
      <c r="A6583">
        <v>2015</v>
      </c>
      <c r="B6583" s="3" t="s">
        <v>27</v>
      </c>
      <c r="C65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83" t="s">
        <v>8</v>
      </c>
      <c r="E6583" t="s">
        <v>6</v>
      </c>
      <c r="F6583" t="s">
        <v>7</v>
      </c>
      <c r="G6583" s="2">
        <v>1460</v>
      </c>
    </row>
    <row r="6584" spans="1:7" x14ac:dyDescent="0.25">
      <c r="A6584">
        <v>2015</v>
      </c>
      <c r="B6584" s="3" t="s">
        <v>28</v>
      </c>
      <c r="C65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84" t="s">
        <v>8</v>
      </c>
      <c r="E6584" t="s">
        <v>12</v>
      </c>
      <c r="F6584" t="s">
        <v>7</v>
      </c>
      <c r="G6584" s="2">
        <v>4050</v>
      </c>
    </row>
    <row r="6585" spans="1:7" x14ac:dyDescent="0.25">
      <c r="A6585">
        <v>2015</v>
      </c>
      <c r="B6585" s="3" t="s">
        <v>28</v>
      </c>
      <c r="C65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85" t="s">
        <v>11</v>
      </c>
      <c r="E6585" t="s">
        <v>13</v>
      </c>
      <c r="F6585" t="s">
        <v>5</v>
      </c>
      <c r="G6585" s="2">
        <v>680</v>
      </c>
    </row>
    <row r="6586" spans="1:7" x14ac:dyDescent="0.25">
      <c r="A6586">
        <v>2015</v>
      </c>
      <c r="B6586" s="3" t="s">
        <v>25</v>
      </c>
      <c r="C65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86" t="s">
        <v>8</v>
      </c>
      <c r="E6586" t="s">
        <v>12</v>
      </c>
      <c r="F6586" t="s">
        <v>5</v>
      </c>
      <c r="G6586" s="2">
        <v>9800</v>
      </c>
    </row>
    <row r="6587" spans="1:7" x14ac:dyDescent="0.25">
      <c r="A6587">
        <v>2015</v>
      </c>
      <c r="B6587" s="3" t="s">
        <v>19</v>
      </c>
      <c r="C65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87" t="s">
        <v>11</v>
      </c>
      <c r="E6587" t="s">
        <v>13</v>
      </c>
      <c r="F6587" t="s">
        <v>5</v>
      </c>
      <c r="G6587" s="2">
        <v>1950</v>
      </c>
    </row>
    <row r="6588" spans="1:7" x14ac:dyDescent="0.25">
      <c r="A6588">
        <v>2015</v>
      </c>
      <c r="B6588" s="3" t="s">
        <v>24</v>
      </c>
      <c r="C65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88" t="s">
        <v>4</v>
      </c>
      <c r="E6588" t="s">
        <v>15</v>
      </c>
      <c r="F6588" t="s">
        <v>7</v>
      </c>
      <c r="G6588" s="2">
        <v>3740</v>
      </c>
    </row>
    <row r="6589" spans="1:7" x14ac:dyDescent="0.25">
      <c r="A6589">
        <v>2015</v>
      </c>
      <c r="B6589" s="3" t="s">
        <v>21</v>
      </c>
      <c r="C6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89" t="s">
        <v>9</v>
      </c>
      <c r="E6589" t="s">
        <v>12</v>
      </c>
      <c r="F6589" t="s">
        <v>7</v>
      </c>
      <c r="G6589" s="2">
        <v>620</v>
      </c>
    </row>
    <row r="6590" spans="1:7" x14ac:dyDescent="0.25">
      <c r="A6590">
        <v>2015</v>
      </c>
      <c r="B6590" s="3" t="s">
        <v>27</v>
      </c>
      <c r="C65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90" t="s">
        <v>11</v>
      </c>
      <c r="E6590" t="s">
        <v>15</v>
      </c>
      <c r="F6590" t="s">
        <v>7</v>
      </c>
      <c r="G6590" s="2">
        <v>8880</v>
      </c>
    </row>
    <row r="6591" spans="1:7" x14ac:dyDescent="0.25">
      <c r="A6591">
        <v>2015</v>
      </c>
      <c r="B6591" s="3" t="s">
        <v>21</v>
      </c>
      <c r="C65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91" t="s">
        <v>11</v>
      </c>
      <c r="E6591" t="s">
        <v>15</v>
      </c>
      <c r="F6591" t="s">
        <v>5</v>
      </c>
      <c r="G6591" s="2">
        <v>5070</v>
      </c>
    </row>
    <row r="6592" spans="1:7" x14ac:dyDescent="0.25">
      <c r="A6592">
        <v>2015</v>
      </c>
      <c r="B6592" s="3" t="s">
        <v>28</v>
      </c>
      <c r="C65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92" t="s">
        <v>8</v>
      </c>
      <c r="E6592" t="s">
        <v>6</v>
      </c>
      <c r="F6592" t="s">
        <v>7</v>
      </c>
      <c r="G6592" s="2">
        <v>8070</v>
      </c>
    </row>
    <row r="6593" spans="1:7" x14ac:dyDescent="0.25">
      <c r="A6593">
        <v>2015</v>
      </c>
      <c r="B6593" s="3" t="s">
        <v>21</v>
      </c>
      <c r="C65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593" t="s">
        <v>11</v>
      </c>
      <c r="E6593" t="s">
        <v>15</v>
      </c>
      <c r="F6593" t="s">
        <v>5</v>
      </c>
      <c r="G6593" s="2">
        <v>4910</v>
      </c>
    </row>
    <row r="6594" spans="1:7" x14ac:dyDescent="0.25">
      <c r="A6594">
        <v>2015</v>
      </c>
      <c r="B6594" s="3" t="s">
        <v>24</v>
      </c>
      <c r="C65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94" t="s">
        <v>4</v>
      </c>
      <c r="E6594" t="s">
        <v>15</v>
      </c>
      <c r="F6594" t="s">
        <v>5</v>
      </c>
      <c r="G6594" s="2">
        <v>8860</v>
      </c>
    </row>
    <row r="6595" spans="1:7" x14ac:dyDescent="0.25">
      <c r="A6595">
        <v>2015</v>
      </c>
      <c r="B6595" s="3" t="s">
        <v>26</v>
      </c>
      <c r="C65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95" t="s">
        <v>4</v>
      </c>
      <c r="E6595" t="s">
        <v>12</v>
      </c>
      <c r="F6595" t="s">
        <v>7</v>
      </c>
      <c r="G6595" s="2">
        <v>2660</v>
      </c>
    </row>
    <row r="6596" spans="1:7" x14ac:dyDescent="0.25">
      <c r="A6596">
        <v>2015</v>
      </c>
      <c r="B6596" s="3" t="s">
        <v>20</v>
      </c>
      <c r="C65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96" t="s">
        <v>9</v>
      </c>
      <c r="E6596" t="s">
        <v>6</v>
      </c>
      <c r="F6596" t="s">
        <v>5</v>
      </c>
      <c r="G6596" s="2">
        <v>1940</v>
      </c>
    </row>
    <row r="6597" spans="1:7" x14ac:dyDescent="0.25">
      <c r="A6597">
        <v>2015</v>
      </c>
      <c r="B6597" s="3" t="s">
        <v>26</v>
      </c>
      <c r="C65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97" t="s">
        <v>9</v>
      </c>
      <c r="E6597" t="s">
        <v>12</v>
      </c>
      <c r="F6597" t="s">
        <v>7</v>
      </c>
      <c r="G6597" s="2">
        <v>520</v>
      </c>
    </row>
    <row r="6598" spans="1:7" x14ac:dyDescent="0.25">
      <c r="A6598">
        <v>2015</v>
      </c>
      <c r="B6598" s="3" t="s">
        <v>20</v>
      </c>
      <c r="C65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598" t="s">
        <v>9</v>
      </c>
      <c r="E6598" t="s">
        <v>13</v>
      </c>
      <c r="F6598" t="s">
        <v>5</v>
      </c>
      <c r="G6598" s="2">
        <v>1700</v>
      </c>
    </row>
    <row r="6599" spans="1:7" x14ac:dyDescent="0.25">
      <c r="A6599">
        <v>2015</v>
      </c>
      <c r="B6599" s="3" t="s">
        <v>24</v>
      </c>
      <c r="C65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599" t="s">
        <v>4</v>
      </c>
      <c r="E6599" t="s">
        <v>13</v>
      </c>
      <c r="F6599" t="s">
        <v>7</v>
      </c>
      <c r="G6599" s="2">
        <v>6930</v>
      </c>
    </row>
    <row r="6600" spans="1:7" x14ac:dyDescent="0.25">
      <c r="A6600">
        <v>2015</v>
      </c>
      <c r="B6600" s="3" t="s">
        <v>21</v>
      </c>
      <c r="C66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00" t="s">
        <v>9</v>
      </c>
      <c r="E6600" t="s">
        <v>13</v>
      </c>
      <c r="F6600" t="s">
        <v>5</v>
      </c>
      <c r="G6600" s="2">
        <v>3400</v>
      </c>
    </row>
    <row r="6601" spans="1:7" x14ac:dyDescent="0.25">
      <c r="A6601">
        <v>2015</v>
      </c>
      <c r="B6601" s="3" t="s">
        <v>28</v>
      </c>
      <c r="C66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01" t="s">
        <v>4</v>
      </c>
      <c r="E6601" t="s">
        <v>13</v>
      </c>
      <c r="F6601" t="s">
        <v>7</v>
      </c>
      <c r="G6601" s="2">
        <v>3480</v>
      </c>
    </row>
    <row r="6602" spans="1:7" x14ac:dyDescent="0.25">
      <c r="A6602">
        <v>2015</v>
      </c>
      <c r="B6602" s="3" t="s">
        <v>22</v>
      </c>
      <c r="C66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02" t="s">
        <v>9</v>
      </c>
      <c r="E6602" t="s">
        <v>13</v>
      </c>
      <c r="F6602" t="s">
        <v>7</v>
      </c>
      <c r="G6602" s="2">
        <v>7530</v>
      </c>
    </row>
    <row r="6603" spans="1:7" x14ac:dyDescent="0.25">
      <c r="A6603">
        <v>2015</v>
      </c>
      <c r="B6603" s="3" t="s">
        <v>24</v>
      </c>
      <c r="C66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03" t="s">
        <v>4</v>
      </c>
      <c r="E6603" t="s">
        <v>15</v>
      </c>
      <c r="F6603" t="s">
        <v>5</v>
      </c>
      <c r="G6603" s="2">
        <v>4750</v>
      </c>
    </row>
    <row r="6604" spans="1:7" x14ac:dyDescent="0.25">
      <c r="A6604">
        <v>2015</v>
      </c>
      <c r="B6604" s="3" t="s">
        <v>28</v>
      </c>
      <c r="C66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04" t="s">
        <v>4</v>
      </c>
      <c r="E6604" t="s">
        <v>6</v>
      </c>
      <c r="F6604" t="s">
        <v>5</v>
      </c>
      <c r="G6604" s="2">
        <v>4370</v>
      </c>
    </row>
    <row r="6605" spans="1:7" x14ac:dyDescent="0.25">
      <c r="A6605">
        <v>2015</v>
      </c>
      <c r="B6605" s="3" t="s">
        <v>28</v>
      </c>
      <c r="C66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05" t="s">
        <v>11</v>
      </c>
      <c r="E6605" t="s">
        <v>13</v>
      </c>
      <c r="F6605" t="s">
        <v>7</v>
      </c>
      <c r="G6605" s="2">
        <v>2990</v>
      </c>
    </row>
    <row r="6606" spans="1:7" x14ac:dyDescent="0.25">
      <c r="A6606">
        <v>2015</v>
      </c>
      <c r="B6606" s="3" t="s">
        <v>25</v>
      </c>
      <c r="C66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06" t="s">
        <v>11</v>
      </c>
      <c r="E6606" t="s">
        <v>12</v>
      </c>
      <c r="F6606" t="s">
        <v>5</v>
      </c>
      <c r="G6606" s="2">
        <v>5370</v>
      </c>
    </row>
    <row r="6607" spans="1:7" x14ac:dyDescent="0.25">
      <c r="A6607">
        <v>2015</v>
      </c>
      <c r="B6607" s="3" t="s">
        <v>24</v>
      </c>
      <c r="C66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07" t="s">
        <v>9</v>
      </c>
      <c r="E6607" t="s">
        <v>13</v>
      </c>
      <c r="F6607" t="s">
        <v>7</v>
      </c>
      <c r="G6607" s="2">
        <v>8530</v>
      </c>
    </row>
    <row r="6608" spans="1:7" x14ac:dyDescent="0.25">
      <c r="A6608">
        <v>2015</v>
      </c>
      <c r="B6608" s="3" t="s">
        <v>28</v>
      </c>
      <c r="C66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08" t="s">
        <v>8</v>
      </c>
      <c r="E6608" t="s">
        <v>15</v>
      </c>
      <c r="F6608" t="s">
        <v>7</v>
      </c>
      <c r="G6608" s="2">
        <v>670</v>
      </c>
    </row>
    <row r="6609" spans="1:7" x14ac:dyDescent="0.25">
      <c r="A6609">
        <v>2015</v>
      </c>
      <c r="B6609" s="3" t="s">
        <v>22</v>
      </c>
      <c r="C66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09" t="s">
        <v>4</v>
      </c>
      <c r="E6609" t="s">
        <v>12</v>
      </c>
      <c r="F6609" t="s">
        <v>7</v>
      </c>
      <c r="G6609" s="2">
        <v>1140</v>
      </c>
    </row>
    <row r="6610" spans="1:7" x14ac:dyDescent="0.25">
      <c r="A6610">
        <v>2015</v>
      </c>
      <c r="B6610" s="3" t="s">
        <v>20</v>
      </c>
      <c r="C66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10" t="s">
        <v>8</v>
      </c>
      <c r="E6610" t="s">
        <v>14</v>
      </c>
      <c r="F6610" t="s">
        <v>5</v>
      </c>
      <c r="G6610" s="2">
        <v>1280</v>
      </c>
    </row>
    <row r="6611" spans="1:7" x14ac:dyDescent="0.25">
      <c r="A6611">
        <v>2015</v>
      </c>
      <c r="B6611" s="3" t="s">
        <v>18</v>
      </c>
      <c r="C66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11" t="s">
        <v>9</v>
      </c>
      <c r="E6611" t="s">
        <v>15</v>
      </c>
      <c r="F6611" t="s">
        <v>7</v>
      </c>
      <c r="G6611" s="2">
        <v>1440</v>
      </c>
    </row>
    <row r="6612" spans="1:7" x14ac:dyDescent="0.25">
      <c r="A6612">
        <v>2015</v>
      </c>
      <c r="B6612" s="3" t="s">
        <v>24</v>
      </c>
      <c r="C66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12" t="s">
        <v>9</v>
      </c>
      <c r="E6612" t="s">
        <v>13</v>
      </c>
      <c r="F6612" t="s">
        <v>7</v>
      </c>
      <c r="G6612" s="2">
        <v>4620</v>
      </c>
    </row>
    <row r="6613" spans="1:7" x14ac:dyDescent="0.25">
      <c r="A6613">
        <v>2015</v>
      </c>
      <c r="B6613" s="3" t="s">
        <v>20</v>
      </c>
      <c r="C66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13" t="s">
        <v>9</v>
      </c>
      <c r="E6613" t="s">
        <v>15</v>
      </c>
      <c r="F6613" t="s">
        <v>7</v>
      </c>
      <c r="G6613" s="2">
        <v>2160</v>
      </c>
    </row>
    <row r="6614" spans="1:7" x14ac:dyDescent="0.25">
      <c r="A6614">
        <v>2015</v>
      </c>
      <c r="B6614" s="3" t="s">
        <v>22</v>
      </c>
      <c r="C66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14" t="s">
        <v>4</v>
      </c>
      <c r="E6614" t="s">
        <v>13</v>
      </c>
      <c r="F6614" t="s">
        <v>5</v>
      </c>
      <c r="G6614" s="2">
        <v>8600</v>
      </c>
    </row>
    <row r="6615" spans="1:7" x14ac:dyDescent="0.25">
      <c r="A6615">
        <v>2015</v>
      </c>
      <c r="B6615" s="3" t="s">
        <v>20</v>
      </c>
      <c r="C66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15" t="s">
        <v>8</v>
      </c>
      <c r="E6615" t="s">
        <v>13</v>
      </c>
      <c r="F6615" t="s">
        <v>5</v>
      </c>
      <c r="G6615" s="2">
        <v>260</v>
      </c>
    </row>
    <row r="6616" spans="1:7" x14ac:dyDescent="0.25">
      <c r="A6616">
        <v>2015</v>
      </c>
      <c r="B6616" s="3" t="s">
        <v>22</v>
      </c>
      <c r="C66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16" t="s">
        <v>11</v>
      </c>
      <c r="E6616" t="s">
        <v>14</v>
      </c>
      <c r="F6616" t="s">
        <v>7</v>
      </c>
      <c r="G6616" s="2">
        <v>4570</v>
      </c>
    </row>
    <row r="6617" spans="1:7" x14ac:dyDescent="0.25">
      <c r="A6617">
        <v>2015</v>
      </c>
      <c r="B6617" s="3" t="s">
        <v>25</v>
      </c>
      <c r="C66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17" t="s">
        <v>11</v>
      </c>
      <c r="E6617" t="s">
        <v>14</v>
      </c>
      <c r="F6617" t="s">
        <v>5</v>
      </c>
      <c r="G6617" s="2">
        <v>420</v>
      </c>
    </row>
    <row r="6618" spans="1:7" x14ac:dyDescent="0.25">
      <c r="A6618">
        <v>2015</v>
      </c>
      <c r="B6618" s="3" t="s">
        <v>24</v>
      </c>
      <c r="C66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18" t="s">
        <v>8</v>
      </c>
      <c r="E6618" t="s">
        <v>15</v>
      </c>
      <c r="F6618" t="s">
        <v>5</v>
      </c>
      <c r="G6618" s="2">
        <v>1840</v>
      </c>
    </row>
    <row r="6619" spans="1:7" x14ac:dyDescent="0.25">
      <c r="A6619">
        <v>2015</v>
      </c>
      <c r="B6619" s="3" t="s">
        <v>19</v>
      </c>
      <c r="C66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19" t="s">
        <v>4</v>
      </c>
      <c r="E6619" t="s">
        <v>6</v>
      </c>
      <c r="F6619" t="s">
        <v>5</v>
      </c>
      <c r="G6619" s="2">
        <v>6950</v>
      </c>
    </row>
    <row r="6620" spans="1:7" x14ac:dyDescent="0.25">
      <c r="A6620">
        <v>2015</v>
      </c>
      <c r="B6620" s="3" t="s">
        <v>28</v>
      </c>
      <c r="C66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20" t="s">
        <v>9</v>
      </c>
      <c r="E6620" t="s">
        <v>15</v>
      </c>
      <c r="F6620" t="s">
        <v>7</v>
      </c>
      <c r="G6620" s="2">
        <v>3540</v>
      </c>
    </row>
    <row r="6621" spans="1:7" x14ac:dyDescent="0.25">
      <c r="A6621">
        <v>2015</v>
      </c>
      <c r="B6621" s="3" t="s">
        <v>19</v>
      </c>
      <c r="C66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21" t="s">
        <v>8</v>
      </c>
      <c r="E6621" t="s">
        <v>15</v>
      </c>
      <c r="F6621" t="s">
        <v>5</v>
      </c>
      <c r="G6621" s="2">
        <v>4800</v>
      </c>
    </row>
    <row r="6622" spans="1:7" x14ac:dyDescent="0.25">
      <c r="A6622">
        <v>2015</v>
      </c>
      <c r="B6622" s="3" t="s">
        <v>21</v>
      </c>
      <c r="C66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22" t="s">
        <v>4</v>
      </c>
      <c r="E6622" t="s">
        <v>14</v>
      </c>
      <c r="F6622" t="s">
        <v>5</v>
      </c>
      <c r="G6622" s="2">
        <v>1950</v>
      </c>
    </row>
    <row r="6623" spans="1:7" x14ac:dyDescent="0.25">
      <c r="A6623">
        <v>2015</v>
      </c>
      <c r="B6623" s="3" t="s">
        <v>23</v>
      </c>
      <c r="C66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23" t="s">
        <v>4</v>
      </c>
      <c r="E6623" t="s">
        <v>6</v>
      </c>
      <c r="F6623" t="s">
        <v>7</v>
      </c>
      <c r="G6623" s="2">
        <v>4620</v>
      </c>
    </row>
    <row r="6624" spans="1:7" x14ac:dyDescent="0.25">
      <c r="A6624">
        <v>2015</v>
      </c>
      <c r="B6624" s="3" t="s">
        <v>24</v>
      </c>
      <c r="C66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24" t="s">
        <v>8</v>
      </c>
      <c r="E6624" t="s">
        <v>14</v>
      </c>
      <c r="F6624" t="s">
        <v>7</v>
      </c>
      <c r="G6624" s="2">
        <v>2010</v>
      </c>
    </row>
    <row r="6625" spans="1:7" x14ac:dyDescent="0.25">
      <c r="A6625">
        <v>2015</v>
      </c>
      <c r="B6625" s="3" t="s">
        <v>26</v>
      </c>
      <c r="C66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25" t="s">
        <v>4</v>
      </c>
      <c r="E6625" t="s">
        <v>15</v>
      </c>
      <c r="F6625" t="s">
        <v>7</v>
      </c>
      <c r="G6625" s="2">
        <v>190</v>
      </c>
    </row>
    <row r="6626" spans="1:7" x14ac:dyDescent="0.25">
      <c r="A6626">
        <v>2015</v>
      </c>
      <c r="B6626" s="3" t="s">
        <v>25</v>
      </c>
      <c r="C66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26" t="s">
        <v>8</v>
      </c>
      <c r="E6626" t="s">
        <v>14</v>
      </c>
      <c r="F6626" t="s">
        <v>5</v>
      </c>
      <c r="G6626" s="2">
        <v>2360</v>
      </c>
    </row>
    <row r="6627" spans="1:7" x14ac:dyDescent="0.25">
      <c r="A6627">
        <v>2015</v>
      </c>
      <c r="B6627" s="3" t="s">
        <v>28</v>
      </c>
      <c r="C66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27" t="s">
        <v>11</v>
      </c>
      <c r="E6627" t="s">
        <v>6</v>
      </c>
      <c r="F6627" t="s">
        <v>5</v>
      </c>
      <c r="G6627" s="2">
        <v>3570</v>
      </c>
    </row>
    <row r="6628" spans="1:7" x14ac:dyDescent="0.25">
      <c r="A6628">
        <v>2015</v>
      </c>
      <c r="B6628" s="3" t="s">
        <v>22</v>
      </c>
      <c r="C66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28" t="s">
        <v>11</v>
      </c>
      <c r="E6628" t="s">
        <v>13</v>
      </c>
      <c r="F6628" t="s">
        <v>7</v>
      </c>
      <c r="G6628" s="2">
        <v>720</v>
      </c>
    </row>
    <row r="6629" spans="1:7" x14ac:dyDescent="0.25">
      <c r="A6629">
        <v>2015</v>
      </c>
      <c r="B6629" s="3" t="s">
        <v>25</v>
      </c>
      <c r="C66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29" t="s">
        <v>9</v>
      </c>
      <c r="E6629" t="s">
        <v>15</v>
      </c>
      <c r="F6629" t="s">
        <v>7</v>
      </c>
      <c r="G6629" s="2">
        <v>5190</v>
      </c>
    </row>
    <row r="6630" spans="1:7" x14ac:dyDescent="0.25">
      <c r="A6630">
        <v>2015</v>
      </c>
      <c r="B6630" s="3" t="s">
        <v>22</v>
      </c>
      <c r="C66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30" t="s">
        <v>4</v>
      </c>
      <c r="E6630" t="s">
        <v>6</v>
      </c>
      <c r="F6630" t="s">
        <v>7</v>
      </c>
      <c r="G6630" s="2">
        <v>9870</v>
      </c>
    </row>
    <row r="6631" spans="1:7" x14ac:dyDescent="0.25">
      <c r="A6631">
        <v>2015</v>
      </c>
      <c r="B6631" s="3" t="s">
        <v>23</v>
      </c>
      <c r="C66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31" t="s">
        <v>8</v>
      </c>
      <c r="E6631" t="s">
        <v>14</v>
      </c>
      <c r="F6631" t="s">
        <v>7</v>
      </c>
      <c r="G6631" s="2">
        <v>8030</v>
      </c>
    </row>
    <row r="6632" spans="1:7" x14ac:dyDescent="0.25">
      <c r="A6632">
        <v>2015</v>
      </c>
      <c r="B6632" s="3" t="s">
        <v>28</v>
      </c>
      <c r="C66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32" t="s">
        <v>4</v>
      </c>
      <c r="E6632" t="s">
        <v>14</v>
      </c>
      <c r="F6632" t="s">
        <v>5</v>
      </c>
      <c r="G6632" s="2">
        <v>3590</v>
      </c>
    </row>
    <row r="6633" spans="1:7" x14ac:dyDescent="0.25">
      <c r="A6633">
        <v>2015</v>
      </c>
      <c r="B6633" s="3" t="s">
        <v>28</v>
      </c>
      <c r="C66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33" t="s">
        <v>4</v>
      </c>
      <c r="E6633" t="s">
        <v>15</v>
      </c>
      <c r="F6633" t="s">
        <v>7</v>
      </c>
      <c r="G6633" s="2">
        <v>6760</v>
      </c>
    </row>
    <row r="6634" spans="1:7" x14ac:dyDescent="0.25">
      <c r="A6634">
        <v>2015</v>
      </c>
      <c r="B6634" s="3" t="s">
        <v>26</v>
      </c>
      <c r="C66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34" t="s">
        <v>8</v>
      </c>
      <c r="E6634" t="s">
        <v>6</v>
      </c>
      <c r="F6634" t="s">
        <v>7</v>
      </c>
      <c r="G6634" s="2">
        <v>9590</v>
      </c>
    </row>
    <row r="6635" spans="1:7" x14ac:dyDescent="0.25">
      <c r="A6635">
        <v>2015</v>
      </c>
      <c r="B6635" s="3" t="s">
        <v>27</v>
      </c>
      <c r="C66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35" t="s">
        <v>8</v>
      </c>
      <c r="E6635" t="s">
        <v>13</v>
      </c>
      <c r="F6635" t="s">
        <v>5</v>
      </c>
      <c r="G6635" s="2">
        <v>5140</v>
      </c>
    </row>
    <row r="6636" spans="1:7" x14ac:dyDescent="0.25">
      <c r="A6636">
        <v>2015</v>
      </c>
      <c r="B6636" s="3" t="s">
        <v>27</v>
      </c>
      <c r="C66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36" t="s">
        <v>9</v>
      </c>
      <c r="E6636" t="s">
        <v>14</v>
      </c>
      <c r="F6636" t="s">
        <v>5</v>
      </c>
      <c r="G6636" s="2">
        <v>1500</v>
      </c>
    </row>
    <row r="6637" spans="1:7" x14ac:dyDescent="0.25">
      <c r="A6637">
        <v>2015</v>
      </c>
      <c r="B6637" s="3" t="s">
        <v>19</v>
      </c>
      <c r="C66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37" t="s">
        <v>8</v>
      </c>
      <c r="E6637" t="s">
        <v>15</v>
      </c>
      <c r="F6637" t="s">
        <v>5</v>
      </c>
      <c r="G6637" s="2">
        <v>8380</v>
      </c>
    </row>
    <row r="6638" spans="1:7" x14ac:dyDescent="0.25">
      <c r="A6638">
        <v>2015</v>
      </c>
      <c r="B6638" s="3" t="s">
        <v>29</v>
      </c>
      <c r="C66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38" t="s">
        <v>9</v>
      </c>
      <c r="E6638" t="s">
        <v>15</v>
      </c>
      <c r="F6638" t="s">
        <v>5</v>
      </c>
      <c r="G6638" s="2">
        <v>280</v>
      </c>
    </row>
    <row r="6639" spans="1:7" x14ac:dyDescent="0.25">
      <c r="A6639">
        <v>2015</v>
      </c>
      <c r="B6639" s="3" t="s">
        <v>29</v>
      </c>
      <c r="C66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39" t="s">
        <v>9</v>
      </c>
      <c r="E6639" t="s">
        <v>12</v>
      </c>
      <c r="F6639" t="s">
        <v>7</v>
      </c>
      <c r="G6639" s="2">
        <v>3790</v>
      </c>
    </row>
    <row r="6640" spans="1:7" x14ac:dyDescent="0.25">
      <c r="A6640">
        <v>2015</v>
      </c>
      <c r="B6640" s="3" t="s">
        <v>26</v>
      </c>
      <c r="C66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40" t="s">
        <v>9</v>
      </c>
      <c r="E6640" t="s">
        <v>15</v>
      </c>
      <c r="F6640" t="s">
        <v>5</v>
      </c>
      <c r="G6640" s="2">
        <v>6330</v>
      </c>
    </row>
    <row r="6641" spans="1:7" x14ac:dyDescent="0.25">
      <c r="A6641">
        <v>2015</v>
      </c>
      <c r="B6641" s="3" t="s">
        <v>28</v>
      </c>
      <c r="C66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41" t="s">
        <v>11</v>
      </c>
      <c r="E6641" t="s">
        <v>13</v>
      </c>
      <c r="F6641" t="s">
        <v>7</v>
      </c>
      <c r="G6641" s="2">
        <v>8670</v>
      </c>
    </row>
    <row r="6642" spans="1:7" x14ac:dyDescent="0.25">
      <c r="A6642">
        <v>2015</v>
      </c>
      <c r="B6642" s="3" t="s">
        <v>29</v>
      </c>
      <c r="C66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42" t="s">
        <v>11</v>
      </c>
      <c r="E6642" t="s">
        <v>15</v>
      </c>
      <c r="F6642" t="s">
        <v>7</v>
      </c>
      <c r="G6642" s="2">
        <v>4590</v>
      </c>
    </row>
    <row r="6643" spans="1:7" x14ac:dyDescent="0.25">
      <c r="A6643">
        <v>2015</v>
      </c>
      <c r="B6643" s="3" t="s">
        <v>20</v>
      </c>
      <c r="C66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43" t="s">
        <v>4</v>
      </c>
      <c r="E6643" t="s">
        <v>14</v>
      </c>
      <c r="F6643" t="s">
        <v>7</v>
      </c>
      <c r="G6643" s="2">
        <v>9030</v>
      </c>
    </row>
    <row r="6644" spans="1:7" x14ac:dyDescent="0.25">
      <c r="A6644">
        <v>2015</v>
      </c>
      <c r="B6644" s="3" t="s">
        <v>22</v>
      </c>
      <c r="C66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44" t="s">
        <v>4</v>
      </c>
      <c r="E6644" t="s">
        <v>12</v>
      </c>
      <c r="F6644" t="s">
        <v>5</v>
      </c>
      <c r="G6644" s="2">
        <v>8530</v>
      </c>
    </row>
    <row r="6645" spans="1:7" x14ac:dyDescent="0.25">
      <c r="A6645">
        <v>2015</v>
      </c>
      <c r="B6645" s="3" t="s">
        <v>18</v>
      </c>
      <c r="C66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45" t="s">
        <v>9</v>
      </c>
      <c r="E6645" t="s">
        <v>12</v>
      </c>
      <c r="F6645" t="s">
        <v>5</v>
      </c>
      <c r="G6645" s="2">
        <v>3570</v>
      </c>
    </row>
    <row r="6646" spans="1:7" x14ac:dyDescent="0.25">
      <c r="A6646">
        <v>2015</v>
      </c>
      <c r="B6646" s="3" t="s">
        <v>19</v>
      </c>
      <c r="C66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46" t="s">
        <v>4</v>
      </c>
      <c r="E6646" t="s">
        <v>6</v>
      </c>
      <c r="F6646" t="s">
        <v>7</v>
      </c>
      <c r="G6646" s="2">
        <v>1060</v>
      </c>
    </row>
    <row r="6647" spans="1:7" x14ac:dyDescent="0.25">
      <c r="A6647">
        <v>2015</v>
      </c>
      <c r="B6647" s="3" t="s">
        <v>26</v>
      </c>
      <c r="C66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47" t="s">
        <v>8</v>
      </c>
      <c r="E6647" t="s">
        <v>13</v>
      </c>
      <c r="F6647" t="s">
        <v>5</v>
      </c>
      <c r="G6647" s="2">
        <v>950</v>
      </c>
    </row>
    <row r="6648" spans="1:7" x14ac:dyDescent="0.25">
      <c r="A6648">
        <v>2015</v>
      </c>
      <c r="B6648" s="3" t="s">
        <v>27</v>
      </c>
      <c r="C66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48" t="s">
        <v>11</v>
      </c>
      <c r="E6648" t="s">
        <v>13</v>
      </c>
      <c r="F6648" t="s">
        <v>7</v>
      </c>
      <c r="G6648" s="2">
        <v>8720</v>
      </c>
    </row>
    <row r="6649" spans="1:7" x14ac:dyDescent="0.25">
      <c r="A6649">
        <v>2015</v>
      </c>
      <c r="B6649" s="3" t="s">
        <v>27</v>
      </c>
      <c r="C6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49" t="s">
        <v>9</v>
      </c>
      <c r="E6649" t="s">
        <v>12</v>
      </c>
      <c r="F6649" t="s">
        <v>5</v>
      </c>
      <c r="G6649" s="2">
        <v>1610</v>
      </c>
    </row>
    <row r="6650" spans="1:7" x14ac:dyDescent="0.25">
      <c r="A6650">
        <v>2015</v>
      </c>
      <c r="B6650" s="3" t="s">
        <v>26</v>
      </c>
      <c r="C66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50" t="s">
        <v>8</v>
      </c>
      <c r="E6650" t="s">
        <v>13</v>
      </c>
      <c r="F6650" t="s">
        <v>5</v>
      </c>
      <c r="G6650" s="2">
        <v>9450</v>
      </c>
    </row>
    <row r="6651" spans="1:7" x14ac:dyDescent="0.25">
      <c r="A6651">
        <v>2015</v>
      </c>
      <c r="B6651" s="3" t="s">
        <v>25</v>
      </c>
      <c r="C66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51" t="s">
        <v>9</v>
      </c>
      <c r="E6651" t="s">
        <v>15</v>
      </c>
      <c r="F6651" t="s">
        <v>5</v>
      </c>
      <c r="G6651" s="2">
        <v>1060</v>
      </c>
    </row>
    <row r="6652" spans="1:7" x14ac:dyDescent="0.25">
      <c r="A6652">
        <v>2015</v>
      </c>
      <c r="B6652" s="3" t="s">
        <v>27</v>
      </c>
      <c r="C66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52" t="s">
        <v>9</v>
      </c>
      <c r="E6652" t="s">
        <v>12</v>
      </c>
      <c r="F6652" t="s">
        <v>5</v>
      </c>
      <c r="G6652" s="2">
        <v>4250</v>
      </c>
    </row>
    <row r="6653" spans="1:7" x14ac:dyDescent="0.25">
      <c r="A6653">
        <v>2015</v>
      </c>
      <c r="B6653" s="3" t="s">
        <v>24</v>
      </c>
      <c r="C66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53" t="s">
        <v>9</v>
      </c>
      <c r="E6653" t="s">
        <v>12</v>
      </c>
      <c r="F6653" t="s">
        <v>7</v>
      </c>
      <c r="G6653" s="2">
        <v>360</v>
      </c>
    </row>
    <row r="6654" spans="1:7" x14ac:dyDescent="0.25">
      <c r="A6654">
        <v>2015</v>
      </c>
      <c r="B6654" s="3" t="s">
        <v>25</v>
      </c>
      <c r="C66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54" t="s">
        <v>8</v>
      </c>
      <c r="E6654" t="s">
        <v>15</v>
      </c>
      <c r="F6654" t="s">
        <v>5</v>
      </c>
      <c r="G6654" s="2">
        <v>3070</v>
      </c>
    </row>
    <row r="6655" spans="1:7" x14ac:dyDescent="0.25">
      <c r="A6655">
        <v>2015</v>
      </c>
      <c r="B6655" s="3" t="s">
        <v>18</v>
      </c>
      <c r="C66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55" t="s">
        <v>4</v>
      </c>
      <c r="E6655" t="s">
        <v>13</v>
      </c>
      <c r="F6655" t="s">
        <v>5</v>
      </c>
      <c r="G6655" s="2">
        <v>7950</v>
      </c>
    </row>
    <row r="6656" spans="1:7" x14ac:dyDescent="0.25">
      <c r="A6656">
        <v>2015</v>
      </c>
      <c r="B6656" s="3" t="s">
        <v>19</v>
      </c>
      <c r="C66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56" t="s">
        <v>8</v>
      </c>
      <c r="E6656" t="s">
        <v>6</v>
      </c>
      <c r="F6656" t="s">
        <v>7</v>
      </c>
      <c r="G6656" s="2">
        <v>1230</v>
      </c>
    </row>
    <row r="6657" spans="1:7" x14ac:dyDescent="0.25">
      <c r="A6657">
        <v>2015</v>
      </c>
      <c r="B6657" s="3" t="s">
        <v>28</v>
      </c>
      <c r="C66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57" t="s">
        <v>4</v>
      </c>
      <c r="E6657" t="s">
        <v>14</v>
      </c>
      <c r="F6657" t="s">
        <v>5</v>
      </c>
      <c r="G6657" s="2">
        <v>2200</v>
      </c>
    </row>
    <row r="6658" spans="1:7" x14ac:dyDescent="0.25">
      <c r="A6658">
        <v>2015</v>
      </c>
      <c r="B6658" s="3" t="s">
        <v>28</v>
      </c>
      <c r="C66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58" t="s">
        <v>8</v>
      </c>
      <c r="E6658" t="s">
        <v>6</v>
      </c>
      <c r="F6658" t="s">
        <v>5</v>
      </c>
      <c r="G6658" s="2">
        <v>1790</v>
      </c>
    </row>
    <row r="6659" spans="1:7" x14ac:dyDescent="0.25">
      <c r="A6659">
        <v>2015</v>
      </c>
      <c r="B6659" s="3" t="s">
        <v>20</v>
      </c>
      <c r="C66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59" t="s">
        <v>4</v>
      </c>
      <c r="E6659" t="s">
        <v>14</v>
      </c>
      <c r="F6659" t="s">
        <v>7</v>
      </c>
      <c r="G6659" s="2">
        <v>510</v>
      </c>
    </row>
    <row r="6660" spans="1:7" x14ac:dyDescent="0.25">
      <c r="A6660">
        <v>2015</v>
      </c>
      <c r="B6660" s="3" t="s">
        <v>28</v>
      </c>
      <c r="C66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60" t="s">
        <v>9</v>
      </c>
      <c r="E6660" t="s">
        <v>13</v>
      </c>
      <c r="F6660" t="s">
        <v>5</v>
      </c>
      <c r="G6660" s="2">
        <v>9710</v>
      </c>
    </row>
    <row r="6661" spans="1:7" x14ac:dyDescent="0.25">
      <c r="A6661">
        <v>2015</v>
      </c>
      <c r="B6661" s="3" t="s">
        <v>21</v>
      </c>
      <c r="C66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61" t="s">
        <v>4</v>
      </c>
      <c r="E6661" t="s">
        <v>13</v>
      </c>
      <c r="F6661" t="s">
        <v>5</v>
      </c>
      <c r="G6661" s="2">
        <v>8550</v>
      </c>
    </row>
    <row r="6662" spans="1:7" x14ac:dyDescent="0.25">
      <c r="A6662">
        <v>2015</v>
      </c>
      <c r="B6662" s="3" t="s">
        <v>26</v>
      </c>
      <c r="C66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62" t="s">
        <v>11</v>
      </c>
      <c r="E6662" t="s">
        <v>14</v>
      </c>
      <c r="F6662" t="s">
        <v>5</v>
      </c>
      <c r="G6662" s="2">
        <v>4670</v>
      </c>
    </row>
    <row r="6663" spans="1:7" x14ac:dyDescent="0.25">
      <c r="A6663">
        <v>2015</v>
      </c>
      <c r="B6663" s="3" t="s">
        <v>24</v>
      </c>
      <c r="C66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63" t="s">
        <v>9</v>
      </c>
      <c r="E6663" t="s">
        <v>14</v>
      </c>
      <c r="F6663" t="s">
        <v>5</v>
      </c>
      <c r="G6663" s="2">
        <v>4460</v>
      </c>
    </row>
    <row r="6664" spans="1:7" x14ac:dyDescent="0.25">
      <c r="A6664">
        <v>2015</v>
      </c>
      <c r="B6664" s="3" t="s">
        <v>28</v>
      </c>
      <c r="C66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64" t="s">
        <v>8</v>
      </c>
      <c r="E6664" t="s">
        <v>6</v>
      </c>
      <c r="F6664" t="s">
        <v>7</v>
      </c>
      <c r="G6664" s="2">
        <v>9120</v>
      </c>
    </row>
    <row r="6665" spans="1:7" x14ac:dyDescent="0.25">
      <c r="A6665">
        <v>2015</v>
      </c>
      <c r="B6665" s="3" t="s">
        <v>25</v>
      </c>
      <c r="C66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65" t="s">
        <v>9</v>
      </c>
      <c r="E6665" t="s">
        <v>13</v>
      </c>
      <c r="F6665" t="s">
        <v>5</v>
      </c>
      <c r="G6665" s="2">
        <v>5180</v>
      </c>
    </row>
    <row r="6666" spans="1:7" x14ac:dyDescent="0.25">
      <c r="A6666">
        <v>2015</v>
      </c>
      <c r="B6666" s="3" t="s">
        <v>26</v>
      </c>
      <c r="C66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66" t="s">
        <v>11</v>
      </c>
      <c r="E6666" t="s">
        <v>15</v>
      </c>
      <c r="F6666" t="s">
        <v>7</v>
      </c>
      <c r="G6666" s="2">
        <v>5620</v>
      </c>
    </row>
    <row r="6667" spans="1:7" x14ac:dyDescent="0.25">
      <c r="A6667">
        <v>2015</v>
      </c>
      <c r="B6667" s="3" t="s">
        <v>19</v>
      </c>
      <c r="C66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67" t="s">
        <v>8</v>
      </c>
      <c r="E6667" t="s">
        <v>6</v>
      </c>
      <c r="F6667" t="s">
        <v>5</v>
      </c>
      <c r="G6667" s="2">
        <v>4740</v>
      </c>
    </row>
    <row r="6668" spans="1:7" x14ac:dyDescent="0.25">
      <c r="A6668">
        <v>2015</v>
      </c>
      <c r="B6668" s="3" t="s">
        <v>27</v>
      </c>
      <c r="C66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68" t="s">
        <v>4</v>
      </c>
      <c r="E6668" t="s">
        <v>15</v>
      </c>
      <c r="F6668" t="s">
        <v>5</v>
      </c>
      <c r="G6668" s="2">
        <v>6380</v>
      </c>
    </row>
    <row r="6669" spans="1:7" x14ac:dyDescent="0.25">
      <c r="A6669">
        <v>2015</v>
      </c>
      <c r="B6669" s="3" t="s">
        <v>19</v>
      </c>
      <c r="C66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69" t="s">
        <v>4</v>
      </c>
      <c r="E6669" t="s">
        <v>12</v>
      </c>
      <c r="F6669" t="s">
        <v>7</v>
      </c>
      <c r="G6669" s="2">
        <v>7640</v>
      </c>
    </row>
    <row r="6670" spans="1:7" x14ac:dyDescent="0.25">
      <c r="A6670">
        <v>2015</v>
      </c>
      <c r="B6670" s="3" t="s">
        <v>25</v>
      </c>
      <c r="C66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70" t="s">
        <v>11</v>
      </c>
      <c r="E6670" t="s">
        <v>6</v>
      </c>
      <c r="F6670" t="s">
        <v>7</v>
      </c>
      <c r="G6670" s="2">
        <v>4840</v>
      </c>
    </row>
    <row r="6671" spans="1:7" x14ac:dyDescent="0.25">
      <c r="A6671">
        <v>2015</v>
      </c>
      <c r="B6671" s="3" t="s">
        <v>29</v>
      </c>
      <c r="C66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71" t="s">
        <v>4</v>
      </c>
      <c r="E6671" t="s">
        <v>14</v>
      </c>
      <c r="F6671" t="s">
        <v>5</v>
      </c>
      <c r="G6671" s="2">
        <v>170</v>
      </c>
    </row>
    <row r="6672" spans="1:7" x14ac:dyDescent="0.25">
      <c r="A6672">
        <v>2015</v>
      </c>
      <c r="B6672" s="3" t="s">
        <v>29</v>
      </c>
      <c r="C66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72" t="s">
        <v>9</v>
      </c>
      <c r="E6672" t="s">
        <v>15</v>
      </c>
      <c r="F6672" t="s">
        <v>7</v>
      </c>
      <c r="G6672" s="2">
        <v>470</v>
      </c>
    </row>
    <row r="6673" spans="1:7" x14ac:dyDescent="0.25">
      <c r="A6673">
        <v>2015</v>
      </c>
      <c r="B6673" s="3" t="s">
        <v>29</v>
      </c>
      <c r="C66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73" t="s">
        <v>4</v>
      </c>
      <c r="E6673" t="s">
        <v>14</v>
      </c>
      <c r="F6673" t="s">
        <v>7</v>
      </c>
      <c r="G6673" s="2">
        <v>7870</v>
      </c>
    </row>
    <row r="6674" spans="1:7" x14ac:dyDescent="0.25">
      <c r="A6674">
        <v>2015</v>
      </c>
      <c r="B6674" s="3" t="s">
        <v>23</v>
      </c>
      <c r="C66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74" t="s">
        <v>9</v>
      </c>
      <c r="E6674" t="s">
        <v>14</v>
      </c>
      <c r="F6674" t="s">
        <v>7</v>
      </c>
      <c r="G6674" s="2">
        <v>8960</v>
      </c>
    </row>
    <row r="6675" spans="1:7" x14ac:dyDescent="0.25">
      <c r="A6675">
        <v>2015</v>
      </c>
      <c r="B6675" s="3" t="s">
        <v>26</v>
      </c>
      <c r="C66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75" t="s">
        <v>8</v>
      </c>
      <c r="E6675" t="s">
        <v>15</v>
      </c>
      <c r="F6675" t="s">
        <v>7</v>
      </c>
      <c r="G6675" s="2">
        <v>8220</v>
      </c>
    </row>
    <row r="6676" spans="1:7" x14ac:dyDescent="0.25">
      <c r="A6676">
        <v>2015</v>
      </c>
      <c r="B6676" s="3" t="s">
        <v>28</v>
      </c>
      <c r="C66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76" t="s">
        <v>9</v>
      </c>
      <c r="E6676" t="s">
        <v>15</v>
      </c>
      <c r="F6676" t="s">
        <v>7</v>
      </c>
      <c r="G6676" s="2">
        <v>8560</v>
      </c>
    </row>
    <row r="6677" spans="1:7" x14ac:dyDescent="0.25">
      <c r="A6677">
        <v>2015</v>
      </c>
      <c r="B6677" s="3" t="s">
        <v>26</v>
      </c>
      <c r="C66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77" t="s">
        <v>4</v>
      </c>
      <c r="E6677" t="s">
        <v>13</v>
      </c>
      <c r="F6677" t="s">
        <v>7</v>
      </c>
      <c r="G6677" s="2">
        <v>5890</v>
      </c>
    </row>
    <row r="6678" spans="1:7" x14ac:dyDescent="0.25">
      <c r="A6678">
        <v>2015</v>
      </c>
      <c r="B6678" s="3" t="s">
        <v>23</v>
      </c>
      <c r="C66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78" t="s">
        <v>11</v>
      </c>
      <c r="E6678" t="s">
        <v>14</v>
      </c>
      <c r="F6678" t="s">
        <v>7</v>
      </c>
      <c r="G6678" s="2">
        <v>1190</v>
      </c>
    </row>
    <row r="6679" spans="1:7" x14ac:dyDescent="0.25">
      <c r="A6679">
        <v>2015</v>
      </c>
      <c r="B6679" s="3" t="s">
        <v>23</v>
      </c>
      <c r="C66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79" t="s">
        <v>8</v>
      </c>
      <c r="E6679" t="s">
        <v>15</v>
      </c>
      <c r="F6679" t="s">
        <v>7</v>
      </c>
      <c r="G6679" s="2">
        <v>2020</v>
      </c>
    </row>
    <row r="6680" spans="1:7" x14ac:dyDescent="0.25">
      <c r="A6680">
        <v>2015</v>
      </c>
      <c r="B6680" s="3" t="s">
        <v>25</v>
      </c>
      <c r="C66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80" t="s">
        <v>4</v>
      </c>
      <c r="E6680" t="s">
        <v>13</v>
      </c>
      <c r="F6680" t="s">
        <v>7</v>
      </c>
      <c r="G6680" s="2">
        <v>3900</v>
      </c>
    </row>
    <row r="6681" spans="1:7" x14ac:dyDescent="0.25">
      <c r="A6681">
        <v>2015</v>
      </c>
      <c r="B6681" s="3" t="s">
        <v>24</v>
      </c>
      <c r="C66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81" t="s">
        <v>8</v>
      </c>
      <c r="E6681" t="s">
        <v>13</v>
      </c>
      <c r="F6681" t="s">
        <v>5</v>
      </c>
      <c r="G6681" s="2">
        <v>350</v>
      </c>
    </row>
    <row r="6682" spans="1:7" x14ac:dyDescent="0.25">
      <c r="A6682">
        <v>2015</v>
      </c>
      <c r="B6682" s="3" t="s">
        <v>27</v>
      </c>
      <c r="C66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82" t="s">
        <v>9</v>
      </c>
      <c r="E6682" t="s">
        <v>15</v>
      </c>
      <c r="F6682" t="s">
        <v>5</v>
      </c>
      <c r="G6682" s="2">
        <v>740</v>
      </c>
    </row>
    <row r="6683" spans="1:7" x14ac:dyDescent="0.25">
      <c r="A6683">
        <v>2015</v>
      </c>
      <c r="B6683" s="3" t="s">
        <v>21</v>
      </c>
      <c r="C66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83" t="s">
        <v>9</v>
      </c>
      <c r="E6683" t="s">
        <v>14</v>
      </c>
      <c r="F6683" t="s">
        <v>7</v>
      </c>
      <c r="G6683" s="2">
        <v>2240</v>
      </c>
    </row>
    <row r="6684" spans="1:7" x14ac:dyDescent="0.25">
      <c r="A6684">
        <v>2015</v>
      </c>
      <c r="B6684" s="3" t="s">
        <v>21</v>
      </c>
      <c r="C66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84" t="s">
        <v>11</v>
      </c>
      <c r="E6684" t="s">
        <v>13</v>
      </c>
      <c r="F6684" t="s">
        <v>5</v>
      </c>
      <c r="G6684" s="2">
        <v>4710</v>
      </c>
    </row>
    <row r="6685" spans="1:7" x14ac:dyDescent="0.25">
      <c r="A6685">
        <v>2015</v>
      </c>
      <c r="B6685" s="3" t="s">
        <v>26</v>
      </c>
      <c r="C66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85" t="s">
        <v>11</v>
      </c>
      <c r="E6685" t="s">
        <v>14</v>
      </c>
      <c r="F6685" t="s">
        <v>7</v>
      </c>
      <c r="G6685" s="2">
        <v>1570</v>
      </c>
    </row>
    <row r="6686" spans="1:7" x14ac:dyDescent="0.25">
      <c r="A6686">
        <v>2015</v>
      </c>
      <c r="B6686" s="3" t="s">
        <v>29</v>
      </c>
      <c r="C66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86" t="s">
        <v>8</v>
      </c>
      <c r="E6686" t="s">
        <v>6</v>
      </c>
      <c r="F6686" t="s">
        <v>7</v>
      </c>
      <c r="G6686" s="2">
        <v>2790</v>
      </c>
    </row>
    <row r="6687" spans="1:7" x14ac:dyDescent="0.25">
      <c r="A6687">
        <v>2015</v>
      </c>
      <c r="B6687" s="3" t="s">
        <v>18</v>
      </c>
      <c r="C66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87" t="s">
        <v>4</v>
      </c>
      <c r="E6687" t="s">
        <v>12</v>
      </c>
      <c r="F6687" t="s">
        <v>7</v>
      </c>
      <c r="G6687" s="2">
        <v>2660</v>
      </c>
    </row>
    <row r="6688" spans="1:7" x14ac:dyDescent="0.25">
      <c r="A6688">
        <v>2015</v>
      </c>
      <c r="B6688" s="3" t="s">
        <v>18</v>
      </c>
      <c r="C66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88" t="s">
        <v>9</v>
      </c>
      <c r="E6688" t="s">
        <v>12</v>
      </c>
      <c r="F6688" t="s">
        <v>5</v>
      </c>
      <c r="G6688" s="2">
        <v>1670</v>
      </c>
    </row>
    <row r="6689" spans="1:7" x14ac:dyDescent="0.25">
      <c r="A6689">
        <v>2015</v>
      </c>
      <c r="B6689" s="3" t="s">
        <v>29</v>
      </c>
      <c r="C66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89" t="s">
        <v>9</v>
      </c>
      <c r="E6689" t="s">
        <v>13</v>
      </c>
      <c r="F6689" t="s">
        <v>5</v>
      </c>
      <c r="G6689" s="2">
        <v>6960</v>
      </c>
    </row>
    <row r="6690" spans="1:7" x14ac:dyDescent="0.25">
      <c r="A6690">
        <v>2015</v>
      </c>
      <c r="B6690" s="3" t="s">
        <v>22</v>
      </c>
      <c r="C66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90" t="s">
        <v>11</v>
      </c>
      <c r="E6690" t="s">
        <v>14</v>
      </c>
      <c r="F6690" t="s">
        <v>7</v>
      </c>
      <c r="G6690" s="2">
        <v>2850</v>
      </c>
    </row>
    <row r="6691" spans="1:7" x14ac:dyDescent="0.25">
      <c r="A6691">
        <v>2015</v>
      </c>
      <c r="B6691" s="3" t="s">
        <v>27</v>
      </c>
      <c r="C66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91" t="s">
        <v>8</v>
      </c>
      <c r="E6691" t="s">
        <v>15</v>
      </c>
      <c r="F6691" t="s">
        <v>5</v>
      </c>
      <c r="G6691" s="2">
        <v>5220</v>
      </c>
    </row>
    <row r="6692" spans="1:7" x14ac:dyDescent="0.25">
      <c r="A6692">
        <v>2015</v>
      </c>
      <c r="B6692" s="3" t="s">
        <v>28</v>
      </c>
      <c r="C66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92" t="s">
        <v>8</v>
      </c>
      <c r="E6692" t="s">
        <v>12</v>
      </c>
      <c r="F6692" t="s">
        <v>7</v>
      </c>
      <c r="G6692" s="2">
        <v>3850</v>
      </c>
    </row>
    <row r="6693" spans="1:7" x14ac:dyDescent="0.25">
      <c r="A6693">
        <v>2015</v>
      </c>
      <c r="B6693" s="3" t="s">
        <v>23</v>
      </c>
      <c r="C66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93" t="s">
        <v>8</v>
      </c>
      <c r="E6693" t="s">
        <v>14</v>
      </c>
      <c r="F6693" t="s">
        <v>5</v>
      </c>
      <c r="G6693" s="2">
        <v>4970</v>
      </c>
    </row>
    <row r="6694" spans="1:7" x14ac:dyDescent="0.25">
      <c r="A6694">
        <v>2015</v>
      </c>
      <c r="B6694" s="3" t="s">
        <v>24</v>
      </c>
      <c r="C66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94" t="s">
        <v>11</v>
      </c>
      <c r="E6694" t="s">
        <v>6</v>
      </c>
      <c r="F6694" t="s">
        <v>5</v>
      </c>
      <c r="G6694" s="2">
        <v>5590</v>
      </c>
    </row>
    <row r="6695" spans="1:7" x14ac:dyDescent="0.25">
      <c r="A6695">
        <v>2015</v>
      </c>
      <c r="B6695" s="3" t="s">
        <v>29</v>
      </c>
      <c r="C66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95" t="s">
        <v>4</v>
      </c>
      <c r="E6695" t="s">
        <v>12</v>
      </c>
      <c r="F6695" t="s">
        <v>7</v>
      </c>
      <c r="G6695" s="2">
        <v>2850</v>
      </c>
    </row>
    <row r="6696" spans="1:7" x14ac:dyDescent="0.25">
      <c r="A6696">
        <v>2015</v>
      </c>
      <c r="B6696" s="3" t="s">
        <v>23</v>
      </c>
      <c r="C66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696" t="s">
        <v>4</v>
      </c>
      <c r="E6696" t="s">
        <v>13</v>
      </c>
      <c r="F6696" t="s">
        <v>7</v>
      </c>
      <c r="G6696" s="2">
        <v>4560</v>
      </c>
    </row>
    <row r="6697" spans="1:7" x14ac:dyDescent="0.25">
      <c r="A6697">
        <v>2015</v>
      </c>
      <c r="B6697" s="3" t="s">
        <v>20</v>
      </c>
      <c r="C66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697" t="s">
        <v>11</v>
      </c>
      <c r="E6697" t="s">
        <v>15</v>
      </c>
      <c r="F6697" t="s">
        <v>5</v>
      </c>
      <c r="G6697" s="2">
        <v>5680</v>
      </c>
    </row>
    <row r="6698" spans="1:7" x14ac:dyDescent="0.25">
      <c r="A6698">
        <v>2015</v>
      </c>
      <c r="B6698" s="3" t="s">
        <v>26</v>
      </c>
      <c r="C66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98" t="s">
        <v>8</v>
      </c>
      <c r="E6698" t="s">
        <v>14</v>
      </c>
      <c r="F6698" t="s">
        <v>5</v>
      </c>
      <c r="G6698" s="2">
        <v>4390</v>
      </c>
    </row>
    <row r="6699" spans="1:7" x14ac:dyDescent="0.25">
      <c r="A6699">
        <v>2015</v>
      </c>
      <c r="B6699" s="3" t="s">
        <v>21</v>
      </c>
      <c r="C66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699" t="s">
        <v>9</v>
      </c>
      <c r="E6699" t="s">
        <v>13</v>
      </c>
      <c r="F6699" t="s">
        <v>7</v>
      </c>
      <c r="G6699" s="2">
        <v>5200</v>
      </c>
    </row>
    <row r="6700" spans="1:7" x14ac:dyDescent="0.25">
      <c r="A6700">
        <v>2015</v>
      </c>
      <c r="B6700" s="3" t="s">
        <v>19</v>
      </c>
      <c r="C67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00" t="s">
        <v>4</v>
      </c>
      <c r="E6700" t="s">
        <v>15</v>
      </c>
      <c r="F6700" t="s">
        <v>5</v>
      </c>
      <c r="G6700" s="2">
        <v>1130</v>
      </c>
    </row>
    <row r="6701" spans="1:7" x14ac:dyDescent="0.25">
      <c r="A6701">
        <v>2015</v>
      </c>
      <c r="B6701" s="3" t="s">
        <v>18</v>
      </c>
      <c r="C67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01" t="s">
        <v>11</v>
      </c>
      <c r="E6701" t="s">
        <v>12</v>
      </c>
      <c r="F6701" t="s">
        <v>7</v>
      </c>
      <c r="G6701" s="2">
        <v>8040</v>
      </c>
    </row>
    <row r="6702" spans="1:7" x14ac:dyDescent="0.25">
      <c r="A6702">
        <v>2015</v>
      </c>
      <c r="B6702" s="3" t="s">
        <v>19</v>
      </c>
      <c r="C67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02" t="s">
        <v>11</v>
      </c>
      <c r="E6702" t="s">
        <v>12</v>
      </c>
      <c r="F6702" t="s">
        <v>7</v>
      </c>
      <c r="G6702" s="2">
        <v>790</v>
      </c>
    </row>
    <row r="6703" spans="1:7" x14ac:dyDescent="0.25">
      <c r="A6703">
        <v>2015</v>
      </c>
      <c r="B6703" s="3" t="s">
        <v>24</v>
      </c>
      <c r="C67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03" t="s">
        <v>9</v>
      </c>
      <c r="E6703" t="s">
        <v>12</v>
      </c>
      <c r="F6703" t="s">
        <v>5</v>
      </c>
      <c r="G6703" s="2">
        <v>3500</v>
      </c>
    </row>
    <row r="6704" spans="1:7" x14ac:dyDescent="0.25">
      <c r="A6704">
        <v>2015</v>
      </c>
      <c r="B6704" s="3" t="s">
        <v>26</v>
      </c>
      <c r="C67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04" t="s">
        <v>9</v>
      </c>
      <c r="E6704" t="s">
        <v>6</v>
      </c>
      <c r="F6704" t="s">
        <v>5</v>
      </c>
      <c r="G6704" s="2">
        <v>6220</v>
      </c>
    </row>
    <row r="6705" spans="1:7" x14ac:dyDescent="0.25">
      <c r="A6705">
        <v>2015</v>
      </c>
      <c r="B6705" s="3" t="s">
        <v>19</v>
      </c>
      <c r="C67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05" t="s">
        <v>4</v>
      </c>
      <c r="E6705" t="s">
        <v>14</v>
      </c>
      <c r="F6705" t="s">
        <v>5</v>
      </c>
      <c r="G6705" s="2">
        <v>2730</v>
      </c>
    </row>
    <row r="6706" spans="1:7" x14ac:dyDescent="0.25">
      <c r="A6706">
        <v>2015</v>
      </c>
      <c r="B6706" s="3" t="s">
        <v>20</v>
      </c>
      <c r="C67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06" t="s">
        <v>4</v>
      </c>
      <c r="E6706" t="s">
        <v>6</v>
      </c>
      <c r="F6706" t="s">
        <v>7</v>
      </c>
      <c r="G6706" s="2">
        <v>6280</v>
      </c>
    </row>
    <row r="6707" spans="1:7" x14ac:dyDescent="0.25">
      <c r="A6707">
        <v>2015</v>
      </c>
      <c r="B6707" s="3" t="s">
        <v>24</v>
      </c>
      <c r="C67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07" t="s">
        <v>9</v>
      </c>
      <c r="E6707" t="s">
        <v>13</v>
      </c>
      <c r="F6707" t="s">
        <v>5</v>
      </c>
      <c r="G6707" s="2">
        <v>3910</v>
      </c>
    </row>
    <row r="6708" spans="1:7" x14ac:dyDescent="0.25">
      <c r="A6708">
        <v>2015</v>
      </c>
      <c r="B6708" s="3" t="s">
        <v>19</v>
      </c>
      <c r="C67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08" t="s">
        <v>8</v>
      </c>
      <c r="E6708" t="s">
        <v>6</v>
      </c>
      <c r="F6708" t="s">
        <v>5</v>
      </c>
      <c r="G6708" s="2">
        <v>1270</v>
      </c>
    </row>
    <row r="6709" spans="1:7" x14ac:dyDescent="0.25">
      <c r="A6709">
        <v>2015</v>
      </c>
      <c r="B6709" s="3" t="s">
        <v>18</v>
      </c>
      <c r="C67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09" t="s">
        <v>8</v>
      </c>
      <c r="E6709" t="s">
        <v>15</v>
      </c>
      <c r="F6709" t="s">
        <v>7</v>
      </c>
      <c r="G6709" s="2">
        <v>4060</v>
      </c>
    </row>
    <row r="6710" spans="1:7" x14ac:dyDescent="0.25">
      <c r="A6710">
        <v>2015</v>
      </c>
      <c r="B6710" s="3" t="s">
        <v>24</v>
      </c>
      <c r="C67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10" t="s">
        <v>4</v>
      </c>
      <c r="E6710" t="s">
        <v>14</v>
      </c>
      <c r="F6710" t="s">
        <v>7</v>
      </c>
      <c r="G6710" s="2">
        <v>6330</v>
      </c>
    </row>
    <row r="6711" spans="1:7" x14ac:dyDescent="0.25">
      <c r="A6711">
        <v>2015</v>
      </c>
      <c r="B6711" s="3" t="s">
        <v>19</v>
      </c>
      <c r="C67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11" t="s">
        <v>4</v>
      </c>
      <c r="E6711" t="s">
        <v>13</v>
      </c>
      <c r="F6711" t="s">
        <v>7</v>
      </c>
      <c r="G6711" s="2">
        <v>3360</v>
      </c>
    </row>
    <row r="6712" spans="1:7" x14ac:dyDescent="0.25">
      <c r="A6712">
        <v>2015</v>
      </c>
      <c r="B6712" s="3" t="s">
        <v>18</v>
      </c>
      <c r="C67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12" t="s">
        <v>11</v>
      </c>
      <c r="E6712" t="s">
        <v>13</v>
      </c>
      <c r="F6712" t="s">
        <v>7</v>
      </c>
      <c r="G6712" s="2">
        <v>8860</v>
      </c>
    </row>
    <row r="6713" spans="1:7" x14ac:dyDescent="0.25">
      <c r="A6713">
        <v>2015</v>
      </c>
      <c r="B6713" s="3" t="s">
        <v>20</v>
      </c>
      <c r="C67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13" t="s">
        <v>9</v>
      </c>
      <c r="E6713" t="s">
        <v>12</v>
      </c>
      <c r="F6713" t="s">
        <v>5</v>
      </c>
      <c r="G6713" s="2">
        <v>3670</v>
      </c>
    </row>
    <row r="6714" spans="1:7" x14ac:dyDescent="0.25">
      <c r="A6714">
        <v>2015</v>
      </c>
      <c r="B6714" s="3" t="s">
        <v>18</v>
      </c>
      <c r="C67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14" t="s">
        <v>4</v>
      </c>
      <c r="E6714" t="s">
        <v>14</v>
      </c>
      <c r="F6714" t="s">
        <v>7</v>
      </c>
      <c r="G6714" s="2">
        <v>5800</v>
      </c>
    </row>
    <row r="6715" spans="1:7" x14ac:dyDescent="0.25">
      <c r="A6715">
        <v>2015</v>
      </c>
      <c r="B6715" s="3" t="s">
        <v>20</v>
      </c>
      <c r="C67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15" t="s">
        <v>8</v>
      </c>
      <c r="E6715" t="s">
        <v>13</v>
      </c>
      <c r="F6715" t="s">
        <v>5</v>
      </c>
      <c r="G6715" s="2">
        <v>3020</v>
      </c>
    </row>
    <row r="6716" spans="1:7" x14ac:dyDescent="0.25">
      <c r="A6716">
        <v>2015</v>
      </c>
      <c r="B6716" s="3" t="s">
        <v>27</v>
      </c>
      <c r="C67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16" t="s">
        <v>4</v>
      </c>
      <c r="E6716" t="s">
        <v>15</v>
      </c>
      <c r="F6716" t="s">
        <v>7</v>
      </c>
      <c r="G6716" s="2">
        <v>7140</v>
      </c>
    </row>
    <row r="6717" spans="1:7" x14ac:dyDescent="0.25">
      <c r="A6717">
        <v>2015</v>
      </c>
      <c r="B6717" s="3" t="s">
        <v>23</v>
      </c>
      <c r="C67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17" t="s">
        <v>4</v>
      </c>
      <c r="E6717" t="s">
        <v>6</v>
      </c>
      <c r="F6717" t="s">
        <v>7</v>
      </c>
      <c r="G6717" s="2">
        <v>760</v>
      </c>
    </row>
    <row r="6718" spans="1:7" x14ac:dyDescent="0.25">
      <c r="A6718">
        <v>2015</v>
      </c>
      <c r="B6718" s="3" t="s">
        <v>24</v>
      </c>
      <c r="C67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18" t="s">
        <v>4</v>
      </c>
      <c r="E6718" t="s">
        <v>14</v>
      </c>
      <c r="F6718" t="s">
        <v>7</v>
      </c>
      <c r="G6718" s="2">
        <v>540</v>
      </c>
    </row>
    <row r="6719" spans="1:7" x14ac:dyDescent="0.25">
      <c r="A6719">
        <v>2015</v>
      </c>
      <c r="B6719" s="3" t="s">
        <v>20</v>
      </c>
      <c r="C67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19" t="s">
        <v>8</v>
      </c>
      <c r="E6719" t="s">
        <v>15</v>
      </c>
      <c r="F6719" t="s">
        <v>7</v>
      </c>
      <c r="G6719" s="2">
        <v>6610</v>
      </c>
    </row>
    <row r="6720" spans="1:7" x14ac:dyDescent="0.25">
      <c r="A6720">
        <v>2015</v>
      </c>
      <c r="B6720" s="3" t="s">
        <v>22</v>
      </c>
      <c r="C67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20" t="s">
        <v>8</v>
      </c>
      <c r="E6720" t="s">
        <v>15</v>
      </c>
      <c r="F6720" t="s">
        <v>7</v>
      </c>
      <c r="G6720" s="2">
        <v>4410</v>
      </c>
    </row>
    <row r="6721" spans="1:7" x14ac:dyDescent="0.25">
      <c r="A6721">
        <v>2015</v>
      </c>
      <c r="B6721" s="3" t="s">
        <v>28</v>
      </c>
      <c r="C67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21" t="s">
        <v>8</v>
      </c>
      <c r="E6721" t="s">
        <v>6</v>
      </c>
      <c r="F6721" t="s">
        <v>7</v>
      </c>
      <c r="G6721" s="2">
        <v>3740</v>
      </c>
    </row>
    <row r="6722" spans="1:7" x14ac:dyDescent="0.25">
      <c r="A6722">
        <v>2015</v>
      </c>
      <c r="B6722" s="3" t="s">
        <v>24</v>
      </c>
      <c r="C67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22" t="s">
        <v>11</v>
      </c>
      <c r="E6722" t="s">
        <v>15</v>
      </c>
      <c r="F6722" t="s">
        <v>5</v>
      </c>
      <c r="G6722" s="2">
        <v>8070</v>
      </c>
    </row>
    <row r="6723" spans="1:7" x14ac:dyDescent="0.25">
      <c r="A6723">
        <v>2015</v>
      </c>
      <c r="B6723" s="3" t="s">
        <v>26</v>
      </c>
      <c r="C67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23" t="s">
        <v>9</v>
      </c>
      <c r="E6723" t="s">
        <v>14</v>
      </c>
      <c r="F6723" t="s">
        <v>7</v>
      </c>
      <c r="G6723" s="2">
        <v>2960</v>
      </c>
    </row>
    <row r="6724" spans="1:7" x14ac:dyDescent="0.25">
      <c r="A6724">
        <v>2015</v>
      </c>
      <c r="B6724" s="3" t="s">
        <v>19</v>
      </c>
      <c r="C67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24" t="s">
        <v>11</v>
      </c>
      <c r="E6724" t="s">
        <v>15</v>
      </c>
      <c r="F6724" t="s">
        <v>5</v>
      </c>
      <c r="G6724" s="2">
        <v>7570</v>
      </c>
    </row>
    <row r="6725" spans="1:7" x14ac:dyDescent="0.25">
      <c r="A6725">
        <v>2015</v>
      </c>
      <c r="B6725" s="3" t="s">
        <v>22</v>
      </c>
      <c r="C67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25" t="s">
        <v>4</v>
      </c>
      <c r="E6725" t="s">
        <v>13</v>
      </c>
      <c r="F6725" t="s">
        <v>7</v>
      </c>
      <c r="G6725" s="2">
        <v>6800</v>
      </c>
    </row>
    <row r="6726" spans="1:7" x14ac:dyDescent="0.25">
      <c r="A6726">
        <v>2015</v>
      </c>
      <c r="B6726" s="3" t="s">
        <v>29</v>
      </c>
      <c r="C67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26" t="s">
        <v>4</v>
      </c>
      <c r="E6726" t="s">
        <v>14</v>
      </c>
      <c r="F6726" t="s">
        <v>7</v>
      </c>
      <c r="G6726" s="2">
        <v>3450</v>
      </c>
    </row>
    <row r="6727" spans="1:7" x14ac:dyDescent="0.25">
      <c r="A6727">
        <v>2015</v>
      </c>
      <c r="B6727" s="3" t="s">
        <v>23</v>
      </c>
      <c r="C67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27" t="s">
        <v>8</v>
      </c>
      <c r="E6727" t="s">
        <v>12</v>
      </c>
      <c r="F6727" t="s">
        <v>5</v>
      </c>
      <c r="G6727" s="2">
        <v>3420</v>
      </c>
    </row>
    <row r="6728" spans="1:7" x14ac:dyDescent="0.25">
      <c r="A6728">
        <v>2015</v>
      </c>
      <c r="B6728" s="3" t="s">
        <v>24</v>
      </c>
      <c r="C6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28" t="s">
        <v>9</v>
      </c>
      <c r="E6728" t="s">
        <v>14</v>
      </c>
      <c r="F6728" t="s">
        <v>5</v>
      </c>
      <c r="G6728" s="2">
        <v>1270</v>
      </c>
    </row>
    <row r="6729" spans="1:7" x14ac:dyDescent="0.25">
      <c r="A6729">
        <v>2015</v>
      </c>
      <c r="B6729" s="3" t="s">
        <v>27</v>
      </c>
      <c r="C67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29" t="s">
        <v>8</v>
      </c>
      <c r="E6729" t="s">
        <v>12</v>
      </c>
      <c r="F6729" t="s">
        <v>5</v>
      </c>
      <c r="G6729" s="2">
        <v>900</v>
      </c>
    </row>
    <row r="6730" spans="1:7" x14ac:dyDescent="0.25">
      <c r="A6730">
        <v>2015</v>
      </c>
      <c r="B6730" s="3" t="s">
        <v>21</v>
      </c>
      <c r="C67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30" t="s">
        <v>8</v>
      </c>
      <c r="E6730" t="s">
        <v>6</v>
      </c>
      <c r="F6730" t="s">
        <v>7</v>
      </c>
      <c r="G6730" s="2">
        <v>2130</v>
      </c>
    </row>
    <row r="6731" spans="1:7" x14ac:dyDescent="0.25">
      <c r="A6731">
        <v>2015</v>
      </c>
      <c r="B6731" s="3" t="s">
        <v>28</v>
      </c>
      <c r="C67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31" t="s">
        <v>11</v>
      </c>
      <c r="E6731" t="s">
        <v>6</v>
      </c>
      <c r="F6731" t="s">
        <v>5</v>
      </c>
      <c r="G6731" s="2">
        <v>6800</v>
      </c>
    </row>
    <row r="6732" spans="1:7" x14ac:dyDescent="0.25">
      <c r="A6732">
        <v>2015</v>
      </c>
      <c r="B6732" s="3" t="s">
        <v>23</v>
      </c>
      <c r="C67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32" t="s">
        <v>11</v>
      </c>
      <c r="E6732" t="s">
        <v>13</v>
      </c>
      <c r="F6732" t="s">
        <v>5</v>
      </c>
      <c r="G6732" s="2">
        <v>4360</v>
      </c>
    </row>
    <row r="6733" spans="1:7" x14ac:dyDescent="0.25">
      <c r="A6733">
        <v>2015</v>
      </c>
      <c r="B6733" s="3" t="s">
        <v>23</v>
      </c>
      <c r="C67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33" t="s">
        <v>9</v>
      </c>
      <c r="E6733" t="s">
        <v>6</v>
      </c>
      <c r="F6733" t="s">
        <v>7</v>
      </c>
      <c r="G6733" s="2">
        <v>2530</v>
      </c>
    </row>
    <row r="6734" spans="1:7" x14ac:dyDescent="0.25">
      <c r="A6734">
        <v>2015</v>
      </c>
      <c r="B6734" s="3" t="s">
        <v>18</v>
      </c>
      <c r="C67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34" t="s">
        <v>9</v>
      </c>
      <c r="E6734" t="s">
        <v>12</v>
      </c>
      <c r="F6734" t="s">
        <v>5</v>
      </c>
      <c r="G6734" s="2">
        <v>5600</v>
      </c>
    </row>
    <row r="6735" spans="1:7" x14ac:dyDescent="0.25">
      <c r="A6735">
        <v>2015</v>
      </c>
      <c r="B6735" s="3" t="s">
        <v>24</v>
      </c>
      <c r="C67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35" t="s">
        <v>9</v>
      </c>
      <c r="E6735" t="s">
        <v>14</v>
      </c>
      <c r="F6735" t="s">
        <v>5</v>
      </c>
      <c r="G6735" s="2">
        <v>2710</v>
      </c>
    </row>
    <row r="6736" spans="1:7" x14ac:dyDescent="0.25">
      <c r="A6736">
        <v>2015</v>
      </c>
      <c r="B6736" s="3" t="s">
        <v>25</v>
      </c>
      <c r="C67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36" t="s">
        <v>4</v>
      </c>
      <c r="E6736" t="s">
        <v>14</v>
      </c>
      <c r="F6736" t="s">
        <v>5</v>
      </c>
      <c r="G6736" s="2">
        <v>7800</v>
      </c>
    </row>
    <row r="6737" spans="1:7" x14ac:dyDescent="0.25">
      <c r="A6737">
        <v>2015</v>
      </c>
      <c r="B6737" s="3" t="s">
        <v>21</v>
      </c>
      <c r="C67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37" t="s">
        <v>4</v>
      </c>
      <c r="E6737" t="s">
        <v>14</v>
      </c>
      <c r="F6737" t="s">
        <v>7</v>
      </c>
      <c r="G6737" s="2">
        <v>2470</v>
      </c>
    </row>
    <row r="6738" spans="1:7" x14ac:dyDescent="0.25">
      <c r="A6738">
        <v>2015</v>
      </c>
      <c r="B6738" s="3" t="s">
        <v>19</v>
      </c>
      <c r="C67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38" t="s">
        <v>8</v>
      </c>
      <c r="E6738" t="s">
        <v>15</v>
      </c>
      <c r="F6738" t="s">
        <v>7</v>
      </c>
      <c r="G6738" s="2">
        <v>5860</v>
      </c>
    </row>
    <row r="6739" spans="1:7" x14ac:dyDescent="0.25">
      <c r="A6739">
        <v>2015</v>
      </c>
      <c r="B6739" s="3" t="s">
        <v>27</v>
      </c>
      <c r="C67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39" t="s">
        <v>4</v>
      </c>
      <c r="E6739" t="s">
        <v>13</v>
      </c>
      <c r="F6739" t="s">
        <v>5</v>
      </c>
      <c r="G6739" s="2">
        <v>1160</v>
      </c>
    </row>
    <row r="6740" spans="1:7" x14ac:dyDescent="0.25">
      <c r="A6740">
        <v>2015</v>
      </c>
      <c r="B6740" s="3" t="s">
        <v>24</v>
      </c>
      <c r="C67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40" t="s">
        <v>4</v>
      </c>
      <c r="E6740" t="s">
        <v>12</v>
      </c>
      <c r="F6740" t="s">
        <v>7</v>
      </c>
      <c r="G6740" s="2">
        <v>6530</v>
      </c>
    </row>
    <row r="6741" spans="1:7" x14ac:dyDescent="0.25">
      <c r="A6741">
        <v>2015</v>
      </c>
      <c r="B6741" s="3" t="s">
        <v>20</v>
      </c>
      <c r="C67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41" t="s">
        <v>9</v>
      </c>
      <c r="E6741" t="s">
        <v>14</v>
      </c>
      <c r="F6741" t="s">
        <v>7</v>
      </c>
      <c r="G6741" s="2">
        <v>1830</v>
      </c>
    </row>
    <row r="6742" spans="1:7" x14ac:dyDescent="0.25">
      <c r="A6742">
        <v>2015</v>
      </c>
      <c r="B6742" s="3" t="s">
        <v>18</v>
      </c>
      <c r="C67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42" t="s">
        <v>9</v>
      </c>
      <c r="E6742" t="s">
        <v>14</v>
      </c>
      <c r="F6742" t="s">
        <v>5</v>
      </c>
      <c r="G6742" s="2">
        <v>4110</v>
      </c>
    </row>
    <row r="6743" spans="1:7" x14ac:dyDescent="0.25">
      <c r="A6743">
        <v>2015</v>
      </c>
      <c r="B6743" s="3" t="s">
        <v>18</v>
      </c>
      <c r="C67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43" t="s">
        <v>9</v>
      </c>
      <c r="E6743" t="s">
        <v>15</v>
      </c>
      <c r="F6743" t="s">
        <v>7</v>
      </c>
      <c r="G6743" s="2">
        <v>1350</v>
      </c>
    </row>
    <row r="6744" spans="1:7" x14ac:dyDescent="0.25">
      <c r="A6744">
        <v>2015</v>
      </c>
      <c r="B6744" s="3" t="s">
        <v>28</v>
      </c>
      <c r="C67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44" t="s">
        <v>4</v>
      </c>
      <c r="E6744" t="s">
        <v>12</v>
      </c>
      <c r="F6744" t="s">
        <v>7</v>
      </c>
      <c r="G6744" s="2">
        <v>7550</v>
      </c>
    </row>
    <row r="6745" spans="1:7" x14ac:dyDescent="0.25">
      <c r="A6745">
        <v>2015</v>
      </c>
      <c r="B6745" s="3" t="s">
        <v>18</v>
      </c>
      <c r="C67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45" t="s">
        <v>9</v>
      </c>
      <c r="E6745" t="s">
        <v>12</v>
      </c>
      <c r="F6745" t="s">
        <v>5</v>
      </c>
      <c r="G6745" s="2">
        <v>9860</v>
      </c>
    </row>
    <row r="6746" spans="1:7" x14ac:dyDescent="0.25">
      <c r="A6746">
        <v>2015</v>
      </c>
      <c r="B6746" s="3" t="s">
        <v>23</v>
      </c>
      <c r="C67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46" t="s">
        <v>9</v>
      </c>
      <c r="E6746" t="s">
        <v>14</v>
      </c>
      <c r="F6746" t="s">
        <v>7</v>
      </c>
      <c r="G6746" s="2">
        <v>1570</v>
      </c>
    </row>
    <row r="6747" spans="1:7" x14ac:dyDescent="0.25">
      <c r="A6747">
        <v>2015</v>
      </c>
      <c r="B6747" s="3" t="s">
        <v>26</v>
      </c>
      <c r="C67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47" t="s">
        <v>8</v>
      </c>
      <c r="E6747" t="s">
        <v>6</v>
      </c>
      <c r="F6747" t="s">
        <v>7</v>
      </c>
      <c r="G6747" s="2">
        <v>4840</v>
      </c>
    </row>
    <row r="6748" spans="1:7" x14ac:dyDescent="0.25">
      <c r="A6748">
        <v>2015</v>
      </c>
      <c r="B6748" s="3" t="s">
        <v>25</v>
      </c>
      <c r="C67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48" t="s">
        <v>11</v>
      </c>
      <c r="E6748" t="s">
        <v>13</v>
      </c>
      <c r="F6748" t="s">
        <v>7</v>
      </c>
      <c r="G6748" s="2">
        <v>1640</v>
      </c>
    </row>
    <row r="6749" spans="1:7" x14ac:dyDescent="0.25">
      <c r="A6749">
        <v>2015</v>
      </c>
      <c r="B6749" s="3" t="s">
        <v>20</v>
      </c>
      <c r="C67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49" t="s">
        <v>4</v>
      </c>
      <c r="E6749" t="s">
        <v>6</v>
      </c>
      <c r="F6749" t="s">
        <v>7</v>
      </c>
      <c r="G6749" s="2">
        <v>7960</v>
      </c>
    </row>
    <row r="6750" spans="1:7" x14ac:dyDescent="0.25">
      <c r="A6750">
        <v>2015</v>
      </c>
      <c r="B6750" s="3" t="s">
        <v>29</v>
      </c>
      <c r="C67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50" t="s">
        <v>9</v>
      </c>
      <c r="E6750" t="s">
        <v>15</v>
      </c>
      <c r="F6750" t="s">
        <v>7</v>
      </c>
      <c r="G6750" s="2">
        <v>4050</v>
      </c>
    </row>
    <row r="6751" spans="1:7" x14ac:dyDescent="0.25">
      <c r="A6751">
        <v>2015</v>
      </c>
      <c r="B6751" s="3" t="s">
        <v>20</v>
      </c>
      <c r="C67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51" t="s">
        <v>9</v>
      </c>
      <c r="E6751" t="s">
        <v>13</v>
      </c>
      <c r="F6751" t="s">
        <v>7</v>
      </c>
      <c r="G6751" s="2">
        <v>9970</v>
      </c>
    </row>
    <row r="6752" spans="1:7" x14ac:dyDescent="0.25">
      <c r="A6752">
        <v>2015</v>
      </c>
      <c r="B6752" s="3" t="s">
        <v>28</v>
      </c>
      <c r="C67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52" t="s">
        <v>4</v>
      </c>
      <c r="E6752" t="s">
        <v>12</v>
      </c>
      <c r="F6752" t="s">
        <v>5</v>
      </c>
      <c r="G6752" s="2">
        <v>6710</v>
      </c>
    </row>
    <row r="6753" spans="1:7" x14ac:dyDescent="0.25">
      <c r="A6753">
        <v>2015</v>
      </c>
      <c r="B6753" s="3" t="s">
        <v>22</v>
      </c>
      <c r="C67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53" t="s">
        <v>11</v>
      </c>
      <c r="E6753" t="s">
        <v>12</v>
      </c>
      <c r="F6753" t="s">
        <v>5</v>
      </c>
      <c r="G6753" s="2">
        <v>5460</v>
      </c>
    </row>
    <row r="6754" spans="1:7" x14ac:dyDescent="0.25">
      <c r="A6754">
        <v>2015</v>
      </c>
      <c r="B6754" s="3" t="s">
        <v>24</v>
      </c>
      <c r="C67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54" t="s">
        <v>9</v>
      </c>
      <c r="E6754" t="s">
        <v>13</v>
      </c>
      <c r="F6754" t="s">
        <v>5</v>
      </c>
      <c r="G6754" s="2">
        <v>2440</v>
      </c>
    </row>
    <row r="6755" spans="1:7" x14ac:dyDescent="0.25">
      <c r="A6755">
        <v>2015</v>
      </c>
      <c r="B6755" s="3" t="s">
        <v>22</v>
      </c>
      <c r="C67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55" t="s">
        <v>11</v>
      </c>
      <c r="E6755" t="s">
        <v>13</v>
      </c>
      <c r="F6755" t="s">
        <v>7</v>
      </c>
      <c r="G6755" s="2">
        <v>3740</v>
      </c>
    </row>
    <row r="6756" spans="1:7" x14ac:dyDescent="0.25">
      <c r="A6756">
        <v>2015</v>
      </c>
      <c r="B6756" s="3" t="s">
        <v>23</v>
      </c>
      <c r="C67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56" t="s">
        <v>8</v>
      </c>
      <c r="E6756" t="s">
        <v>14</v>
      </c>
      <c r="F6756" t="s">
        <v>5</v>
      </c>
      <c r="G6756" s="2">
        <v>7280</v>
      </c>
    </row>
    <row r="6757" spans="1:7" x14ac:dyDescent="0.25">
      <c r="A6757">
        <v>2015</v>
      </c>
      <c r="B6757" s="3" t="s">
        <v>18</v>
      </c>
      <c r="C67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57" t="s">
        <v>9</v>
      </c>
      <c r="E6757" t="s">
        <v>13</v>
      </c>
      <c r="F6757" t="s">
        <v>7</v>
      </c>
      <c r="G6757" s="2">
        <v>7100</v>
      </c>
    </row>
    <row r="6758" spans="1:7" x14ac:dyDescent="0.25">
      <c r="A6758">
        <v>2015</v>
      </c>
      <c r="B6758" s="3" t="s">
        <v>27</v>
      </c>
      <c r="C67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58" t="s">
        <v>9</v>
      </c>
      <c r="E6758" t="s">
        <v>13</v>
      </c>
      <c r="F6758" t="s">
        <v>7</v>
      </c>
      <c r="G6758" s="2">
        <v>7510</v>
      </c>
    </row>
    <row r="6759" spans="1:7" x14ac:dyDescent="0.25">
      <c r="A6759">
        <v>2015</v>
      </c>
      <c r="B6759" s="3" t="s">
        <v>29</v>
      </c>
      <c r="C67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59" t="s">
        <v>9</v>
      </c>
      <c r="E6759" t="s">
        <v>6</v>
      </c>
      <c r="F6759" t="s">
        <v>5</v>
      </c>
      <c r="G6759" s="2">
        <v>9400</v>
      </c>
    </row>
    <row r="6760" spans="1:7" x14ac:dyDescent="0.25">
      <c r="A6760">
        <v>2015</v>
      </c>
      <c r="B6760" s="3" t="s">
        <v>22</v>
      </c>
      <c r="C67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60" t="s">
        <v>9</v>
      </c>
      <c r="E6760" t="s">
        <v>14</v>
      </c>
      <c r="F6760" t="s">
        <v>5</v>
      </c>
      <c r="G6760" s="2">
        <v>7680</v>
      </c>
    </row>
    <row r="6761" spans="1:7" x14ac:dyDescent="0.25">
      <c r="A6761">
        <v>2015</v>
      </c>
      <c r="B6761" s="3" t="s">
        <v>21</v>
      </c>
      <c r="C67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61" t="s">
        <v>9</v>
      </c>
      <c r="E6761" t="s">
        <v>15</v>
      </c>
      <c r="F6761" t="s">
        <v>5</v>
      </c>
      <c r="G6761" s="2">
        <v>5320</v>
      </c>
    </row>
    <row r="6762" spans="1:7" x14ac:dyDescent="0.25">
      <c r="A6762">
        <v>2015</v>
      </c>
      <c r="B6762" s="3" t="s">
        <v>25</v>
      </c>
      <c r="C67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62" t="s">
        <v>9</v>
      </c>
      <c r="E6762" t="s">
        <v>15</v>
      </c>
      <c r="F6762" t="s">
        <v>5</v>
      </c>
      <c r="G6762" s="2">
        <v>7940</v>
      </c>
    </row>
    <row r="6763" spans="1:7" x14ac:dyDescent="0.25">
      <c r="A6763">
        <v>2015</v>
      </c>
      <c r="B6763" s="3" t="s">
        <v>27</v>
      </c>
      <c r="C67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63" t="s">
        <v>9</v>
      </c>
      <c r="E6763" t="s">
        <v>12</v>
      </c>
      <c r="F6763" t="s">
        <v>5</v>
      </c>
      <c r="G6763" s="2">
        <v>3640</v>
      </c>
    </row>
    <row r="6764" spans="1:7" x14ac:dyDescent="0.25">
      <c r="A6764">
        <v>2015</v>
      </c>
      <c r="B6764" s="3" t="s">
        <v>27</v>
      </c>
      <c r="C67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64" t="s">
        <v>9</v>
      </c>
      <c r="E6764" t="s">
        <v>13</v>
      </c>
      <c r="F6764" t="s">
        <v>5</v>
      </c>
      <c r="G6764" s="2">
        <v>6930</v>
      </c>
    </row>
    <row r="6765" spans="1:7" x14ac:dyDescent="0.25">
      <c r="A6765">
        <v>2015</v>
      </c>
      <c r="B6765" s="3" t="s">
        <v>20</v>
      </c>
      <c r="C67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65" t="s">
        <v>8</v>
      </c>
      <c r="E6765" t="s">
        <v>15</v>
      </c>
      <c r="F6765" t="s">
        <v>5</v>
      </c>
      <c r="G6765" s="2">
        <v>4070</v>
      </c>
    </row>
    <row r="6766" spans="1:7" x14ac:dyDescent="0.25">
      <c r="A6766">
        <v>2015</v>
      </c>
      <c r="B6766" s="3" t="s">
        <v>23</v>
      </c>
      <c r="C67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66" t="s">
        <v>4</v>
      </c>
      <c r="E6766" t="s">
        <v>6</v>
      </c>
      <c r="F6766" t="s">
        <v>7</v>
      </c>
      <c r="G6766" s="2">
        <v>5160</v>
      </c>
    </row>
    <row r="6767" spans="1:7" x14ac:dyDescent="0.25">
      <c r="A6767">
        <v>2015</v>
      </c>
      <c r="B6767" s="3" t="s">
        <v>25</v>
      </c>
      <c r="C67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67" t="s">
        <v>8</v>
      </c>
      <c r="E6767" t="s">
        <v>14</v>
      </c>
      <c r="F6767" t="s">
        <v>5</v>
      </c>
      <c r="G6767" s="2">
        <v>8190</v>
      </c>
    </row>
    <row r="6768" spans="1:7" x14ac:dyDescent="0.25">
      <c r="A6768">
        <v>2015</v>
      </c>
      <c r="B6768" s="3" t="s">
        <v>25</v>
      </c>
      <c r="C67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68" t="s">
        <v>9</v>
      </c>
      <c r="E6768" t="s">
        <v>12</v>
      </c>
      <c r="F6768" t="s">
        <v>5</v>
      </c>
      <c r="G6768" s="2">
        <v>3770</v>
      </c>
    </row>
    <row r="6769" spans="1:7" x14ac:dyDescent="0.25">
      <c r="A6769">
        <v>2015</v>
      </c>
      <c r="B6769" s="3" t="s">
        <v>22</v>
      </c>
      <c r="C67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69" t="s">
        <v>9</v>
      </c>
      <c r="E6769" t="s">
        <v>13</v>
      </c>
      <c r="F6769" t="s">
        <v>5</v>
      </c>
      <c r="G6769" s="2">
        <v>7740</v>
      </c>
    </row>
    <row r="6770" spans="1:7" x14ac:dyDescent="0.25">
      <c r="A6770">
        <v>2015</v>
      </c>
      <c r="B6770" s="3" t="s">
        <v>18</v>
      </c>
      <c r="C67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70" t="s">
        <v>9</v>
      </c>
      <c r="E6770" t="s">
        <v>13</v>
      </c>
      <c r="F6770" t="s">
        <v>5</v>
      </c>
      <c r="G6770" s="2">
        <v>520</v>
      </c>
    </row>
    <row r="6771" spans="1:7" x14ac:dyDescent="0.25">
      <c r="A6771">
        <v>2015</v>
      </c>
      <c r="B6771" s="3" t="s">
        <v>23</v>
      </c>
      <c r="C67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71" t="s">
        <v>9</v>
      </c>
      <c r="E6771" t="s">
        <v>6</v>
      </c>
      <c r="F6771" t="s">
        <v>5</v>
      </c>
      <c r="G6771" s="2">
        <v>4260</v>
      </c>
    </row>
    <row r="6772" spans="1:7" x14ac:dyDescent="0.25">
      <c r="A6772">
        <v>2015</v>
      </c>
      <c r="B6772" s="3" t="s">
        <v>22</v>
      </c>
      <c r="C67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72" t="s">
        <v>4</v>
      </c>
      <c r="E6772" t="s">
        <v>14</v>
      </c>
      <c r="F6772" t="s">
        <v>7</v>
      </c>
      <c r="G6772" s="2">
        <v>9800</v>
      </c>
    </row>
    <row r="6773" spans="1:7" x14ac:dyDescent="0.25">
      <c r="A6773">
        <v>2015</v>
      </c>
      <c r="B6773" s="3" t="s">
        <v>20</v>
      </c>
      <c r="C67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73" t="s">
        <v>4</v>
      </c>
      <c r="E6773" t="s">
        <v>6</v>
      </c>
      <c r="F6773" t="s">
        <v>7</v>
      </c>
      <c r="G6773" s="2">
        <v>8170</v>
      </c>
    </row>
    <row r="6774" spans="1:7" x14ac:dyDescent="0.25">
      <c r="A6774">
        <v>2015</v>
      </c>
      <c r="B6774" s="3" t="s">
        <v>18</v>
      </c>
      <c r="C67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74" t="s">
        <v>8</v>
      </c>
      <c r="E6774" t="s">
        <v>6</v>
      </c>
      <c r="F6774" t="s">
        <v>5</v>
      </c>
      <c r="G6774" s="2">
        <v>5600</v>
      </c>
    </row>
    <row r="6775" spans="1:7" x14ac:dyDescent="0.25">
      <c r="A6775">
        <v>2015</v>
      </c>
      <c r="B6775" s="3" t="s">
        <v>22</v>
      </c>
      <c r="C67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75" t="s">
        <v>4</v>
      </c>
      <c r="E6775" t="s">
        <v>12</v>
      </c>
      <c r="F6775" t="s">
        <v>7</v>
      </c>
      <c r="G6775" s="2">
        <v>70</v>
      </c>
    </row>
    <row r="6776" spans="1:7" x14ac:dyDescent="0.25">
      <c r="A6776">
        <v>2015</v>
      </c>
      <c r="B6776" s="3" t="s">
        <v>24</v>
      </c>
      <c r="C67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76" t="s">
        <v>9</v>
      </c>
      <c r="E6776" t="s">
        <v>6</v>
      </c>
      <c r="F6776" t="s">
        <v>5</v>
      </c>
      <c r="G6776" s="2">
        <v>9900</v>
      </c>
    </row>
    <row r="6777" spans="1:7" x14ac:dyDescent="0.25">
      <c r="A6777">
        <v>2015</v>
      </c>
      <c r="B6777" s="3" t="s">
        <v>25</v>
      </c>
      <c r="C67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77" t="s">
        <v>4</v>
      </c>
      <c r="E6777" t="s">
        <v>14</v>
      </c>
      <c r="F6777" t="s">
        <v>5</v>
      </c>
      <c r="G6777" s="2">
        <v>8630</v>
      </c>
    </row>
    <row r="6778" spans="1:7" x14ac:dyDescent="0.25">
      <c r="A6778">
        <v>2015</v>
      </c>
      <c r="B6778" s="3" t="s">
        <v>20</v>
      </c>
      <c r="C67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78" t="s">
        <v>9</v>
      </c>
      <c r="E6778" t="s">
        <v>15</v>
      </c>
      <c r="F6778" t="s">
        <v>7</v>
      </c>
      <c r="G6778" s="2">
        <v>6940</v>
      </c>
    </row>
    <row r="6779" spans="1:7" x14ac:dyDescent="0.25">
      <c r="A6779">
        <v>2015</v>
      </c>
      <c r="B6779" s="3" t="s">
        <v>18</v>
      </c>
      <c r="C67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79" t="s">
        <v>11</v>
      </c>
      <c r="E6779" t="s">
        <v>14</v>
      </c>
      <c r="F6779" t="s">
        <v>5</v>
      </c>
      <c r="G6779" s="2">
        <v>4930</v>
      </c>
    </row>
    <row r="6780" spans="1:7" x14ac:dyDescent="0.25">
      <c r="A6780">
        <v>2015</v>
      </c>
      <c r="B6780" s="3" t="s">
        <v>22</v>
      </c>
      <c r="C67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80" t="s">
        <v>8</v>
      </c>
      <c r="E6780" t="s">
        <v>15</v>
      </c>
      <c r="F6780" t="s">
        <v>5</v>
      </c>
      <c r="G6780" s="2">
        <v>7590</v>
      </c>
    </row>
    <row r="6781" spans="1:7" x14ac:dyDescent="0.25">
      <c r="A6781">
        <v>2015</v>
      </c>
      <c r="B6781" s="3" t="s">
        <v>24</v>
      </c>
      <c r="C67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81" t="s">
        <v>11</v>
      </c>
      <c r="E6781" t="s">
        <v>6</v>
      </c>
      <c r="F6781" t="s">
        <v>5</v>
      </c>
      <c r="G6781" s="2">
        <v>9350</v>
      </c>
    </row>
    <row r="6782" spans="1:7" x14ac:dyDescent="0.25">
      <c r="A6782">
        <v>2015</v>
      </c>
      <c r="B6782" s="3" t="s">
        <v>22</v>
      </c>
      <c r="C67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82" t="s">
        <v>9</v>
      </c>
      <c r="E6782" t="s">
        <v>15</v>
      </c>
      <c r="F6782" t="s">
        <v>5</v>
      </c>
      <c r="G6782" s="2">
        <v>9940</v>
      </c>
    </row>
    <row r="6783" spans="1:7" x14ac:dyDescent="0.25">
      <c r="A6783">
        <v>2015</v>
      </c>
      <c r="B6783" s="3" t="s">
        <v>28</v>
      </c>
      <c r="C67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83" t="s">
        <v>8</v>
      </c>
      <c r="E6783" t="s">
        <v>15</v>
      </c>
      <c r="F6783" t="s">
        <v>5</v>
      </c>
      <c r="G6783" s="2">
        <v>6030</v>
      </c>
    </row>
    <row r="6784" spans="1:7" x14ac:dyDescent="0.25">
      <c r="A6784">
        <v>2015</v>
      </c>
      <c r="B6784" s="3" t="s">
        <v>22</v>
      </c>
      <c r="C67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84" t="s">
        <v>4</v>
      </c>
      <c r="E6784" t="s">
        <v>13</v>
      </c>
      <c r="F6784" t="s">
        <v>5</v>
      </c>
      <c r="G6784" s="2">
        <v>3620</v>
      </c>
    </row>
    <row r="6785" spans="1:7" x14ac:dyDescent="0.25">
      <c r="A6785">
        <v>2015</v>
      </c>
      <c r="B6785" s="3" t="s">
        <v>29</v>
      </c>
      <c r="C67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85" t="s">
        <v>9</v>
      </c>
      <c r="E6785" t="s">
        <v>6</v>
      </c>
      <c r="F6785" t="s">
        <v>5</v>
      </c>
      <c r="G6785" s="2">
        <v>1560</v>
      </c>
    </row>
    <row r="6786" spans="1:7" x14ac:dyDescent="0.25">
      <c r="A6786">
        <v>2015</v>
      </c>
      <c r="B6786" s="3" t="s">
        <v>25</v>
      </c>
      <c r="C67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86" t="s">
        <v>9</v>
      </c>
      <c r="E6786" t="s">
        <v>13</v>
      </c>
      <c r="F6786" t="s">
        <v>5</v>
      </c>
      <c r="G6786" s="2">
        <v>1790</v>
      </c>
    </row>
    <row r="6787" spans="1:7" x14ac:dyDescent="0.25">
      <c r="A6787">
        <v>2015</v>
      </c>
      <c r="B6787" s="3" t="s">
        <v>27</v>
      </c>
      <c r="C67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87" t="s">
        <v>11</v>
      </c>
      <c r="E6787" t="s">
        <v>13</v>
      </c>
      <c r="F6787" t="s">
        <v>5</v>
      </c>
      <c r="G6787" s="2">
        <v>7300</v>
      </c>
    </row>
    <row r="6788" spans="1:7" x14ac:dyDescent="0.25">
      <c r="A6788">
        <v>2015</v>
      </c>
      <c r="B6788" s="3" t="s">
        <v>24</v>
      </c>
      <c r="C67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88" t="s">
        <v>9</v>
      </c>
      <c r="E6788" t="s">
        <v>14</v>
      </c>
      <c r="F6788" t="s">
        <v>5</v>
      </c>
      <c r="G6788" s="2">
        <v>2190</v>
      </c>
    </row>
    <row r="6789" spans="1:7" x14ac:dyDescent="0.25">
      <c r="A6789">
        <v>2015</v>
      </c>
      <c r="B6789" s="3" t="s">
        <v>18</v>
      </c>
      <c r="C67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89" t="s">
        <v>4</v>
      </c>
      <c r="E6789" t="s">
        <v>12</v>
      </c>
      <c r="F6789" t="s">
        <v>5</v>
      </c>
      <c r="G6789" s="2">
        <v>7850</v>
      </c>
    </row>
    <row r="6790" spans="1:7" x14ac:dyDescent="0.25">
      <c r="A6790">
        <v>2015</v>
      </c>
      <c r="B6790" s="3" t="s">
        <v>29</v>
      </c>
      <c r="C67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90" t="s">
        <v>8</v>
      </c>
      <c r="E6790" t="s">
        <v>15</v>
      </c>
      <c r="F6790" t="s">
        <v>5</v>
      </c>
      <c r="G6790" s="2">
        <v>1820</v>
      </c>
    </row>
    <row r="6791" spans="1:7" x14ac:dyDescent="0.25">
      <c r="A6791">
        <v>2015</v>
      </c>
      <c r="B6791" s="3" t="s">
        <v>21</v>
      </c>
      <c r="C67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91" t="s">
        <v>8</v>
      </c>
      <c r="E6791" t="s">
        <v>12</v>
      </c>
      <c r="F6791" t="s">
        <v>5</v>
      </c>
      <c r="G6791" s="2">
        <v>3240</v>
      </c>
    </row>
    <row r="6792" spans="1:7" x14ac:dyDescent="0.25">
      <c r="A6792">
        <v>2015</v>
      </c>
      <c r="B6792" s="3" t="s">
        <v>25</v>
      </c>
      <c r="C67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92" t="s">
        <v>8</v>
      </c>
      <c r="E6792" t="s">
        <v>12</v>
      </c>
      <c r="F6792" t="s">
        <v>5</v>
      </c>
      <c r="G6792" s="2">
        <v>6480</v>
      </c>
    </row>
    <row r="6793" spans="1:7" x14ac:dyDescent="0.25">
      <c r="A6793">
        <v>2015</v>
      </c>
      <c r="B6793" s="3" t="s">
        <v>18</v>
      </c>
      <c r="C67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793" t="s">
        <v>4</v>
      </c>
      <c r="E6793" t="s">
        <v>12</v>
      </c>
      <c r="F6793" t="s">
        <v>7</v>
      </c>
      <c r="G6793" s="2">
        <v>8290</v>
      </c>
    </row>
    <row r="6794" spans="1:7" x14ac:dyDescent="0.25">
      <c r="A6794">
        <v>2015</v>
      </c>
      <c r="B6794" s="3" t="s">
        <v>20</v>
      </c>
      <c r="C67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94" t="s">
        <v>8</v>
      </c>
      <c r="E6794" t="s">
        <v>6</v>
      </c>
      <c r="F6794" t="s">
        <v>7</v>
      </c>
      <c r="G6794" s="2">
        <v>1640</v>
      </c>
    </row>
    <row r="6795" spans="1:7" x14ac:dyDescent="0.25">
      <c r="A6795">
        <v>2015</v>
      </c>
      <c r="B6795" s="3" t="s">
        <v>29</v>
      </c>
      <c r="C67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95" t="s">
        <v>11</v>
      </c>
      <c r="E6795" t="s">
        <v>14</v>
      </c>
      <c r="F6795" t="s">
        <v>5</v>
      </c>
      <c r="G6795" s="2">
        <v>1190</v>
      </c>
    </row>
    <row r="6796" spans="1:7" x14ac:dyDescent="0.25">
      <c r="A6796">
        <v>2015</v>
      </c>
      <c r="B6796" s="3" t="s">
        <v>29</v>
      </c>
      <c r="C67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96" t="s">
        <v>8</v>
      </c>
      <c r="E6796" t="s">
        <v>13</v>
      </c>
      <c r="F6796" t="s">
        <v>5</v>
      </c>
      <c r="G6796" s="2">
        <v>2920</v>
      </c>
    </row>
    <row r="6797" spans="1:7" x14ac:dyDescent="0.25">
      <c r="A6797">
        <v>2015</v>
      </c>
      <c r="B6797" s="3" t="s">
        <v>21</v>
      </c>
      <c r="C67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797" t="s">
        <v>9</v>
      </c>
      <c r="E6797" t="s">
        <v>12</v>
      </c>
      <c r="F6797" t="s">
        <v>5</v>
      </c>
      <c r="G6797" s="2">
        <v>4370</v>
      </c>
    </row>
    <row r="6798" spans="1:7" x14ac:dyDescent="0.25">
      <c r="A6798">
        <v>2015</v>
      </c>
      <c r="B6798" s="3" t="s">
        <v>28</v>
      </c>
      <c r="C67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98" t="s">
        <v>11</v>
      </c>
      <c r="E6798" t="s">
        <v>14</v>
      </c>
      <c r="F6798" t="s">
        <v>5</v>
      </c>
      <c r="G6798" s="2">
        <v>880</v>
      </c>
    </row>
    <row r="6799" spans="1:7" x14ac:dyDescent="0.25">
      <c r="A6799">
        <v>2015</v>
      </c>
      <c r="B6799" s="3" t="s">
        <v>25</v>
      </c>
      <c r="C67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799" t="s">
        <v>11</v>
      </c>
      <c r="E6799" t="s">
        <v>15</v>
      </c>
      <c r="F6799" t="s">
        <v>7</v>
      </c>
      <c r="G6799" s="2">
        <v>590</v>
      </c>
    </row>
    <row r="6800" spans="1:7" x14ac:dyDescent="0.25">
      <c r="A6800">
        <v>2015</v>
      </c>
      <c r="B6800" s="3" t="s">
        <v>28</v>
      </c>
      <c r="C68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00" t="s">
        <v>8</v>
      </c>
      <c r="E6800" t="s">
        <v>12</v>
      </c>
      <c r="F6800" t="s">
        <v>7</v>
      </c>
      <c r="G6800" s="2">
        <v>3330</v>
      </c>
    </row>
    <row r="6801" spans="1:7" x14ac:dyDescent="0.25">
      <c r="A6801">
        <v>2015</v>
      </c>
      <c r="B6801" s="3" t="s">
        <v>22</v>
      </c>
      <c r="C68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01" t="s">
        <v>8</v>
      </c>
      <c r="E6801" t="s">
        <v>12</v>
      </c>
      <c r="F6801" t="s">
        <v>7</v>
      </c>
      <c r="G6801" s="2">
        <v>4030</v>
      </c>
    </row>
    <row r="6802" spans="1:7" x14ac:dyDescent="0.25">
      <c r="A6802">
        <v>2015</v>
      </c>
      <c r="B6802" s="3" t="s">
        <v>23</v>
      </c>
      <c r="C68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02" t="s">
        <v>9</v>
      </c>
      <c r="E6802" t="s">
        <v>13</v>
      </c>
      <c r="F6802" t="s">
        <v>7</v>
      </c>
      <c r="G6802" s="2">
        <v>5160</v>
      </c>
    </row>
    <row r="6803" spans="1:7" x14ac:dyDescent="0.25">
      <c r="A6803">
        <v>2015</v>
      </c>
      <c r="B6803" s="3" t="s">
        <v>29</v>
      </c>
      <c r="C68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03" t="s">
        <v>9</v>
      </c>
      <c r="E6803" t="s">
        <v>14</v>
      </c>
      <c r="F6803" t="s">
        <v>5</v>
      </c>
      <c r="G6803" s="2">
        <v>3770</v>
      </c>
    </row>
    <row r="6804" spans="1:7" x14ac:dyDescent="0.25">
      <c r="A6804">
        <v>2015</v>
      </c>
      <c r="B6804" s="3" t="s">
        <v>28</v>
      </c>
      <c r="C68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04" t="s">
        <v>9</v>
      </c>
      <c r="E6804" t="s">
        <v>15</v>
      </c>
      <c r="F6804" t="s">
        <v>7</v>
      </c>
      <c r="G6804" s="2">
        <v>8580</v>
      </c>
    </row>
    <row r="6805" spans="1:7" x14ac:dyDescent="0.25">
      <c r="A6805">
        <v>2015</v>
      </c>
      <c r="B6805" s="3" t="s">
        <v>24</v>
      </c>
      <c r="C68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05" t="s">
        <v>11</v>
      </c>
      <c r="E6805" t="s">
        <v>12</v>
      </c>
      <c r="F6805" t="s">
        <v>7</v>
      </c>
      <c r="G6805" s="2">
        <v>7290</v>
      </c>
    </row>
    <row r="6806" spans="1:7" x14ac:dyDescent="0.25">
      <c r="A6806">
        <v>2015</v>
      </c>
      <c r="B6806" s="3" t="s">
        <v>25</v>
      </c>
      <c r="C68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06" t="s">
        <v>8</v>
      </c>
      <c r="E6806" t="s">
        <v>13</v>
      </c>
      <c r="F6806" t="s">
        <v>7</v>
      </c>
      <c r="G6806" s="2">
        <v>6340</v>
      </c>
    </row>
    <row r="6807" spans="1:7" x14ac:dyDescent="0.25">
      <c r="A6807">
        <v>2015</v>
      </c>
      <c r="B6807" s="3" t="s">
        <v>19</v>
      </c>
      <c r="C68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07" t="s">
        <v>4</v>
      </c>
      <c r="E6807" t="s">
        <v>13</v>
      </c>
      <c r="F6807" t="s">
        <v>5</v>
      </c>
      <c r="G6807" s="2">
        <v>4950</v>
      </c>
    </row>
    <row r="6808" spans="1:7" x14ac:dyDescent="0.25">
      <c r="A6808">
        <v>2015</v>
      </c>
      <c r="B6808" s="3" t="s">
        <v>22</v>
      </c>
      <c r="C68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08" t="s">
        <v>4</v>
      </c>
      <c r="E6808" t="s">
        <v>12</v>
      </c>
      <c r="F6808" t="s">
        <v>7</v>
      </c>
      <c r="G6808" s="2">
        <v>9010</v>
      </c>
    </row>
    <row r="6809" spans="1:7" x14ac:dyDescent="0.25">
      <c r="A6809">
        <v>2015</v>
      </c>
      <c r="B6809" s="3" t="s">
        <v>18</v>
      </c>
      <c r="C68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09" t="s">
        <v>8</v>
      </c>
      <c r="E6809" t="s">
        <v>12</v>
      </c>
      <c r="F6809" t="s">
        <v>7</v>
      </c>
      <c r="G6809" s="2">
        <v>8500</v>
      </c>
    </row>
    <row r="6810" spans="1:7" x14ac:dyDescent="0.25">
      <c r="A6810">
        <v>2015</v>
      </c>
      <c r="B6810" s="3" t="s">
        <v>28</v>
      </c>
      <c r="C68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10" t="s">
        <v>11</v>
      </c>
      <c r="E6810" t="s">
        <v>6</v>
      </c>
      <c r="F6810" t="s">
        <v>5</v>
      </c>
      <c r="G6810" s="2">
        <v>2910</v>
      </c>
    </row>
    <row r="6811" spans="1:7" x14ac:dyDescent="0.25">
      <c r="A6811">
        <v>2015</v>
      </c>
      <c r="B6811" s="3" t="s">
        <v>24</v>
      </c>
      <c r="C68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11" t="s">
        <v>8</v>
      </c>
      <c r="E6811" t="s">
        <v>13</v>
      </c>
      <c r="F6811" t="s">
        <v>5</v>
      </c>
      <c r="G6811" s="2">
        <v>2040</v>
      </c>
    </row>
    <row r="6812" spans="1:7" x14ac:dyDescent="0.25">
      <c r="A6812">
        <v>2015</v>
      </c>
      <c r="B6812" s="3" t="s">
        <v>18</v>
      </c>
      <c r="C68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12" t="s">
        <v>11</v>
      </c>
      <c r="E6812" t="s">
        <v>6</v>
      </c>
      <c r="F6812" t="s">
        <v>5</v>
      </c>
      <c r="G6812" s="2">
        <v>4830</v>
      </c>
    </row>
    <row r="6813" spans="1:7" x14ac:dyDescent="0.25">
      <c r="A6813">
        <v>2015</v>
      </c>
      <c r="B6813" s="3" t="s">
        <v>19</v>
      </c>
      <c r="C68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13" t="s">
        <v>11</v>
      </c>
      <c r="E6813" t="s">
        <v>6</v>
      </c>
      <c r="F6813" t="s">
        <v>7</v>
      </c>
      <c r="G6813" s="2">
        <v>1210</v>
      </c>
    </row>
    <row r="6814" spans="1:7" x14ac:dyDescent="0.25">
      <c r="A6814">
        <v>2015</v>
      </c>
      <c r="B6814" s="3" t="s">
        <v>28</v>
      </c>
      <c r="C68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14" t="s">
        <v>9</v>
      </c>
      <c r="E6814" t="s">
        <v>12</v>
      </c>
      <c r="F6814" t="s">
        <v>5</v>
      </c>
      <c r="G6814" s="2">
        <v>8020</v>
      </c>
    </row>
    <row r="6815" spans="1:7" x14ac:dyDescent="0.25">
      <c r="A6815">
        <v>2015</v>
      </c>
      <c r="B6815" s="3" t="s">
        <v>23</v>
      </c>
      <c r="C68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15" t="s">
        <v>4</v>
      </c>
      <c r="E6815" t="s">
        <v>14</v>
      </c>
      <c r="F6815" t="s">
        <v>5</v>
      </c>
      <c r="G6815" s="2">
        <v>5510</v>
      </c>
    </row>
    <row r="6816" spans="1:7" x14ac:dyDescent="0.25">
      <c r="A6816">
        <v>2015</v>
      </c>
      <c r="B6816" s="3" t="s">
        <v>29</v>
      </c>
      <c r="C68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16" t="s">
        <v>4</v>
      </c>
      <c r="E6816" t="s">
        <v>6</v>
      </c>
      <c r="F6816" t="s">
        <v>7</v>
      </c>
      <c r="G6816" s="2">
        <v>8430</v>
      </c>
    </row>
    <row r="6817" spans="1:7" x14ac:dyDescent="0.25">
      <c r="A6817">
        <v>2015</v>
      </c>
      <c r="B6817" s="3" t="s">
        <v>20</v>
      </c>
      <c r="C68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17" t="s">
        <v>4</v>
      </c>
      <c r="E6817" t="s">
        <v>14</v>
      </c>
      <c r="F6817" t="s">
        <v>7</v>
      </c>
      <c r="G6817" s="2">
        <v>4730</v>
      </c>
    </row>
    <row r="6818" spans="1:7" x14ac:dyDescent="0.25">
      <c r="A6818">
        <v>2015</v>
      </c>
      <c r="B6818" s="3" t="s">
        <v>24</v>
      </c>
      <c r="C68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18" t="s">
        <v>9</v>
      </c>
      <c r="E6818" t="s">
        <v>6</v>
      </c>
      <c r="F6818" t="s">
        <v>5</v>
      </c>
      <c r="G6818" s="2">
        <v>5420</v>
      </c>
    </row>
    <row r="6819" spans="1:7" x14ac:dyDescent="0.25">
      <c r="A6819">
        <v>2015</v>
      </c>
      <c r="B6819" s="3" t="s">
        <v>29</v>
      </c>
      <c r="C68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19" t="s">
        <v>8</v>
      </c>
      <c r="E6819" t="s">
        <v>12</v>
      </c>
      <c r="F6819" t="s">
        <v>5</v>
      </c>
      <c r="G6819" s="2">
        <v>7570</v>
      </c>
    </row>
    <row r="6820" spans="1:7" x14ac:dyDescent="0.25">
      <c r="A6820">
        <v>2015</v>
      </c>
      <c r="B6820" s="3" t="s">
        <v>22</v>
      </c>
      <c r="C68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20" t="s">
        <v>8</v>
      </c>
      <c r="E6820" t="s">
        <v>13</v>
      </c>
      <c r="F6820" t="s">
        <v>5</v>
      </c>
      <c r="G6820" s="2">
        <v>1750</v>
      </c>
    </row>
    <row r="6821" spans="1:7" x14ac:dyDescent="0.25">
      <c r="A6821">
        <v>2015</v>
      </c>
      <c r="B6821" s="3" t="s">
        <v>20</v>
      </c>
      <c r="C68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21" t="s">
        <v>11</v>
      </c>
      <c r="E6821" t="s">
        <v>14</v>
      </c>
      <c r="F6821" t="s">
        <v>5</v>
      </c>
      <c r="G6821" s="2">
        <v>9570</v>
      </c>
    </row>
    <row r="6822" spans="1:7" x14ac:dyDescent="0.25">
      <c r="A6822">
        <v>2015</v>
      </c>
      <c r="B6822" s="3" t="s">
        <v>18</v>
      </c>
      <c r="C68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22" t="s">
        <v>9</v>
      </c>
      <c r="E6822" t="s">
        <v>13</v>
      </c>
      <c r="F6822" t="s">
        <v>7</v>
      </c>
      <c r="G6822" s="2">
        <v>5290</v>
      </c>
    </row>
    <row r="6823" spans="1:7" x14ac:dyDescent="0.25">
      <c r="A6823">
        <v>2015</v>
      </c>
      <c r="B6823" s="3" t="s">
        <v>18</v>
      </c>
      <c r="C68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23" t="s">
        <v>4</v>
      </c>
      <c r="E6823" t="s">
        <v>13</v>
      </c>
      <c r="F6823" t="s">
        <v>7</v>
      </c>
      <c r="G6823" s="2">
        <v>9770</v>
      </c>
    </row>
    <row r="6824" spans="1:7" x14ac:dyDescent="0.25">
      <c r="A6824">
        <v>2015</v>
      </c>
      <c r="B6824" s="3" t="s">
        <v>18</v>
      </c>
      <c r="C68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24" t="s">
        <v>8</v>
      </c>
      <c r="E6824" t="s">
        <v>13</v>
      </c>
      <c r="F6824" t="s">
        <v>7</v>
      </c>
      <c r="G6824" s="2">
        <v>410</v>
      </c>
    </row>
    <row r="6825" spans="1:7" x14ac:dyDescent="0.25">
      <c r="A6825">
        <v>2015</v>
      </c>
      <c r="B6825" s="3" t="s">
        <v>23</v>
      </c>
      <c r="C68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25" t="s">
        <v>8</v>
      </c>
      <c r="E6825" t="s">
        <v>13</v>
      </c>
      <c r="F6825" t="s">
        <v>7</v>
      </c>
      <c r="G6825" s="2">
        <v>1320</v>
      </c>
    </row>
    <row r="6826" spans="1:7" x14ac:dyDescent="0.25">
      <c r="A6826">
        <v>2015</v>
      </c>
      <c r="B6826" s="3" t="s">
        <v>19</v>
      </c>
      <c r="C68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26" t="s">
        <v>9</v>
      </c>
      <c r="E6826" t="s">
        <v>15</v>
      </c>
      <c r="F6826" t="s">
        <v>7</v>
      </c>
      <c r="G6826" s="2">
        <v>3730</v>
      </c>
    </row>
    <row r="6827" spans="1:7" x14ac:dyDescent="0.25">
      <c r="A6827">
        <v>2015</v>
      </c>
      <c r="B6827" s="3" t="s">
        <v>26</v>
      </c>
      <c r="C68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27" t="s">
        <v>8</v>
      </c>
      <c r="E6827" t="s">
        <v>14</v>
      </c>
      <c r="F6827" t="s">
        <v>5</v>
      </c>
      <c r="G6827" s="2">
        <v>7520</v>
      </c>
    </row>
    <row r="6828" spans="1:7" x14ac:dyDescent="0.25">
      <c r="A6828">
        <v>2015</v>
      </c>
      <c r="B6828" s="3" t="s">
        <v>21</v>
      </c>
      <c r="C68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28" t="s">
        <v>11</v>
      </c>
      <c r="E6828" t="s">
        <v>14</v>
      </c>
      <c r="F6828" t="s">
        <v>5</v>
      </c>
      <c r="G6828" s="2">
        <v>9400</v>
      </c>
    </row>
    <row r="6829" spans="1:7" x14ac:dyDescent="0.25">
      <c r="A6829">
        <v>2015</v>
      </c>
      <c r="B6829" s="3" t="s">
        <v>24</v>
      </c>
      <c r="C68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29" t="s">
        <v>4</v>
      </c>
      <c r="E6829" t="s">
        <v>13</v>
      </c>
      <c r="F6829" t="s">
        <v>5</v>
      </c>
      <c r="G6829" s="2">
        <v>2050</v>
      </c>
    </row>
    <row r="6830" spans="1:7" x14ac:dyDescent="0.25">
      <c r="A6830">
        <v>2015</v>
      </c>
      <c r="B6830" s="3" t="s">
        <v>18</v>
      </c>
      <c r="C68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30" t="s">
        <v>8</v>
      </c>
      <c r="E6830" t="s">
        <v>6</v>
      </c>
      <c r="F6830" t="s">
        <v>5</v>
      </c>
      <c r="G6830" s="2">
        <v>7960</v>
      </c>
    </row>
    <row r="6831" spans="1:7" x14ac:dyDescent="0.25">
      <c r="A6831">
        <v>2015</v>
      </c>
      <c r="B6831" s="3" t="s">
        <v>27</v>
      </c>
      <c r="C68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31" t="s">
        <v>11</v>
      </c>
      <c r="E6831" t="s">
        <v>14</v>
      </c>
      <c r="F6831" t="s">
        <v>7</v>
      </c>
      <c r="G6831" s="2">
        <v>5740</v>
      </c>
    </row>
    <row r="6832" spans="1:7" x14ac:dyDescent="0.25">
      <c r="A6832">
        <v>2015</v>
      </c>
      <c r="B6832" s="3" t="s">
        <v>22</v>
      </c>
      <c r="C68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32" t="s">
        <v>8</v>
      </c>
      <c r="E6832" t="s">
        <v>15</v>
      </c>
      <c r="F6832" t="s">
        <v>5</v>
      </c>
      <c r="G6832" s="2">
        <v>2820</v>
      </c>
    </row>
    <row r="6833" spans="1:7" x14ac:dyDescent="0.25">
      <c r="A6833">
        <v>2015</v>
      </c>
      <c r="B6833" s="3" t="s">
        <v>25</v>
      </c>
      <c r="C68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33" t="s">
        <v>9</v>
      </c>
      <c r="E6833" t="s">
        <v>6</v>
      </c>
      <c r="F6833" t="s">
        <v>7</v>
      </c>
      <c r="G6833" s="2">
        <v>8040</v>
      </c>
    </row>
    <row r="6834" spans="1:7" x14ac:dyDescent="0.25">
      <c r="A6834">
        <v>2015</v>
      </c>
      <c r="B6834" s="3" t="s">
        <v>23</v>
      </c>
      <c r="C68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34" t="s">
        <v>9</v>
      </c>
      <c r="E6834" t="s">
        <v>14</v>
      </c>
      <c r="F6834" t="s">
        <v>5</v>
      </c>
      <c r="G6834" s="2">
        <v>5600</v>
      </c>
    </row>
    <row r="6835" spans="1:7" x14ac:dyDescent="0.25">
      <c r="A6835">
        <v>2015</v>
      </c>
      <c r="B6835" s="3" t="s">
        <v>23</v>
      </c>
      <c r="C6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35" t="s">
        <v>9</v>
      </c>
      <c r="E6835" t="s">
        <v>13</v>
      </c>
      <c r="F6835" t="s">
        <v>7</v>
      </c>
      <c r="G6835" s="2">
        <v>5200</v>
      </c>
    </row>
    <row r="6836" spans="1:7" x14ac:dyDescent="0.25">
      <c r="A6836">
        <v>2015</v>
      </c>
      <c r="B6836" s="3" t="s">
        <v>28</v>
      </c>
      <c r="C68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36" t="s">
        <v>9</v>
      </c>
      <c r="E6836" t="s">
        <v>13</v>
      </c>
      <c r="F6836" t="s">
        <v>5</v>
      </c>
      <c r="G6836" s="2">
        <v>7760</v>
      </c>
    </row>
    <row r="6837" spans="1:7" x14ac:dyDescent="0.25">
      <c r="A6837">
        <v>2015</v>
      </c>
      <c r="B6837" s="3" t="s">
        <v>20</v>
      </c>
      <c r="C68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37" t="s">
        <v>11</v>
      </c>
      <c r="E6837" t="s">
        <v>12</v>
      </c>
      <c r="F6837" t="s">
        <v>7</v>
      </c>
      <c r="G6837" s="2">
        <v>5710</v>
      </c>
    </row>
    <row r="6838" spans="1:7" x14ac:dyDescent="0.25">
      <c r="A6838">
        <v>2015</v>
      </c>
      <c r="B6838" s="3" t="s">
        <v>21</v>
      </c>
      <c r="C68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38" t="s">
        <v>8</v>
      </c>
      <c r="E6838" t="s">
        <v>12</v>
      </c>
      <c r="F6838" t="s">
        <v>5</v>
      </c>
      <c r="G6838" s="2">
        <v>4110</v>
      </c>
    </row>
    <row r="6839" spans="1:7" x14ac:dyDescent="0.25">
      <c r="A6839">
        <v>2015</v>
      </c>
      <c r="B6839" s="3" t="s">
        <v>22</v>
      </c>
      <c r="C68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39" t="s">
        <v>4</v>
      </c>
      <c r="E6839" t="s">
        <v>15</v>
      </c>
      <c r="F6839" t="s">
        <v>5</v>
      </c>
      <c r="G6839" s="2">
        <v>1350</v>
      </c>
    </row>
    <row r="6840" spans="1:7" x14ac:dyDescent="0.25">
      <c r="A6840">
        <v>2015</v>
      </c>
      <c r="B6840" s="3" t="s">
        <v>25</v>
      </c>
      <c r="C68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40" t="s">
        <v>11</v>
      </c>
      <c r="E6840" t="s">
        <v>14</v>
      </c>
      <c r="F6840" t="s">
        <v>7</v>
      </c>
      <c r="G6840" s="2">
        <v>7350</v>
      </c>
    </row>
    <row r="6841" spans="1:7" x14ac:dyDescent="0.25">
      <c r="A6841">
        <v>2015</v>
      </c>
      <c r="B6841" s="3" t="s">
        <v>27</v>
      </c>
      <c r="C68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41" t="s">
        <v>9</v>
      </c>
      <c r="E6841" t="s">
        <v>6</v>
      </c>
      <c r="F6841" t="s">
        <v>7</v>
      </c>
      <c r="G6841" s="2">
        <v>1200</v>
      </c>
    </row>
    <row r="6842" spans="1:7" x14ac:dyDescent="0.25">
      <c r="A6842">
        <v>2015</v>
      </c>
      <c r="B6842" s="3" t="s">
        <v>27</v>
      </c>
      <c r="C68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42" t="s">
        <v>11</v>
      </c>
      <c r="E6842" t="s">
        <v>6</v>
      </c>
      <c r="F6842" t="s">
        <v>7</v>
      </c>
      <c r="G6842" s="2">
        <v>6280</v>
      </c>
    </row>
    <row r="6843" spans="1:7" x14ac:dyDescent="0.25">
      <c r="A6843">
        <v>2015</v>
      </c>
      <c r="B6843" s="3" t="s">
        <v>21</v>
      </c>
      <c r="C68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43" t="s">
        <v>8</v>
      </c>
      <c r="E6843" t="s">
        <v>14</v>
      </c>
      <c r="F6843" t="s">
        <v>7</v>
      </c>
      <c r="G6843" s="2">
        <v>7160</v>
      </c>
    </row>
    <row r="6844" spans="1:7" x14ac:dyDescent="0.25">
      <c r="A6844">
        <v>2015</v>
      </c>
      <c r="B6844" s="3" t="s">
        <v>19</v>
      </c>
      <c r="C68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44" t="s">
        <v>9</v>
      </c>
      <c r="E6844" t="s">
        <v>14</v>
      </c>
      <c r="F6844" t="s">
        <v>7</v>
      </c>
      <c r="G6844" s="2">
        <v>7000</v>
      </c>
    </row>
    <row r="6845" spans="1:7" x14ac:dyDescent="0.25">
      <c r="A6845">
        <v>2015</v>
      </c>
      <c r="B6845" s="3" t="s">
        <v>22</v>
      </c>
      <c r="C68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45" t="s">
        <v>9</v>
      </c>
      <c r="E6845" t="s">
        <v>12</v>
      </c>
      <c r="F6845" t="s">
        <v>7</v>
      </c>
      <c r="G6845" s="2">
        <v>2660</v>
      </c>
    </row>
    <row r="6846" spans="1:7" x14ac:dyDescent="0.25">
      <c r="A6846">
        <v>2015</v>
      </c>
      <c r="B6846" s="3" t="s">
        <v>23</v>
      </c>
      <c r="C68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46" t="s">
        <v>8</v>
      </c>
      <c r="E6846" t="s">
        <v>13</v>
      </c>
      <c r="F6846" t="s">
        <v>7</v>
      </c>
      <c r="G6846" s="2">
        <v>8970</v>
      </c>
    </row>
    <row r="6847" spans="1:7" x14ac:dyDescent="0.25">
      <c r="A6847">
        <v>2015</v>
      </c>
      <c r="B6847" s="3" t="s">
        <v>18</v>
      </c>
      <c r="C68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47" t="s">
        <v>4</v>
      </c>
      <c r="E6847" t="s">
        <v>13</v>
      </c>
      <c r="F6847" t="s">
        <v>5</v>
      </c>
      <c r="G6847" s="2">
        <v>3970</v>
      </c>
    </row>
    <row r="6848" spans="1:7" x14ac:dyDescent="0.25">
      <c r="A6848">
        <v>2015</v>
      </c>
      <c r="B6848" s="3" t="s">
        <v>19</v>
      </c>
      <c r="C68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48" t="s">
        <v>8</v>
      </c>
      <c r="E6848" t="s">
        <v>14</v>
      </c>
      <c r="F6848" t="s">
        <v>5</v>
      </c>
      <c r="G6848" s="2">
        <v>710</v>
      </c>
    </row>
    <row r="6849" spans="1:7" x14ac:dyDescent="0.25">
      <c r="A6849">
        <v>2015</v>
      </c>
      <c r="B6849" s="3" t="s">
        <v>19</v>
      </c>
      <c r="C68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49" t="s">
        <v>8</v>
      </c>
      <c r="E6849" t="s">
        <v>14</v>
      </c>
      <c r="F6849" t="s">
        <v>7</v>
      </c>
      <c r="G6849" s="2">
        <v>6540</v>
      </c>
    </row>
    <row r="6850" spans="1:7" x14ac:dyDescent="0.25">
      <c r="A6850">
        <v>2015</v>
      </c>
      <c r="B6850" s="3" t="s">
        <v>23</v>
      </c>
      <c r="C68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50" t="s">
        <v>4</v>
      </c>
      <c r="E6850" t="s">
        <v>13</v>
      </c>
      <c r="F6850" t="s">
        <v>7</v>
      </c>
      <c r="G6850" s="2">
        <v>3820</v>
      </c>
    </row>
    <row r="6851" spans="1:7" x14ac:dyDescent="0.25">
      <c r="A6851">
        <v>2015</v>
      </c>
      <c r="B6851" s="3" t="s">
        <v>28</v>
      </c>
      <c r="C68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51" t="s">
        <v>9</v>
      </c>
      <c r="E6851" t="s">
        <v>14</v>
      </c>
      <c r="F6851" t="s">
        <v>5</v>
      </c>
      <c r="G6851" s="2">
        <v>3620</v>
      </c>
    </row>
    <row r="6852" spans="1:7" x14ac:dyDescent="0.25">
      <c r="A6852">
        <v>2015</v>
      </c>
      <c r="B6852" s="3" t="s">
        <v>21</v>
      </c>
      <c r="C68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52" t="s">
        <v>9</v>
      </c>
      <c r="E6852" t="s">
        <v>6</v>
      </c>
      <c r="F6852" t="s">
        <v>5</v>
      </c>
      <c r="G6852" s="2">
        <v>330</v>
      </c>
    </row>
    <row r="6853" spans="1:7" x14ac:dyDescent="0.25">
      <c r="A6853">
        <v>2015</v>
      </c>
      <c r="B6853" s="3" t="s">
        <v>24</v>
      </c>
      <c r="C68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53" t="s">
        <v>8</v>
      </c>
      <c r="E6853" t="s">
        <v>14</v>
      </c>
      <c r="F6853" t="s">
        <v>5</v>
      </c>
      <c r="G6853" s="2">
        <v>8120</v>
      </c>
    </row>
    <row r="6854" spans="1:7" x14ac:dyDescent="0.25">
      <c r="A6854">
        <v>2015</v>
      </c>
      <c r="B6854" s="3" t="s">
        <v>29</v>
      </c>
      <c r="C68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54" t="s">
        <v>11</v>
      </c>
      <c r="E6854" t="s">
        <v>14</v>
      </c>
      <c r="F6854" t="s">
        <v>5</v>
      </c>
      <c r="G6854" s="2">
        <v>1240</v>
      </c>
    </row>
    <row r="6855" spans="1:7" x14ac:dyDescent="0.25">
      <c r="A6855">
        <v>2015</v>
      </c>
      <c r="B6855" s="3" t="s">
        <v>18</v>
      </c>
      <c r="C68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55" t="s">
        <v>8</v>
      </c>
      <c r="E6855" t="s">
        <v>12</v>
      </c>
      <c r="F6855" t="s">
        <v>7</v>
      </c>
      <c r="G6855" s="2">
        <v>4110</v>
      </c>
    </row>
    <row r="6856" spans="1:7" x14ac:dyDescent="0.25">
      <c r="A6856">
        <v>2015</v>
      </c>
      <c r="B6856" s="3" t="s">
        <v>26</v>
      </c>
      <c r="C68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56" t="s">
        <v>4</v>
      </c>
      <c r="E6856" t="s">
        <v>13</v>
      </c>
      <c r="F6856" t="s">
        <v>7</v>
      </c>
      <c r="G6856" s="2">
        <v>3950</v>
      </c>
    </row>
    <row r="6857" spans="1:7" x14ac:dyDescent="0.25">
      <c r="A6857">
        <v>2015</v>
      </c>
      <c r="B6857" s="3" t="s">
        <v>28</v>
      </c>
      <c r="C6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57" t="s">
        <v>8</v>
      </c>
      <c r="E6857" t="s">
        <v>6</v>
      </c>
      <c r="F6857" t="s">
        <v>7</v>
      </c>
      <c r="G6857" s="2">
        <v>6580</v>
      </c>
    </row>
    <row r="6858" spans="1:7" x14ac:dyDescent="0.25">
      <c r="A6858">
        <v>2015</v>
      </c>
      <c r="B6858" s="3" t="s">
        <v>20</v>
      </c>
      <c r="C68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58" t="s">
        <v>4</v>
      </c>
      <c r="E6858" t="s">
        <v>15</v>
      </c>
      <c r="F6858" t="s">
        <v>5</v>
      </c>
      <c r="G6858" s="2">
        <v>4010</v>
      </c>
    </row>
    <row r="6859" spans="1:7" x14ac:dyDescent="0.25">
      <c r="A6859">
        <v>2015</v>
      </c>
      <c r="B6859" s="3" t="s">
        <v>25</v>
      </c>
      <c r="C68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59" t="s">
        <v>4</v>
      </c>
      <c r="E6859" t="s">
        <v>6</v>
      </c>
      <c r="F6859" t="s">
        <v>7</v>
      </c>
      <c r="G6859" s="2">
        <v>3960</v>
      </c>
    </row>
    <row r="6860" spans="1:7" x14ac:dyDescent="0.25">
      <c r="A6860">
        <v>2015</v>
      </c>
      <c r="B6860" s="3" t="s">
        <v>25</v>
      </c>
      <c r="C68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60" t="s">
        <v>8</v>
      </c>
      <c r="E6860" t="s">
        <v>13</v>
      </c>
      <c r="F6860" t="s">
        <v>5</v>
      </c>
      <c r="G6860" s="2">
        <v>60</v>
      </c>
    </row>
    <row r="6861" spans="1:7" x14ac:dyDescent="0.25">
      <c r="A6861">
        <v>2015</v>
      </c>
      <c r="B6861" s="3" t="s">
        <v>18</v>
      </c>
      <c r="C68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61" t="s">
        <v>8</v>
      </c>
      <c r="E6861" t="s">
        <v>12</v>
      </c>
      <c r="F6861" t="s">
        <v>7</v>
      </c>
      <c r="G6861" s="2">
        <v>410</v>
      </c>
    </row>
    <row r="6862" spans="1:7" x14ac:dyDescent="0.25">
      <c r="A6862">
        <v>2015</v>
      </c>
      <c r="B6862" s="3" t="s">
        <v>20</v>
      </c>
      <c r="C68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62" t="s">
        <v>8</v>
      </c>
      <c r="E6862" t="s">
        <v>15</v>
      </c>
      <c r="F6862" t="s">
        <v>5</v>
      </c>
      <c r="G6862" s="2">
        <v>1420</v>
      </c>
    </row>
    <row r="6863" spans="1:7" x14ac:dyDescent="0.25">
      <c r="A6863">
        <v>2015</v>
      </c>
      <c r="B6863" s="3" t="s">
        <v>25</v>
      </c>
      <c r="C68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63" t="s">
        <v>4</v>
      </c>
      <c r="E6863" t="s">
        <v>12</v>
      </c>
      <c r="F6863" t="s">
        <v>7</v>
      </c>
      <c r="G6863" s="2">
        <v>1320</v>
      </c>
    </row>
    <row r="6864" spans="1:7" x14ac:dyDescent="0.25">
      <c r="A6864">
        <v>2015</v>
      </c>
      <c r="B6864" s="3" t="s">
        <v>26</v>
      </c>
      <c r="C68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64" t="s">
        <v>9</v>
      </c>
      <c r="E6864" t="s">
        <v>14</v>
      </c>
      <c r="F6864" t="s">
        <v>7</v>
      </c>
      <c r="G6864" s="2">
        <v>9480</v>
      </c>
    </row>
    <row r="6865" spans="1:7" x14ac:dyDescent="0.25">
      <c r="A6865">
        <v>2015</v>
      </c>
      <c r="B6865" s="3" t="s">
        <v>23</v>
      </c>
      <c r="C68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65" t="s">
        <v>9</v>
      </c>
      <c r="E6865" t="s">
        <v>14</v>
      </c>
      <c r="F6865" t="s">
        <v>5</v>
      </c>
      <c r="G6865" s="2">
        <v>1150</v>
      </c>
    </row>
    <row r="6866" spans="1:7" x14ac:dyDescent="0.25">
      <c r="A6866">
        <v>2015</v>
      </c>
      <c r="B6866" s="3" t="s">
        <v>22</v>
      </c>
      <c r="C68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66" t="s">
        <v>11</v>
      </c>
      <c r="E6866" t="s">
        <v>13</v>
      </c>
      <c r="F6866" t="s">
        <v>5</v>
      </c>
      <c r="G6866" s="2">
        <v>190</v>
      </c>
    </row>
    <row r="6867" spans="1:7" x14ac:dyDescent="0.25">
      <c r="A6867">
        <v>2015</v>
      </c>
      <c r="B6867" s="3" t="s">
        <v>21</v>
      </c>
      <c r="C68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67" t="s">
        <v>11</v>
      </c>
      <c r="E6867" t="s">
        <v>15</v>
      </c>
      <c r="F6867" t="s">
        <v>7</v>
      </c>
      <c r="G6867" s="2">
        <v>6170</v>
      </c>
    </row>
    <row r="6868" spans="1:7" x14ac:dyDescent="0.25">
      <c r="A6868">
        <v>2015</v>
      </c>
      <c r="B6868" s="3" t="s">
        <v>20</v>
      </c>
      <c r="C68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68" t="s">
        <v>4</v>
      </c>
      <c r="E6868" t="s">
        <v>6</v>
      </c>
      <c r="F6868" t="s">
        <v>5</v>
      </c>
      <c r="G6868" s="2">
        <v>1880</v>
      </c>
    </row>
    <row r="6869" spans="1:7" x14ac:dyDescent="0.25">
      <c r="A6869">
        <v>2015</v>
      </c>
      <c r="B6869" s="3" t="s">
        <v>23</v>
      </c>
      <c r="C68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69" t="s">
        <v>8</v>
      </c>
      <c r="E6869" t="s">
        <v>13</v>
      </c>
      <c r="F6869" t="s">
        <v>5</v>
      </c>
      <c r="G6869" s="2">
        <v>6210</v>
      </c>
    </row>
    <row r="6870" spans="1:7" x14ac:dyDescent="0.25">
      <c r="A6870">
        <v>2015</v>
      </c>
      <c r="B6870" s="3" t="s">
        <v>29</v>
      </c>
      <c r="C68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70" t="s">
        <v>11</v>
      </c>
      <c r="E6870" t="s">
        <v>6</v>
      </c>
      <c r="F6870" t="s">
        <v>7</v>
      </c>
      <c r="G6870" s="2">
        <v>5770</v>
      </c>
    </row>
    <row r="6871" spans="1:7" x14ac:dyDescent="0.25">
      <c r="A6871">
        <v>2015</v>
      </c>
      <c r="B6871" s="3" t="s">
        <v>24</v>
      </c>
      <c r="C68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71" t="s">
        <v>9</v>
      </c>
      <c r="E6871" t="s">
        <v>14</v>
      </c>
      <c r="F6871" t="s">
        <v>5</v>
      </c>
      <c r="G6871" s="2">
        <v>600</v>
      </c>
    </row>
    <row r="6872" spans="1:7" x14ac:dyDescent="0.25">
      <c r="A6872">
        <v>2015</v>
      </c>
      <c r="B6872" s="3" t="s">
        <v>18</v>
      </c>
      <c r="C68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72" t="s">
        <v>8</v>
      </c>
      <c r="E6872" t="s">
        <v>14</v>
      </c>
      <c r="F6872" t="s">
        <v>7</v>
      </c>
      <c r="G6872" s="2">
        <v>1690</v>
      </c>
    </row>
    <row r="6873" spans="1:7" x14ac:dyDescent="0.25">
      <c r="A6873">
        <v>2015</v>
      </c>
      <c r="B6873" s="3" t="s">
        <v>26</v>
      </c>
      <c r="C68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73" t="s">
        <v>9</v>
      </c>
      <c r="E6873" t="s">
        <v>13</v>
      </c>
      <c r="F6873" t="s">
        <v>5</v>
      </c>
      <c r="G6873" s="2">
        <v>1150</v>
      </c>
    </row>
    <row r="6874" spans="1:7" x14ac:dyDescent="0.25">
      <c r="A6874">
        <v>2015</v>
      </c>
      <c r="B6874" s="3" t="s">
        <v>26</v>
      </c>
      <c r="C68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74" t="s">
        <v>8</v>
      </c>
      <c r="E6874" t="s">
        <v>14</v>
      </c>
      <c r="F6874" t="s">
        <v>5</v>
      </c>
      <c r="G6874" s="2">
        <v>6460</v>
      </c>
    </row>
    <row r="6875" spans="1:7" x14ac:dyDescent="0.25">
      <c r="A6875">
        <v>2015</v>
      </c>
      <c r="B6875" s="3" t="s">
        <v>18</v>
      </c>
      <c r="C68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75" t="s">
        <v>9</v>
      </c>
      <c r="E6875" t="s">
        <v>14</v>
      </c>
      <c r="F6875" t="s">
        <v>5</v>
      </c>
      <c r="G6875" s="2">
        <v>3730</v>
      </c>
    </row>
    <row r="6876" spans="1:7" x14ac:dyDescent="0.25">
      <c r="A6876">
        <v>2015</v>
      </c>
      <c r="B6876" s="3" t="s">
        <v>28</v>
      </c>
      <c r="C68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76" t="s">
        <v>11</v>
      </c>
      <c r="E6876" t="s">
        <v>15</v>
      </c>
      <c r="F6876" t="s">
        <v>7</v>
      </c>
      <c r="G6876" s="2">
        <v>8240</v>
      </c>
    </row>
    <row r="6877" spans="1:7" x14ac:dyDescent="0.25">
      <c r="A6877">
        <v>2015</v>
      </c>
      <c r="B6877" s="3" t="s">
        <v>21</v>
      </c>
      <c r="C68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77" t="s">
        <v>9</v>
      </c>
      <c r="E6877" t="s">
        <v>12</v>
      </c>
      <c r="F6877" t="s">
        <v>5</v>
      </c>
      <c r="G6877" s="2">
        <v>860</v>
      </c>
    </row>
    <row r="6878" spans="1:7" x14ac:dyDescent="0.25">
      <c r="A6878">
        <v>2015</v>
      </c>
      <c r="B6878" s="3" t="s">
        <v>23</v>
      </c>
      <c r="C68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78" t="s">
        <v>8</v>
      </c>
      <c r="E6878" t="s">
        <v>15</v>
      </c>
      <c r="F6878" t="s">
        <v>7</v>
      </c>
      <c r="G6878" s="2">
        <v>6670</v>
      </c>
    </row>
    <row r="6879" spans="1:7" x14ac:dyDescent="0.25">
      <c r="A6879">
        <v>2015</v>
      </c>
      <c r="B6879" s="3" t="s">
        <v>27</v>
      </c>
      <c r="C68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79" t="s">
        <v>4</v>
      </c>
      <c r="E6879" t="s">
        <v>15</v>
      </c>
      <c r="F6879" t="s">
        <v>5</v>
      </c>
      <c r="G6879" s="2">
        <v>6960</v>
      </c>
    </row>
    <row r="6880" spans="1:7" x14ac:dyDescent="0.25">
      <c r="A6880">
        <v>2015</v>
      </c>
      <c r="B6880" s="3" t="s">
        <v>23</v>
      </c>
      <c r="C68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80" t="s">
        <v>4</v>
      </c>
      <c r="E6880" t="s">
        <v>6</v>
      </c>
      <c r="F6880" t="s">
        <v>7</v>
      </c>
      <c r="G6880" s="2">
        <v>1970</v>
      </c>
    </row>
    <row r="6881" spans="1:7" x14ac:dyDescent="0.25">
      <c r="A6881">
        <v>2015</v>
      </c>
      <c r="B6881" s="3" t="s">
        <v>21</v>
      </c>
      <c r="C68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81" t="s">
        <v>4</v>
      </c>
      <c r="E6881" t="s">
        <v>14</v>
      </c>
      <c r="F6881" t="s">
        <v>5</v>
      </c>
      <c r="G6881" s="2">
        <v>8090</v>
      </c>
    </row>
    <row r="6882" spans="1:7" x14ac:dyDescent="0.25">
      <c r="A6882">
        <v>2015</v>
      </c>
      <c r="B6882" s="3" t="s">
        <v>21</v>
      </c>
      <c r="C68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82" t="s">
        <v>4</v>
      </c>
      <c r="E6882" t="s">
        <v>6</v>
      </c>
      <c r="F6882" t="s">
        <v>7</v>
      </c>
      <c r="G6882" s="2">
        <v>2830</v>
      </c>
    </row>
    <row r="6883" spans="1:7" x14ac:dyDescent="0.25">
      <c r="A6883">
        <v>2015</v>
      </c>
      <c r="B6883" s="3" t="s">
        <v>28</v>
      </c>
      <c r="C68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83" t="s">
        <v>11</v>
      </c>
      <c r="E6883" t="s">
        <v>15</v>
      </c>
      <c r="F6883" t="s">
        <v>5</v>
      </c>
      <c r="G6883" s="2">
        <v>1830</v>
      </c>
    </row>
    <row r="6884" spans="1:7" x14ac:dyDescent="0.25">
      <c r="A6884">
        <v>2015</v>
      </c>
      <c r="B6884" s="3" t="s">
        <v>22</v>
      </c>
      <c r="C68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84" t="s">
        <v>11</v>
      </c>
      <c r="E6884" t="s">
        <v>13</v>
      </c>
      <c r="F6884" t="s">
        <v>7</v>
      </c>
      <c r="G6884" s="2">
        <v>8560</v>
      </c>
    </row>
    <row r="6885" spans="1:7" x14ac:dyDescent="0.25">
      <c r="A6885">
        <v>2015</v>
      </c>
      <c r="B6885" s="3" t="s">
        <v>29</v>
      </c>
      <c r="C68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85" t="s">
        <v>9</v>
      </c>
      <c r="E6885" t="s">
        <v>13</v>
      </c>
      <c r="F6885" t="s">
        <v>7</v>
      </c>
      <c r="G6885" s="2">
        <v>9250</v>
      </c>
    </row>
    <row r="6886" spans="1:7" x14ac:dyDescent="0.25">
      <c r="A6886">
        <v>2015</v>
      </c>
      <c r="B6886" s="3" t="s">
        <v>20</v>
      </c>
      <c r="C68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86" t="s">
        <v>11</v>
      </c>
      <c r="E6886" t="s">
        <v>13</v>
      </c>
      <c r="F6886" t="s">
        <v>7</v>
      </c>
      <c r="G6886" s="2">
        <v>1300</v>
      </c>
    </row>
    <row r="6887" spans="1:7" x14ac:dyDescent="0.25">
      <c r="A6887">
        <v>2015</v>
      </c>
      <c r="B6887" s="3" t="s">
        <v>23</v>
      </c>
      <c r="C68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87" t="s">
        <v>9</v>
      </c>
      <c r="E6887" t="s">
        <v>12</v>
      </c>
      <c r="F6887" t="s">
        <v>7</v>
      </c>
      <c r="G6887" s="2">
        <v>8230</v>
      </c>
    </row>
    <row r="6888" spans="1:7" x14ac:dyDescent="0.25">
      <c r="A6888">
        <v>2015</v>
      </c>
      <c r="B6888" s="3" t="s">
        <v>29</v>
      </c>
      <c r="C68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88" t="s">
        <v>4</v>
      </c>
      <c r="E6888" t="s">
        <v>14</v>
      </c>
      <c r="F6888" t="s">
        <v>5</v>
      </c>
      <c r="G6888" s="2">
        <v>4860</v>
      </c>
    </row>
    <row r="6889" spans="1:7" x14ac:dyDescent="0.25">
      <c r="A6889">
        <v>2015</v>
      </c>
      <c r="B6889" s="3" t="s">
        <v>23</v>
      </c>
      <c r="C6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89" t="s">
        <v>9</v>
      </c>
      <c r="E6889" t="s">
        <v>6</v>
      </c>
      <c r="F6889" t="s">
        <v>5</v>
      </c>
      <c r="G6889" s="2">
        <v>2990</v>
      </c>
    </row>
    <row r="6890" spans="1:7" x14ac:dyDescent="0.25">
      <c r="A6890">
        <v>2015</v>
      </c>
      <c r="B6890" s="3" t="s">
        <v>24</v>
      </c>
      <c r="C68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90" t="s">
        <v>4</v>
      </c>
      <c r="E6890" t="s">
        <v>13</v>
      </c>
      <c r="F6890" t="s">
        <v>7</v>
      </c>
      <c r="G6890" s="2">
        <v>1440</v>
      </c>
    </row>
    <row r="6891" spans="1:7" x14ac:dyDescent="0.25">
      <c r="A6891">
        <v>2015</v>
      </c>
      <c r="B6891" s="3" t="s">
        <v>18</v>
      </c>
      <c r="C68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91" t="s">
        <v>9</v>
      </c>
      <c r="E6891" t="s">
        <v>14</v>
      </c>
      <c r="F6891" t="s">
        <v>5</v>
      </c>
      <c r="G6891" s="2">
        <v>7320</v>
      </c>
    </row>
    <row r="6892" spans="1:7" x14ac:dyDescent="0.25">
      <c r="A6892">
        <v>2015</v>
      </c>
      <c r="B6892" s="3" t="s">
        <v>22</v>
      </c>
      <c r="C68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92" t="s">
        <v>11</v>
      </c>
      <c r="E6892" t="s">
        <v>13</v>
      </c>
      <c r="F6892" t="s">
        <v>7</v>
      </c>
      <c r="G6892" s="2">
        <v>210</v>
      </c>
    </row>
    <row r="6893" spans="1:7" x14ac:dyDescent="0.25">
      <c r="A6893">
        <v>2015</v>
      </c>
      <c r="B6893" s="3" t="s">
        <v>25</v>
      </c>
      <c r="C68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93" t="s">
        <v>8</v>
      </c>
      <c r="E6893" t="s">
        <v>6</v>
      </c>
      <c r="F6893" t="s">
        <v>5</v>
      </c>
      <c r="G6893" s="2">
        <v>1310</v>
      </c>
    </row>
    <row r="6894" spans="1:7" x14ac:dyDescent="0.25">
      <c r="A6894">
        <v>2015</v>
      </c>
      <c r="B6894" s="3" t="s">
        <v>22</v>
      </c>
      <c r="C68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94" t="s">
        <v>8</v>
      </c>
      <c r="E6894" t="s">
        <v>14</v>
      </c>
      <c r="F6894" t="s">
        <v>7</v>
      </c>
      <c r="G6894" s="2">
        <v>5980</v>
      </c>
    </row>
    <row r="6895" spans="1:7" x14ac:dyDescent="0.25">
      <c r="A6895">
        <v>2015</v>
      </c>
      <c r="B6895" s="3" t="s">
        <v>25</v>
      </c>
      <c r="C68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95" t="s">
        <v>9</v>
      </c>
      <c r="E6895" t="s">
        <v>12</v>
      </c>
      <c r="F6895" t="s">
        <v>7</v>
      </c>
      <c r="G6895" s="2">
        <v>1490</v>
      </c>
    </row>
    <row r="6896" spans="1:7" x14ac:dyDescent="0.25">
      <c r="A6896">
        <v>2015</v>
      </c>
      <c r="B6896" s="3" t="s">
        <v>26</v>
      </c>
      <c r="C68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896" t="s">
        <v>4</v>
      </c>
      <c r="E6896" t="s">
        <v>12</v>
      </c>
      <c r="F6896" t="s">
        <v>7</v>
      </c>
      <c r="G6896" s="2">
        <v>1160</v>
      </c>
    </row>
    <row r="6897" spans="1:7" x14ac:dyDescent="0.25">
      <c r="A6897">
        <v>2015</v>
      </c>
      <c r="B6897" s="3" t="s">
        <v>28</v>
      </c>
      <c r="C68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97" t="s">
        <v>11</v>
      </c>
      <c r="E6897" t="s">
        <v>15</v>
      </c>
      <c r="F6897" t="s">
        <v>7</v>
      </c>
      <c r="G6897" s="2">
        <v>5500</v>
      </c>
    </row>
    <row r="6898" spans="1:7" x14ac:dyDescent="0.25">
      <c r="A6898">
        <v>2015</v>
      </c>
      <c r="B6898" s="3" t="s">
        <v>20</v>
      </c>
      <c r="C68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898" t="s">
        <v>11</v>
      </c>
      <c r="E6898" t="s">
        <v>15</v>
      </c>
      <c r="F6898" t="s">
        <v>5</v>
      </c>
      <c r="G6898" s="2">
        <v>200</v>
      </c>
    </row>
    <row r="6899" spans="1:7" x14ac:dyDescent="0.25">
      <c r="A6899">
        <v>2015</v>
      </c>
      <c r="B6899" s="3" t="s">
        <v>27</v>
      </c>
      <c r="C68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899" t="s">
        <v>9</v>
      </c>
      <c r="E6899" t="s">
        <v>12</v>
      </c>
      <c r="F6899" t="s">
        <v>5</v>
      </c>
      <c r="G6899" s="2">
        <v>3310</v>
      </c>
    </row>
    <row r="6900" spans="1:7" x14ac:dyDescent="0.25">
      <c r="A6900">
        <v>2015</v>
      </c>
      <c r="B6900" s="3" t="s">
        <v>19</v>
      </c>
      <c r="C69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00" t="s">
        <v>4</v>
      </c>
      <c r="E6900" t="s">
        <v>15</v>
      </c>
      <c r="F6900" t="s">
        <v>7</v>
      </c>
      <c r="G6900" s="2">
        <v>9460</v>
      </c>
    </row>
    <row r="6901" spans="1:7" x14ac:dyDescent="0.25">
      <c r="A6901">
        <v>2015</v>
      </c>
      <c r="B6901" s="3" t="s">
        <v>29</v>
      </c>
      <c r="C69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01" t="s">
        <v>8</v>
      </c>
      <c r="E6901" t="s">
        <v>14</v>
      </c>
      <c r="F6901" t="s">
        <v>5</v>
      </c>
      <c r="G6901" s="2">
        <v>6470</v>
      </c>
    </row>
    <row r="6902" spans="1:7" x14ac:dyDescent="0.25">
      <c r="A6902">
        <v>2015</v>
      </c>
      <c r="B6902" s="3" t="s">
        <v>27</v>
      </c>
      <c r="C69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02" t="s">
        <v>4</v>
      </c>
      <c r="E6902" t="s">
        <v>6</v>
      </c>
      <c r="F6902" t="s">
        <v>7</v>
      </c>
      <c r="G6902" s="2">
        <v>1750</v>
      </c>
    </row>
    <row r="6903" spans="1:7" x14ac:dyDescent="0.25">
      <c r="A6903">
        <v>2015</v>
      </c>
      <c r="B6903" s="3" t="s">
        <v>23</v>
      </c>
      <c r="C69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03" t="s">
        <v>11</v>
      </c>
      <c r="E6903" t="s">
        <v>6</v>
      </c>
      <c r="F6903" t="s">
        <v>5</v>
      </c>
      <c r="G6903" s="2">
        <v>2260</v>
      </c>
    </row>
    <row r="6904" spans="1:7" x14ac:dyDescent="0.25">
      <c r="A6904">
        <v>2015</v>
      </c>
      <c r="B6904" s="3" t="s">
        <v>27</v>
      </c>
      <c r="C69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04" t="s">
        <v>4</v>
      </c>
      <c r="E6904" t="s">
        <v>13</v>
      </c>
      <c r="F6904" t="s">
        <v>7</v>
      </c>
      <c r="G6904" s="2">
        <v>5510</v>
      </c>
    </row>
    <row r="6905" spans="1:7" x14ac:dyDescent="0.25">
      <c r="A6905">
        <v>2015</v>
      </c>
      <c r="B6905" s="3" t="s">
        <v>24</v>
      </c>
      <c r="C69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05" t="s">
        <v>8</v>
      </c>
      <c r="E6905" t="s">
        <v>6</v>
      </c>
      <c r="F6905" t="s">
        <v>7</v>
      </c>
      <c r="G6905" s="2">
        <v>4480</v>
      </c>
    </row>
    <row r="6906" spans="1:7" x14ac:dyDescent="0.25">
      <c r="A6906">
        <v>2015</v>
      </c>
      <c r="B6906" s="3" t="s">
        <v>25</v>
      </c>
      <c r="C69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06" t="s">
        <v>4</v>
      </c>
      <c r="E6906" t="s">
        <v>14</v>
      </c>
      <c r="F6906" t="s">
        <v>5</v>
      </c>
      <c r="G6906" s="2">
        <v>4250</v>
      </c>
    </row>
    <row r="6907" spans="1:7" x14ac:dyDescent="0.25">
      <c r="A6907">
        <v>2015</v>
      </c>
      <c r="B6907" s="3" t="s">
        <v>26</v>
      </c>
      <c r="C69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07" t="s">
        <v>9</v>
      </c>
      <c r="E6907" t="s">
        <v>6</v>
      </c>
      <c r="F6907" t="s">
        <v>5</v>
      </c>
      <c r="G6907" s="2">
        <v>70</v>
      </c>
    </row>
    <row r="6908" spans="1:7" x14ac:dyDescent="0.25">
      <c r="A6908">
        <v>2015</v>
      </c>
      <c r="B6908" s="3" t="s">
        <v>25</v>
      </c>
      <c r="C69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08" t="s">
        <v>11</v>
      </c>
      <c r="E6908" t="s">
        <v>6</v>
      </c>
      <c r="F6908" t="s">
        <v>7</v>
      </c>
      <c r="G6908" s="2">
        <v>4140</v>
      </c>
    </row>
    <row r="6909" spans="1:7" x14ac:dyDescent="0.25">
      <c r="A6909">
        <v>2015</v>
      </c>
      <c r="B6909" s="3" t="s">
        <v>27</v>
      </c>
      <c r="C69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09" t="s">
        <v>11</v>
      </c>
      <c r="E6909" t="s">
        <v>14</v>
      </c>
      <c r="F6909" t="s">
        <v>5</v>
      </c>
      <c r="G6909" s="2">
        <v>6100</v>
      </c>
    </row>
    <row r="6910" spans="1:7" x14ac:dyDescent="0.25">
      <c r="A6910">
        <v>2015</v>
      </c>
      <c r="B6910" s="3" t="s">
        <v>18</v>
      </c>
      <c r="C69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10" t="s">
        <v>8</v>
      </c>
      <c r="E6910" t="s">
        <v>15</v>
      </c>
      <c r="F6910" t="s">
        <v>7</v>
      </c>
      <c r="G6910" s="2">
        <v>60</v>
      </c>
    </row>
    <row r="6911" spans="1:7" x14ac:dyDescent="0.25">
      <c r="A6911">
        <v>2015</v>
      </c>
      <c r="B6911" s="3" t="s">
        <v>26</v>
      </c>
      <c r="C69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11" t="s">
        <v>8</v>
      </c>
      <c r="E6911" t="s">
        <v>13</v>
      </c>
      <c r="F6911" t="s">
        <v>5</v>
      </c>
      <c r="G6911" s="2">
        <v>8330</v>
      </c>
    </row>
    <row r="6912" spans="1:7" x14ac:dyDescent="0.25">
      <c r="A6912">
        <v>2015</v>
      </c>
      <c r="B6912" s="3" t="s">
        <v>25</v>
      </c>
      <c r="C69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12" t="s">
        <v>8</v>
      </c>
      <c r="E6912" t="s">
        <v>13</v>
      </c>
      <c r="F6912" t="s">
        <v>7</v>
      </c>
      <c r="G6912" s="2">
        <v>3460</v>
      </c>
    </row>
    <row r="6913" spans="1:7" x14ac:dyDescent="0.25">
      <c r="A6913">
        <v>2015</v>
      </c>
      <c r="B6913" s="3" t="s">
        <v>21</v>
      </c>
      <c r="C69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13" t="s">
        <v>4</v>
      </c>
      <c r="E6913" t="s">
        <v>6</v>
      </c>
      <c r="F6913" t="s">
        <v>7</v>
      </c>
      <c r="G6913" s="2">
        <v>3200</v>
      </c>
    </row>
    <row r="6914" spans="1:7" x14ac:dyDescent="0.25">
      <c r="A6914">
        <v>2015</v>
      </c>
      <c r="B6914" s="3" t="s">
        <v>25</v>
      </c>
      <c r="C69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14" t="s">
        <v>4</v>
      </c>
      <c r="E6914" t="s">
        <v>6</v>
      </c>
      <c r="F6914" t="s">
        <v>5</v>
      </c>
      <c r="G6914" s="2">
        <v>1430</v>
      </c>
    </row>
    <row r="6915" spans="1:7" x14ac:dyDescent="0.25">
      <c r="A6915">
        <v>2015</v>
      </c>
      <c r="B6915" s="3" t="s">
        <v>22</v>
      </c>
      <c r="C69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15" t="s">
        <v>11</v>
      </c>
      <c r="E6915" t="s">
        <v>15</v>
      </c>
      <c r="F6915" t="s">
        <v>5</v>
      </c>
      <c r="G6915" s="2">
        <v>1920</v>
      </c>
    </row>
    <row r="6916" spans="1:7" x14ac:dyDescent="0.25">
      <c r="A6916">
        <v>2015</v>
      </c>
      <c r="B6916" s="3" t="s">
        <v>18</v>
      </c>
      <c r="C69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16" t="s">
        <v>4</v>
      </c>
      <c r="E6916" t="s">
        <v>13</v>
      </c>
      <c r="F6916" t="s">
        <v>7</v>
      </c>
      <c r="G6916" s="2">
        <v>5950</v>
      </c>
    </row>
    <row r="6917" spans="1:7" x14ac:dyDescent="0.25">
      <c r="A6917">
        <v>2015</v>
      </c>
      <c r="B6917" s="3" t="s">
        <v>21</v>
      </c>
      <c r="C69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17" t="s">
        <v>11</v>
      </c>
      <c r="E6917" t="s">
        <v>14</v>
      </c>
      <c r="F6917" t="s">
        <v>5</v>
      </c>
      <c r="G6917" s="2">
        <v>5390</v>
      </c>
    </row>
    <row r="6918" spans="1:7" x14ac:dyDescent="0.25">
      <c r="A6918">
        <v>2015</v>
      </c>
      <c r="B6918" s="3" t="s">
        <v>18</v>
      </c>
      <c r="C69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18" t="s">
        <v>9</v>
      </c>
      <c r="E6918" t="s">
        <v>15</v>
      </c>
      <c r="F6918" t="s">
        <v>7</v>
      </c>
      <c r="G6918" s="2">
        <v>1940</v>
      </c>
    </row>
    <row r="6919" spans="1:7" x14ac:dyDescent="0.25">
      <c r="A6919">
        <v>2015</v>
      </c>
      <c r="B6919" s="3" t="s">
        <v>19</v>
      </c>
      <c r="C69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19" t="s">
        <v>11</v>
      </c>
      <c r="E6919" t="s">
        <v>6</v>
      </c>
      <c r="F6919" t="s">
        <v>7</v>
      </c>
      <c r="G6919" s="2">
        <v>3250</v>
      </c>
    </row>
    <row r="6920" spans="1:7" x14ac:dyDescent="0.25">
      <c r="A6920">
        <v>2015</v>
      </c>
      <c r="B6920" s="3" t="s">
        <v>25</v>
      </c>
      <c r="C69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20" t="s">
        <v>8</v>
      </c>
      <c r="E6920" t="s">
        <v>15</v>
      </c>
      <c r="F6920" t="s">
        <v>7</v>
      </c>
      <c r="G6920" s="2">
        <v>2200</v>
      </c>
    </row>
    <row r="6921" spans="1:7" x14ac:dyDescent="0.25">
      <c r="A6921">
        <v>2015</v>
      </c>
      <c r="B6921" s="3" t="s">
        <v>27</v>
      </c>
      <c r="C69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21" t="s">
        <v>8</v>
      </c>
      <c r="E6921" t="s">
        <v>12</v>
      </c>
      <c r="F6921" t="s">
        <v>5</v>
      </c>
      <c r="G6921" s="2">
        <v>5160</v>
      </c>
    </row>
    <row r="6922" spans="1:7" x14ac:dyDescent="0.25">
      <c r="A6922">
        <v>2015</v>
      </c>
      <c r="B6922" s="3" t="s">
        <v>20</v>
      </c>
      <c r="C69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22" t="s">
        <v>4</v>
      </c>
      <c r="E6922" t="s">
        <v>14</v>
      </c>
      <c r="F6922" t="s">
        <v>5</v>
      </c>
      <c r="G6922" s="2">
        <v>8590</v>
      </c>
    </row>
    <row r="6923" spans="1:7" x14ac:dyDescent="0.25">
      <c r="A6923">
        <v>2015</v>
      </c>
      <c r="B6923" s="3" t="s">
        <v>28</v>
      </c>
      <c r="C69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23" t="s">
        <v>4</v>
      </c>
      <c r="E6923" t="s">
        <v>6</v>
      </c>
      <c r="F6923" t="s">
        <v>7</v>
      </c>
      <c r="G6923" s="2">
        <v>4390</v>
      </c>
    </row>
    <row r="6924" spans="1:7" x14ac:dyDescent="0.25">
      <c r="A6924">
        <v>2015</v>
      </c>
      <c r="B6924" s="3" t="s">
        <v>22</v>
      </c>
      <c r="C69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24" t="s">
        <v>8</v>
      </c>
      <c r="E6924" t="s">
        <v>14</v>
      </c>
      <c r="F6924" t="s">
        <v>7</v>
      </c>
      <c r="G6924" s="2">
        <v>9400</v>
      </c>
    </row>
    <row r="6925" spans="1:7" x14ac:dyDescent="0.25">
      <c r="A6925">
        <v>2015</v>
      </c>
      <c r="B6925" s="3" t="s">
        <v>23</v>
      </c>
      <c r="C69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25" t="s">
        <v>9</v>
      </c>
      <c r="E6925" t="s">
        <v>13</v>
      </c>
      <c r="F6925" t="s">
        <v>5</v>
      </c>
      <c r="G6925" s="2">
        <v>4090</v>
      </c>
    </row>
    <row r="6926" spans="1:7" x14ac:dyDescent="0.25">
      <c r="A6926">
        <v>2015</v>
      </c>
      <c r="B6926" s="3" t="s">
        <v>21</v>
      </c>
      <c r="C69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26" t="s">
        <v>4</v>
      </c>
      <c r="E6926" t="s">
        <v>6</v>
      </c>
      <c r="F6926" t="s">
        <v>7</v>
      </c>
      <c r="G6926" s="2">
        <v>1680</v>
      </c>
    </row>
    <row r="6927" spans="1:7" x14ac:dyDescent="0.25">
      <c r="A6927">
        <v>2015</v>
      </c>
      <c r="B6927" s="3" t="s">
        <v>18</v>
      </c>
      <c r="C69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27" t="s">
        <v>8</v>
      </c>
      <c r="E6927" t="s">
        <v>15</v>
      </c>
      <c r="F6927" t="s">
        <v>5</v>
      </c>
      <c r="G6927" s="2">
        <v>7220</v>
      </c>
    </row>
    <row r="6928" spans="1:7" x14ac:dyDescent="0.25">
      <c r="A6928">
        <v>2015</v>
      </c>
      <c r="B6928" s="3" t="s">
        <v>25</v>
      </c>
      <c r="C69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28" t="s">
        <v>4</v>
      </c>
      <c r="E6928" t="s">
        <v>15</v>
      </c>
      <c r="F6928" t="s">
        <v>7</v>
      </c>
      <c r="G6928" s="2">
        <v>8510</v>
      </c>
    </row>
    <row r="6929" spans="1:7" x14ac:dyDescent="0.25">
      <c r="A6929">
        <v>2015</v>
      </c>
      <c r="B6929" s="3" t="s">
        <v>23</v>
      </c>
      <c r="C69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29" t="s">
        <v>8</v>
      </c>
      <c r="E6929" t="s">
        <v>12</v>
      </c>
      <c r="F6929" t="s">
        <v>7</v>
      </c>
      <c r="G6929" s="2">
        <v>5300</v>
      </c>
    </row>
    <row r="6930" spans="1:7" x14ac:dyDescent="0.25">
      <c r="A6930">
        <v>2015</v>
      </c>
      <c r="B6930" s="3" t="s">
        <v>22</v>
      </c>
      <c r="C69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30" t="s">
        <v>8</v>
      </c>
      <c r="E6930" t="s">
        <v>15</v>
      </c>
      <c r="F6930" t="s">
        <v>5</v>
      </c>
      <c r="G6930" s="2">
        <v>6800</v>
      </c>
    </row>
    <row r="6931" spans="1:7" x14ac:dyDescent="0.25">
      <c r="A6931">
        <v>2015</v>
      </c>
      <c r="B6931" s="3" t="s">
        <v>24</v>
      </c>
      <c r="C69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31" t="s">
        <v>11</v>
      </c>
      <c r="E6931" t="s">
        <v>14</v>
      </c>
      <c r="F6931" t="s">
        <v>5</v>
      </c>
      <c r="G6931" s="2">
        <v>6830</v>
      </c>
    </row>
    <row r="6932" spans="1:7" x14ac:dyDescent="0.25">
      <c r="A6932">
        <v>2015</v>
      </c>
      <c r="B6932" s="3" t="s">
        <v>20</v>
      </c>
      <c r="C69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32" t="s">
        <v>4</v>
      </c>
      <c r="E6932" t="s">
        <v>6</v>
      </c>
      <c r="F6932" t="s">
        <v>7</v>
      </c>
      <c r="G6932" s="2">
        <v>9060</v>
      </c>
    </row>
    <row r="6933" spans="1:7" x14ac:dyDescent="0.25">
      <c r="A6933">
        <v>2015</v>
      </c>
      <c r="B6933" s="3" t="s">
        <v>18</v>
      </c>
      <c r="C69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33" t="s">
        <v>11</v>
      </c>
      <c r="E6933" t="s">
        <v>12</v>
      </c>
      <c r="F6933" t="s">
        <v>7</v>
      </c>
      <c r="G6933" s="2">
        <v>8530</v>
      </c>
    </row>
    <row r="6934" spans="1:7" x14ac:dyDescent="0.25">
      <c r="A6934">
        <v>2015</v>
      </c>
      <c r="B6934" s="3" t="s">
        <v>23</v>
      </c>
      <c r="C69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34" t="s">
        <v>11</v>
      </c>
      <c r="E6934" t="s">
        <v>6</v>
      </c>
      <c r="F6934" t="s">
        <v>5</v>
      </c>
      <c r="G6934" s="2">
        <v>1540</v>
      </c>
    </row>
    <row r="6935" spans="1:7" x14ac:dyDescent="0.25">
      <c r="A6935">
        <v>2015</v>
      </c>
      <c r="B6935" s="3" t="s">
        <v>28</v>
      </c>
      <c r="C69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35" t="s">
        <v>11</v>
      </c>
      <c r="E6935" t="s">
        <v>13</v>
      </c>
      <c r="F6935" t="s">
        <v>5</v>
      </c>
      <c r="G6935" s="2">
        <v>8810</v>
      </c>
    </row>
    <row r="6936" spans="1:7" x14ac:dyDescent="0.25">
      <c r="A6936">
        <v>2015</v>
      </c>
      <c r="B6936" s="3" t="s">
        <v>19</v>
      </c>
      <c r="C69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36" t="s">
        <v>8</v>
      </c>
      <c r="E6936" t="s">
        <v>14</v>
      </c>
      <c r="F6936" t="s">
        <v>5</v>
      </c>
      <c r="G6936" s="2">
        <v>5000</v>
      </c>
    </row>
    <row r="6937" spans="1:7" x14ac:dyDescent="0.25">
      <c r="A6937">
        <v>2015</v>
      </c>
      <c r="B6937" s="3" t="s">
        <v>29</v>
      </c>
      <c r="C69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37" t="s">
        <v>11</v>
      </c>
      <c r="E6937" t="s">
        <v>15</v>
      </c>
      <c r="F6937" t="s">
        <v>5</v>
      </c>
      <c r="G6937" s="2">
        <v>5690</v>
      </c>
    </row>
    <row r="6938" spans="1:7" x14ac:dyDescent="0.25">
      <c r="A6938">
        <v>2015</v>
      </c>
      <c r="B6938" s="3" t="s">
        <v>26</v>
      </c>
      <c r="C69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38" t="s">
        <v>8</v>
      </c>
      <c r="E6938" t="s">
        <v>6</v>
      </c>
      <c r="F6938" t="s">
        <v>7</v>
      </c>
      <c r="G6938" s="2">
        <v>5640</v>
      </c>
    </row>
    <row r="6939" spans="1:7" x14ac:dyDescent="0.25">
      <c r="A6939">
        <v>2015</v>
      </c>
      <c r="B6939" s="3" t="s">
        <v>29</v>
      </c>
      <c r="C69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39" t="s">
        <v>4</v>
      </c>
      <c r="E6939" t="s">
        <v>13</v>
      </c>
      <c r="F6939" t="s">
        <v>7</v>
      </c>
      <c r="G6939" s="2">
        <v>1940</v>
      </c>
    </row>
    <row r="6940" spans="1:7" x14ac:dyDescent="0.25">
      <c r="A6940">
        <v>2015</v>
      </c>
      <c r="B6940" s="3" t="s">
        <v>29</v>
      </c>
      <c r="C69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40" t="s">
        <v>9</v>
      </c>
      <c r="E6940" t="s">
        <v>13</v>
      </c>
      <c r="F6940" t="s">
        <v>5</v>
      </c>
      <c r="G6940" s="2">
        <v>8450</v>
      </c>
    </row>
    <row r="6941" spans="1:7" x14ac:dyDescent="0.25">
      <c r="A6941">
        <v>2015</v>
      </c>
      <c r="B6941" s="3" t="s">
        <v>24</v>
      </c>
      <c r="C69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41" t="s">
        <v>11</v>
      </c>
      <c r="E6941" t="s">
        <v>6</v>
      </c>
      <c r="F6941" t="s">
        <v>5</v>
      </c>
      <c r="G6941" s="2">
        <v>5560</v>
      </c>
    </row>
    <row r="6942" spans="1:7" x14ac:dyDescent="0.25">
      <c r="A6942">
        <v>2015</v>
      </c>
      <c r="B6942" s="3" t="s">
        <v>28</v>
      </c>
      <c r="C69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42" t="s">
        <v>4</v>
      </c>
      <c r="E6942" t="s">
        <v>13</v>
      </c>
      <c r="F6942" t="s">
        <v>5</v>
      </c>
      <c r="G6942" s="2">
        <v>1280</v>
      </c>
    </row>
    <row r="6943" spans="1:7" x14ac:dyDescent="0.25">
      <c r="A6943">
        <v>2015</v>
      </c>
      <c r="B6943" s="3" t="s">
        <v>29</v>
      </c>
      <c r="C69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43" t="s">
        <v>9</v>
      </c>
      <c r="E6943" t="s">
        <v>13</v>
      </c>
      <c r="F6943" t="s">
        <v>5</v>
      </c>
      <c r="G6943" s="2">
        <v>2100</v>
      </c>
    </row>
    <row r="6944" spans="1:7" x14ac:dyDescent="0.25">
      <c r="A6944">
        <v>2015</v>
      </c>
      <c r="B6944" s="3" t="s">
        <v>18</v>
      </c>
      <c r="C69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44" t="s">
        <v>9</v>
      </c>
      <c r="E6944" t="s">
        <v>13</v>
      </c>
      <c r="F6944" t="s">
        <v>5</v>
      </c>
      <c r="G6944" s="2">
        <v>4220</v>
      </c>
    </row>
    <row r="6945" spans="1:7" x14ac:dyDescent="0.25">
      <c r="A6945">
        <v>2015</v>
      </c>
      <c r="B6945" s="3" t="s">
        <v>19</v>
      </c>
      <c r="C69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45" t="s">
        <v>8</v>
      </c>
      <c r="E6945" t="s">
        <v>13</v>
      </c>
      <c r="F6945" t="s">
        <v>5</v>
      </c>
      <c r="G6945" s="2">
        <v>2220</v>
      </c>
    </row>
    <row r="6946" spans="1:7" x14ac:dyDescent="0.25">
      <c r="A6946">
        <v>2015</v>
      </c>
      <c r="B6946" s="3" t="s">
        <v>28</v>
      </c>
      <c r="C69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46" t="s">
        <v>9</v>
      </c>
      <c r="E6946" t="s">
        <v>6</v>
      </c>
      <c r="F6946" t="s">
        <v>7</v>
      </c>
      <c r="G6946" s="2">
        <v>210</v>
      </c>
    </row>
    <row r="6947" spans="1:7" x14ac:dyDescent="0.25">
      <c r="A6947">
        <v>2015</v>
      </c>
      <c r="B6947" s="3" t="s">
        <v>25</v>
      </c>
      <c r="C69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47" t="s">
        <v>11</v>
      </c>
      <c r="E6947" t="s">
        <v>6</v>
      </c>
      <c r="F6947" t="s">
        <v>7</v>
      </c>
      <c r="G6947" s="2">
        <v>1680</v>
      </c>
    </row>
    <row r="6948" spans="1:7" x14ac:dyDescent="0.25">
      <c r="A6948">
        <v>2015</v>
      </c>
      <c r="B6948" s="3" t="s">
        <v>18</v>
      </c>
      <c r="C69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48" t="s">
        <v>4</v>
      </c>
      <c r="E6948" t="s">
        <v>13</v>
      </c>
      <c r="F6948" t="s">
        <v>7</v>
      </c>
      <c r="G6948" s="2">
        <v>7010</v>
      </c>
    </row>
    <row r="6949" spans="1:7" x14ac:dyDescent="0.25">
      <c r="A6949">
        <v>2015</v>
      </c>
      <c r="B6949" s="3" t="s">
        <v>19</v>
      </c>
      <c r="C69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49" t="s">
        <v>4</v>
      </c>
      <c r="E6949" t="s">
        <v>12</v>
      </c>
      <c r="F6949" t="s">
        <v>7</v>
      </c>
      <c r="G6949" s="2">
        <v>5630</v>
      </c>
    </row>
    <row r="6950" spans="1:7" x14ac:dyDescent="0.25">
      <c r="A6950">
        <v>2015</v>
      </c>
      <c r="B6950" s="3" t="s">
        <v>19</v>
      </c>
      <c r="C69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50" t="s">
        <v>11</v>
      </c>
      <c r="E6950" t="s">
        <v>12</v>
      </c>
      <c r="F6950" t="s">
        <v>5</v>
      </c>
      <c r="G6950" s="2">
        <v>1730</v>
      </c>
    </row>
    <row r="6951" spans="1:7" x14ac:dyDescent="0.25">
      <c r="A6951">
        <v>2015</v>
      </c>
      <c r="B6951" s="3" t="s">
        <v>24</v>
      </c>
      <c r="C69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51" t="s">
        <v>8</v>
      </c>
      <c r="E6951" t="s">
        <v>6</v>
      </c>
      <c r="F6951" t="s">
        <v>7</v>
      </c>
      <c r="G6951" s="2">
        <v>8850</v>
      </c>
    </row>
    <row r="6952" spans="1:7" x14ac:dyDescent="0.25">
      <c r="A6952">
        <v>2015</v>
      </c>
      <c r="B6952" s="3" t="s">
        <v>18</v>
      </c>
      <c r="C69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52" t="s">
        <v>8</v>
      </c>
      <c r="E6952" t="s">
        <v>12</v>
      </c>
      <c r="F6952" t="s">
        <v>7</v>
      </c>
      <c r="G6952" s="2">
        <v>6710</v>
      </c>
    </row>
    <row r="6953" spans="1:7" x14ac:dyDescent="0.25">
      <c r="A6953">
        <v>2015</v>
      </c>
      <c r="B6953" s="3" t="s">
        <v>19</v>
      </c>
      <c r="C69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53" t="s">
        <v>4</v>
      </c>
      <c r="E6953" t="s">
        <v>12</v>
      </c>
      <c r="F6953" t="s">
        <v>5</v>
      </c>
      <c r="G6953" s="2">
        <v>5670</v>
      </c>
    </row>
    <row r="6954" spans="1:7" x14ac:dyDescent="0.25">
      <c r="A6954">
        <v>2015</v>
      </c>
      <c r="B6954" s="3" t="s">
        <v>28</v>
      </c>
      <c r="C69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54" t="s">
        <v>9</v>
      </c>
      <c r="E6954" t="s">
        <v>14</v>
      </c>
      <c r="F6954" t="s">
        <v>5</v>
      </c>
      <c r="G6954" s="2">
        <v>2960</v>
      </c>
    </row>
    <row r="6955" spans="1:7" x14ac:dyDescent="0.25">
      <c r="A6955">
        <v>2015</v>
      </c>
      <c r="B6955" s="3" t="s">
        <v>24</v>
      </c>
      <c r="C69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55" t="s">
        <v>8</v>
      </c>
      <c r="E6955" t="s">
        <v>6</v>
      </c>
      <c r="F6955" t="s">
        <v>5</v>
      </c>
      <c r="G6955" s="2">
        <v>5260</v>
      </c>
    </row>
    <row r="6956" spans="1:7" x14ac:dyDescent="0.25">
      <c r="A6956">
        <v>2015</v>
      </c>
      <c r="B6956" s="3" t="s">
        <v>22</v>
      </c>
      <c r="C69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56" t="s">
        <v>4</v>
      </c>
      <c r="E6956" t="s">
        <v>13</v>
      </c>
      <c r="F6956" t="s">
        <v>5</v>
      </c>
      <c r="G6956" s="2">
        <v>7140</v>
      </c>
    </row>
    <row r="6957" spans="1:7" x14ac:dyDescent="0.25">
      <c r="A6957">
        <v>2015</v>
      </c>
      <c r="B6957" s="3" t="s">
        <v>27</v>
      </c>
      <c r="C69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57" t="s">
        <v>4</v>
      </c>
      <c r="E6957" t="s">
        <v>14</v>
      </c>
      <c r="F6957" t="s">
        <v>7</v>
      </c>
      <c r="G6957" s="2">
        <v>970</v>
      </c>
    </row>
    <row r="6958" spans="1:7" x14ac:dyDescent="0.25">
      <c r="A6958">
        <v>2015</v>
      </c>
      <c r="B6958" s="3" t="s">
        <v>18</v>
      </c>
      <c r="C69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58" t="s">
        <v>9</v>
      </c>
      <c r="E6958" t="s">
        <v>15</v>
      </c>
      <c r="F6958" t="s">
        <v>5</v>
      </c>
      <c r="G6958" s="2">
        <v>3420</v>
      </c>
    </row>
    <row r="6959" spans="1:7" x14ac:dyDescent="0.25">
      <c r="A6959">
        <v>2015</v>
      </c>
      <c r="B6959" s="3" t="s">
        <v>28</v>
      </c>
      <c r="C69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59" t="s">
        <v>4</v>
      </c>
      <c r="E6959" t="s">
        <v>13</v>
      </c>
      <c r="F6959" t="s">
        <v>5</v>
      </c>
      <c r="G6959" s="2">
        <v>4760</v>
      </c>
    </row>
    <row r="6960" spans="1:7" x14ac:dyDescent="0.25">
      <c r="A6960">
        <v>2015</v>
      </c>
      <c r="B6960" s="3" t="s">
        <v>27</v>
      </c>
      <c r="C69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60" t="s">
        <v>8</v>
      </c>
      <c r="E6960" t="s">
        <v>15</v>
      </c>
      <c r="F6960" t="s">
        <v>5</v>
      </c>
      <c r="G6960" s="2">
        <v>2610</v>
      </c>
    </row>
    <row r="6961" spans="1:7" x14ac:dyDescent="0.25">
      <c r="A6961">
        <v>2015</v>
      </c>
      <c r="B6961" s="3" t="s">
        <v>22</v>
      </c>
      <c r="C69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61" t="s">
        <v>9</v>
      </c>
      <c r="E6961" t="s">
        <v>15</v>
      </c>
      <c r="F6961" t="s">
        <v>7</v>
      </c>
      <c r="G6961" s="2">
        <v>6630</v>
      </c>
    </row>
    <row r="6962" spans="1:7" x14ac:dyDescent="0.25">
      <c r="A6962">
        <v>2015</v>
      </c>
      <c r="B6962" s="3" t="s">
        <v>19</v>
      </c>
      <c r="C69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62" t="s">
        <v>8</v>
      </c>
      <c r="E6962" t="s">
        <v>6</v>
      </c>
      <c r="F6962" t="s">
        <v>7</v>
      </c>
      <c r="G6962" s="2">
        <v>1500</v>
      </c>
    </row>
    <row r="6963" spans="1:7" x14ac:dyDescent="0.25">
      <c r="A6963">
        <v>2015</v>
      </c>
      <c r="B6963" s="3" t="s">
        <v>28</v>
      </c>
      <c r="C69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63" t="s">
        <v>4</v>
      </c>
      <c r="E6963" t="s">
        <v>15</v>
      </c>
      <c r="F6963" t="s">
        <v>5</v>
      </c>
      <c r="G6963" s="2">
        <v>5770</v>
      </c>
    </row>
    <row r="6964" spans="1:7" x14ac:dyDescent="0.25">
      <c r="A6964">
        <v>2015</v>
      </c>
      <c r="B6964" s="3" t="s">
        <v>26</v>
      </c>
      <c r="C69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64" t="s">
        <v>4</v>
      </c>
      <c r="E6964" t="s">
        <v>15</v>
      </c>
      <c r="F6964" t="s">
        <v>5</v>
      </c>
      <c r="G6964" s="2">
        <v>2880</v>
      </c>
    </row>
    <row r="6965" spans="1:7" x14ac:dyDescent="0.25">
      <c r="A6965">
        <v>2015</v>
      </c>
      <c r="B6965" s="3" t="s">
        <v>27</v>
      </c>
      <c r="C69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65" t="s">
        <v>4</v>
      </c>
      <c r="E6965" t="s">
        <v>14</v>
      </c>
      <c r="F6965" t="s">
        <v>5</v>
      </c>
      <c r="G6965" s="2">
        <v>4610</v>
      </c>
    </row>
    <row r="6966" spans="1:7" x14ac:dyDescent="0.25">
      <c r="A6966">
        <v>2015</v>
      </c>
      <c r="B6966" s="3" t="s">
        <v>20</v>
      </c>
      <c r="C69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66" t="s">
        <v>4</v>
      </c>
      <c r="E6966" t="s">
        <v>14</v>
      </c>
      <c r="F6966" t="s">
        <v>7</v>
      </c>
      <c r="G6966" s="2">
        <v>4310</v>
      </c>
    </row>
    <row r="6967" spans="1:7" x14ac:dyDescent="0.25">
      <c r="A6967">
        <v>2015</v>
      </c>
      <c r="B6967" s="3" t="s">
        <v>25</v>
      </c>
      <c r="C69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67" t="s">
        <v>8</v>
      </c>
      <c r="E6967" t="s">
        <v>13</v>
      </c>
      <c r="F6967" t="s">
        <v>5</v>
      </c>
      <c r="G6967" s="2">
        <v>6580</v>
      </c>
    </row>
    <row r="6968" spans="1:7" x14ac:dyDescent="0.25">
      <c r="A6968">
        <v>2015</v>
      </c>
      <c r="B6968" s="3" t="s">
        <v>26</v>
      </c>
      <c r="C69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68" t="s">
        <v>9</v>
      </c>
      <c r="E6968" t="s">
        <v>12</v>
      </c>
      <c r="F6968" t="s">
        <v>5</v>
      </c>
      <c r="G6968" s="2">
        <v>100</v>
      </c>
    </row>
    <row r="6969" spans="1:7" x14ac:dyDescent="0.25">
      <c r="A6969">
        <v>2015</v>
      </c>
      <c r="B6969" s="3" t="s">
        <v>20</v>
      </c>
      <c r="C69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69" t="s">
        <v>8</v>
      </c>
      <c r="E6969" t="s">
        <v>6</v>
      </c>
      <c r="F6969" t="s">
        <v>5</v>
      </c>
      <c r="G6969" s="2">
        <v>8130</v>
      </c>
    </row>
    <row r="6970" spans="1:7" x14ac:dyDescent="0.25">
      <c r="A6970">
        <v>2015</v>
      </c>
      <c r="B6970" s="3" t="s">
        <v>21</v>
      </c>
      <c r="C69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70" t="s">
        <v>8</v>
      </c>
      <c r="E6970" t="s">
        <v>12</v>
      </c>
      <c r="F6970" t="s">
        <v>7</v>
      </c>
      <c r="G6970" s="2">
        <v>6070</v>
      </c>
    </row>
    <row r="6971" spans="1:7" x14ac:dyDescent="0.25">
      <c r="A6971">
        <v>2015</v>
      </c>
      <c r="B6971" s="3" t="s">
        <v>25</v>
      </c>
      <c r="C69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71" t="s">
        <v>8</v>
      </c>
      <c r="E6971" t="s">
        <v>14</v>
      </c>
      <c r="F6971" t="s">
        <v>7</v>
      </c>
      <c r="G6971" s="2">
        <v>9120</v>
      </c>
    </row>
    <row r="6972" spans="1:7" x14ac:dyDescent="0.25">
      <c r="A6972">
        <v>2015</v>
      </c>
      <c r="B6972" s="3" t="s">
        <v>18</v>
      </c>
      <c r="C69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72" t="s">
        <v>9</v>
      </c>
      <c r="E6972" t="s">
        <v>12</v>
      </c>
      <c r="F6972" t="s">
        <v>5</v>
      </c>
      <c r="G6972" s="2">
        <v>8730</v>
      </c>
    </row>
    <row r="6973" spans="1:7" x14ac:dyDescent="0.25">
      <c r="A6973">
        <v>2015</v>
      </c>
      <c r="B6973" s="3" t="s">
        <v>27</v>
      </c>
      <c r="C69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73" t="s">
        <v>4</v>
      </c>
      <c r="E6973" t="s">
        <v>13</v>
      </c>
      <c r="F6973" t="s">
        <v>5</v>
      </c>
      <c r="G6973" s="2">
        <v>9320</v>
      </c>
    </row>
    <row r="6974" spans="1:7" x14ac:dyDescent="0.25">
      <c r="A6974">
        <v>2015</v>
      </c>
      <c r="B6974" s="3" t="s">
        <v>20</v>
      </c>
      <c r="C69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74" t="s">
        <v>4</v>
      </c>
      <c r="E6974" t="s">
        <v>12</v>
      </c>
      <c r="F6974" t="s">
        <v>5</v>
      </c>
      <c r="G6974" s="2">
        <v>9390</v>
      </c>
    </row>
    <row r="6975" spans="1:7" x14ac:dyDescent="0.25">
      <c r="A6975">
        <v>2015</v>
      </c>
      <c r="B6975" s="3" t="s">
        <v>18</v>
      </c>
      <c r="C69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75" t="s">
        <v>8</v>
      </c>
      <c r="E6975" t="s">
        <v>12</v>
      </c>
      <c r="F6975" t="s">
        <v>7</v>
      </c>
      <c r="G6975" s="2">
        <v>160</v>
      </c>
    </row>
    <row r="6976" spans="1:7" x14ac:dyDescent="0.25">
      <c r="A6976">
        <v>2015</v>
      </c>
      <c r="B6976" s="3" t="s">
        <v>25</v>
      </c>
      <c r="C69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76" t="s">
        <v>4</v>
      </c>
      <c r="E6976" t="s">
        <v>12</v>
      </c>
      <c r="F6976" t="s">
        <v>7</v>
      </c>
      <c r="G6976" s="2">
        <v>1160</v>
      </c>
    </row>
    <row r="6977" spans="1:7" x14ac:dyDescent="0.25">
      <c r="A6977">
        <v>2015</v>
      </c>
      <c r="B6977" s="3" t="s">
        <v>25</v>
      </c>
      <c r="C69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77" t="s">
        <v>4</v>
      </c>
      <c r="E6977" t="s">
        <v>12</v>
      </c>
      <c r="F6977" t="s">
        <v>7</v>
      </c>
      <c r="G6977" s="2">
        <v>5140</v>
      </c>
    </row>
    <row r="6978" spans="1:7" x14ac:dyDescent="0.25">
      <c r="A6978">
        <v>2015</v>
      </c>
      <c r="B6978" s="3" t="s">
        <v>19</v>
      </c>
      <c r="C69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78" t="s">
        <v>8</v>
      </c>
      <c r="E6978" t="s">
        <v>14</v>
      </c>
      <c r="F6978" t="s">
        <v>5</v>
      </c>
      <c r="G6978" s="2">
        <v>9440</v>
      </c>
    </row>
    <row r="6979" spans="1:7" x14ac:dyDescent="0.25">
      <c r="A6979">
        <v>2015</v>
      </c>
      <c r="B6979" s="3" t="s">
        <v>18</v>
      </c>
      <c r="C69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79" t="s">
        <v>4</v>
      </c>
      <c r="E6979" t="s">
        <v>13</v>
      </c>
      <c r="F6979" t="s">
        <v>5</v>
      </c>
      <c r="G6979" s="2">
        <v>2140</v>
      </c>
    </row>
    <row r="6980" spans="1:7" x14ac:dyDescent="0.25">
      <c r="A6980">
        <v>2015</v>
      </c>
      <c r="B6980" s="3" t="s">
        <v>27</v>
      </c>
      <c r="C69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80" t="s">
        <v>8</v>
      </c>
      <c r="E6980" t="s">
        <v>14</v>
      </c>
      <c r="F6980" t="s">
        <v>5</v>
      </c>
      <c r="G6980" s="2">
        <v>230</v>
      </c>
    </row>
    <row r="6981" spans="1:7" x14ac:dyDescent="0.25">
      <c r="A6981">
        <v>2015</v>
      </c>
      <c r="B6981" s="3" t="s">
        <v>26</v>
      </c>
      <c r="C69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6981" t="s">
        <v>4</v>
      </c>
      <c r="E6981" t="s">
        <v>12</v>
      </c>
      <c r="F6981" t="s">
        <v>7</v>
      </c>
      <c r="G6981" s="2">
        <v>6500</v>
      </c>
    </row>
    <row r="6982" spans="1:7" x14ac:dyDescent="0.25">
      <c r="A6982">
        <v>2015</v>
      </c>
      <c r="B6982" s="3" t="s">
        <v>29</v>
      </c>
      <c r="C69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82" t="s">
        <v>8</v>
      </c>
      <c r="E6982" t="s">
        <v>15</v>
      </c>
      <c r="F6982" t="s">
        <v>7</v>
      </c>
      <c r="G6982" s="2">
        <v>1270</v>
      </c>
    </row>
    <row r="6983" spans="1:7" x14ac:dyDescent="0.25">
      <c r="A6983">
        <v>2015</v>
      </c>
      <c r="B6983" s="3" t="s">
        <v>19</v>
      </c>
      <c r="C69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83" t="s">
        <v>8</v>
      </c>
      <c r="E6983" t="s">
        <v>14</v>
      </c>
      <c r="F6983" t="s">
        <v>7</v>
      </c>
      <c r="G6983" s="2">
        <v>1290</v>
      </c>
    </row>
    <row r="6984" spans="1:7" x14ac:dyDescent="0.25">
      <c r="A6984">
        <v>2015</v>
      </c>
      <c r="B6984" s="3" t="s">
        <v>22</v>
      </c>
      <c r="C69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6984" t="s">
        <v>11</v>
      </c>
      <c r="E6984" t="s">
        <v>14</v>
      </c>
      <c r="F6984" t="s">
        <v>5</v>
      </c>
      <c r="G6984" s="2">
        <v>9000</v>
      </c>
    </row>
    <row r="6985" spans="1:7" x14ac:dyDescent="0.25">
      <c r="A6985">
        <v>2015</v>
      </c>
      <c r="B6985" s="3" t="s">
        <v>21</v>
      </c>
      <c r="C69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6985" t="s">
        <v>8</v>
      </c>
      <c r="E6985" t="s">
        <v>13</v>
      </c>
      <c r="F6985" t="s">
        <v>7</v>
      </c>
      <c r="G6985" s="2">
        <v>5910</v>
      </c>
    </row>
    <row r="6986" spans="1:7" x14ac:dyDescent="0.25">
      <c r="A6986">
        <v>2015</v>
      </c>
      <c r="B6986" s="3" t="s">
        <v>23</v>
      </c>
      <c r="C69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86" t="s">
        <v>10</v>
      </c>
      <c r="E6986" t="s">
        <v>14</v>
      </c>
      <c r="F6986" t="s">
        <v>7</v>
      </c>
      <c r="G6986" s="2">
        <v>8220</v>
      </c>
    </row>
    <row r="6987" spans="1:7" x14ac:dyDescent="0.25">
      <c r="A6987">
        <v>2015</v>
      </c>
      <c r="B6987" s="3" t="s">
        <v>29</v>
      </c>
      <c r="C698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87" t="s">
        <v>10</v>
      </c>
      <c r="E6987" t="s">
        <v>15</v>
      </c>
      <c r="F6987" t="s">
        <v>5</v>
      </c>
      <c r="G6987" s="2">
        <v>6280</v>
      </c>
    </row>
    <row r="6988" spans="1:7" x14ac:dyDescent="0.25">
      <c r="A6988">
        <v>2015</v>
      </c>
      <c r="B6988" s="3" t="s">
        <v>29</v>
      </c>
      <c r="C69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88" t="s">
        <v>10</v>
      </c>
      <c r="E6988" t="s">
        <v>12</v>
      </c>
      <c r="F6988" t="s">
        <v>5</v>
      </c>
      <c r="G6988" s="2">
        <v>1580</v>
      </c>
    </row>
    <row r="6989" spans="1:7" x14ac:dyDescent="0.25">
      <c r="A6989">
        <v>2015</v>
      </c>
      <c r="B6989" s="3" t="s">
        <v>22</v>
      </c>
      <c r="C698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89" t="s">
        <v>10</v>
      </c>
      <c r="E6989" t="s">
        <v>13</v>
      </c>
      <c r="F6989" t="s">
        <v>5</v>
      </c>
      <c r="G6989" s="2">
        <v>3560</v>
      </c>
    </row>
    <row r="6990" spans="1:7" x14ac:dyDescent="0.25">
      <c r="A6990">
        <v>2015</v>
      </c>
      <c r="B6990" s="3" t="s">
        <v>20</v>
      </c>
      <c r="C699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0" t="s">
        <v>10</v>
      </c>
      <c r="E6990" t="s">
        <v>14</v>
      </c>
      <c r="F6990" t="s">
        <v>5</v>
      </c>
      <c r="G6990" s="2">
        <v>4000</v>
      </c>
    </row>
    <row r="6991" spans="1:7" x14ac:dyDescent="0.25">
      <c r="A6991">
        <v>2015</v>
      </c>
      <c r="B6991" s="3" t="s">
        <v>19</v>
      </c>
      <c r="C699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1" t="s">
        <v>10</v>
      </c>
      <c r="E6991" t="s">
        <v>14</v>
      </c>
      <c r="F6991" t="s">
        <v>7</v>
      </c>
      <c r="G6991" s="2">
        <v>240</v>
      </c>
    </row>
    <row r="6992" spans="1:7" x14ac:dyDescent="0.25">
      <c r="A6992">
        <v>2015</v>
      </c>
      <c r="B6992" s="3" t="s">
        <v>18</v>
      </c>
      <c r="C699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2" t="s">
        <v>10</v>
      </c>
      <c r="E6992" t="s">
        <v>15</v>
      </c>
      <c r="F6992" t="s">
        <v>5</v>
      </c>
      <c r="G6992" s="2">
        <v>9030</v>
      </c>
    </row>
    <row r="6993" spans="1:7" x14ac:dyDescent="0.25">
      <c r="A6993">
        <v>2015</v>
      </c>
      <c r="B6993" s="3" t="s">
        <v>23</v>
      </c>
      <c r="C699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3" t="s">
        <v>10</v>
      </c>
      <c r="E6993" t="s">
        <v>13</v>
      </c>
      <c r="F6993" t="s">
        <v>5</v>
      </c>
      <c r="G6993" s="2">
        <v>9280</v>
      </c>
    </row>
    <row r="6994" spans="1:7" x14ac:dyDescent="0.25">
      <c r="A6994">
        <v>2015</v>
      </c>
      <c r="B6994" s="3" t="s">
        <v>22</v>
      </c>
      <c r="C69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4" t="s">
        <v>10</v>
      </c>
      <c r="E6994" t="s">
        <v>13</v>
      </c>
      <c r="F6994" t="s">
        <v>7</v>
      </c>
      <c r="G6994" s="2">
        <v>5120</v>
      </c>
    </row>
    <row r="6995" spans="1:7" x14ac:dyDescent="0.25">
      <c r="A6995">
        <v>2015</v>
      </c>
      <c r="B6995" s="3" t="s">
        <v>26</v>
      </c>
      <c r="C699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5" t="s">
        <v>10</v>
      </c>
      <c r="E6995" t="s">
        <v>6</v>
      </c>
      <c r="F6995" t="s">
        <v>7</v>
      </c>
      <c r="G6995" s="2">
        <v>7700</v>
      </c>
    </row>
    <row r="6996" spans="1:7" x14ac:dyDescent="0.25">
      <c r="A6996">
        <v>2015</v>
      </c>
      <c r="B6996" s="3" t="s">
        <v>24</v>
      </c>
      <c r="C699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6" t="s">
        <v>10</v>
      </c>
      <c r="E6996" t="s">
        <v>14</v>
      </c>
      <c r="F6996" t="s">
        <v>7</v>
      </c>
      <c r="G6996" s="2">
        <v>7950</v>
      </c>
    </row>
    <row r="6997" spans="1:7" x14ac:dyDescent="0.25">
      <c r="A6997">
        <v>2015</v>
      </c>
      <c r="B6997" s="3" t="s">
        <v>28</v>
      </c>
      <c r="C699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7" t="s">
        <v>10</v>
      </c>
      <c r="E6997" t="s">
        <v>15</v>
      </c>
      <c r="F6997" t="s">
        <v>7</v>
      </c>
      <c r="G6997" s="2">
        <v>5380</v>
      </c>
    </row>
    <row r="6998" spans="1:7" x14ac:dyDescent="0.25">
      <c r="A6998">
        <v>2015</v>
      </c>
      <c r="B6998" s="3" t="s">
        <v>26</v>
      </c>
      <c r="C69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8" t="s">
        <v>10</v>
      </c>
      <c r="E6998" t="s">
        <v>12</v>
      </c>
      <c r="F6998" t="s">
        <v>5</v>
      </c>
      <c r="G6998" s="2">
        <v>4800</v>
      </c>
    </row>
    <row r="6999" spans="1:7" x14ac:dyDescent="0.25">
      <c r="A6999">
        <v>2015</v>
      </c>
      <c r="B6999" s="3" t="s">
        <v>27</v>
      </c>
      <c r="C69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6999" t="s">
        <v>10</v>
      </c>
      <c r="E6999" t="s">
        <v>14</v>
      </c>
      <c r="F6999" t="s">
        <v>7</v>
      </c>
      <c r="G6999" s="2">
        <v>7440</v>
      </c>
    </row>
    <row r="7000" spans="1:7" x14ac:dyDescent="0.25">
      <c r="A7000">
        <v>2015</v>
      </c>
      <c r="B7000" s="3" t="s">
        <v>26</v>
      </c>
      <c r="C70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0" t="s">
        <v>10</v>
      </c>
      <c r="E7000" t="s">
        <v>15</v>
      </c>
      <c r="F7000" t="s">
        <v>5</v>
      </c>
      <c r="G7000" s="2">
        <v>6890</v>
      </c>
    </row>
    <row r="7001" spans="1:7" x14ac:dyDescent="0.25">
      <c r="A7001">
        <v>2015</v>
      </c>
      <c r="B7001" s="3" t="s">
        <v>21</v>
      </c>
      <c r="C700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1" t="s">
        <v>10</v>
      </c>
      <c r="E7001" t="s">
        <v>14</v>
      </c>
      <c r="F7001" t="s">
        <v>7</v>
      </c>
      <c r="G7001" s="2">
        <v>8600</v>
      </c>
    </row>
    <row r="7002" spans="1:7" x14ac:dyDescent="0.25">
      <c r="A7002">
        <v>2015</v>
      </c>
      <c r="B7002" s="3" t="s">
        <v>21</v>
      </c>
      <c r="C700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2" t="s">
        <v>10</v>
      </c>
      <c r="E7002" t="s">
        <v>13</v>
      </c>
      <c r="F7002" t="s">
        <v>7</v>
      </c>
      <c r="G7002" s="2">
        <v>3660</v>
      </c>
    </row>
    <row r="7003" spans="1:7" x14ac:dyDescent="0.25">
      <c r="A7003">
        <v>2015</v>
      </c>
      <c r="B7003" s="3" t="s">
        <v>28</v>
      </c>
      <c r="C700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3" t="s">
        <v>10</v>
      </c>
      <c r="E7003" t="s">
        <v>14</v>
      </c>
      <c r="F7003" t="s">
        <v>5</v>
      </c>
      <c r="G7003" s="2">
        <v>2600</v>
      </c>
    </row>
    <row r="7004" spans="1:7" x14ac:dyDescent="0.25">
      <c r="A7004">
        <v>2015</v>
      </c>
      <c r="B7004" s="3" t="s">
        <v>19</v>
      </c>
      <c r="C70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4" t="s">
        <v>10</v>
      </c>
      <c r="E7004" t="s">
        <v>13</v>
      </c>
      <c r="F7004" t="s">
        <v>7</v>
      </c>
      <c r="G7004" s="2">
        <v>9100</v>
      </c>
    </row>
    <row r="7005" spans="1:7" x14ac:dyDescent="0.25">
      <c r="A7005">
        <v>2015</v>
      </c>
      <c r="B7005" s="3" t="s">
        <v>26</v>
      </c>
      <c r="C700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5" t="s">
        <v>10</v>
      </c>
      <c r="E7005" t="s">
        <v>12</v>
      </c>
      <c r="F7005" t="s">
        <v>5</v>
      </c>
      <c r="G7005" s="2">
        <v>5670</v>
      </c>
    </row>
    <row r="7006" spans="1:7" x14ac:dyDescent="0.25">
      <c r="A7006">
        <v>2015</v>
      </c>
      <c r="B7006" s="3" t="s">
        <v>27</v>
      </c>
      <c r="C70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6" t="s">
        <v>10</v>
      </c>
      <c r="E7006" t="s">
        <v>6</v>
      </c>
      <c r="F7006" t="s">
        <v>7</v>
      </c>
      <c r="G7006" s="2">
        <v>6820</v>
      </c>
    </row>
    <row r="7007" spans="1:7" x14ac:dyDescent="0.25">
      <c r="A7007">
        <v>2015</v>
      </c>
      <c r="B7007" s="3" t="s">
        <v>24</v>
      </c>
      <c r="C700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7" t="s">
        <v>10</v>
      </c>
      <c r="E7007" t="s">
        <v>6</v>
      </c>
      <c r="F7007" t="s">
        <v>5</v>
      </c>
      <c r="G7007" s="2">
        <v>3600</v>
      </c>
    </row>
    <row r="7008" spans="1:7" x14ac:dyDescent="0.25">
      <c r="A7008">
        <v>2015</v>
      </c>
      <c r="B7008" s="3" t="s">
        <v>21</v>
      </c>
      <c r="C700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8" t="s">
        <v>10</v>
      </c>
      <c r="E7008" t="s">
        <v>6</v>
      </c>
      <c r="F7008" t="s">
        <v>5</v>
      </c>
      <c r="G7008" s="2">
        <v>5890</v>
      </c>
    </row>
    <row r="7009" spans="1:7" x14ac:dyDescent="0.25">
      <c r="A7009">
        <v>2015</v>
      </c>
      <c r="B7009" s="3" t="s">
        <v>22</v>
      </c>
      <c r="C700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09" t="s">
        <v>10</v>
      </c>
      <c r="E7009" t="s">
        <v>15</v>
      </c>
      <c r="F7009" t="s">
        <v>7</v>
      </c>
      <c r="G7009" s="2">
        <v>560</v>
      </c>
    </row>
    <row r="7010" spans="1:7" x14ac:dyDescent="0.25">
      <c r="A7010">
        <v>2015</v>
      </c>
      <c r="B7010" s="3" t="s">
        <v>25</v>
      </c>
      <c r="C701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0" t="s">
        <v>10</v>
      </c>
      <c r="E7010" t="s">
        <v>6</v>
      </c>
      <c r="F7010" t="s">
        <v>5</v>
      </c>
      <c r="G7010" s="2">
        <v>2010</v>
      </c>
    </row>
    <row r="7011" spans="1:7" x14ac:dyDescent="0.25">
      <c r="A7011">
        <v>2015</v>
      </c>
      <c r="B7011" s="3" t="s">
        <v>28</v>
      </c>
      <c r="C701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1" t="s">
        <v>10</v>
      </c>
      <c r="E7011" t="s">
        <v>14</v>
      </c>
      <c r="F7011" t="s">
        <v>7</v>
      </c>
      <c r="G7011" s="2">
        <v>3590</v>
      </c>
    </row>
    <row r="7012" spans="1:7" x14ac:dyDescent="0.25">
      <c r="A7012">
        <v>2015</v>
      </c>
      <c r="B7012" s="3" t="s">
        <v>18</v>
      </c>
      <c r="C70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2" t="s">
        <v>10</v>
      </c>
      <c r="E7012" t="s">
        <v>13</v>
      </c>
      <c r="F7012" t="s">
        <v>7</v>
      </c>
      <c r="G7012" s="2">
        <v>9440</v>
      </c>
    </row>
    <row r="7013" spans="1:7" x14ac:dyDescent="0.25">
      <c r="A7013">
        <v>2015</v>
      </c>
      <c r="B7013" s="3" t="s">
        <v>23</v>
      </c>
      <c r="C70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3" t="s">
        <v>10</v>
      </c>
      <c r="E7013" t="s">
        <v>14</v>
      </c>
      <c r="F7013" t="s">
        <v>5</v>
      </c>
      <c r="G7013" s="2">
        <v>4820</v>
      </c>
    </row>
    <row r="7014" spans="1:7" x14ac:dyDescent="0.25">
      <c r="A7014">
        <v>2015</v>
      </c>
      <c r="B7014" s="3" t="s">
        <v>18</v>
      </c>
      <c r="C70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4" t="s">
        <v>10</v>
      </c>
      <c r="E7014" t="s">
        <v>14</v>
      </c>
      <c r="F7014" t="s">
        <v>5</v>
      </c>
      <c r="G7014" s="2">
        <v>1880</v>
      </c>
    </row>
    <row r="7015" spans="1:7" x14ac:dyDescent="0.25">
      <c r="A7015">
        <v>2015</v>
      </c>
      <c r="B7015" s="3" t="s">
        <v>25</v>
      </c>
      <c r="C70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5" t="s">
        <v>10</v>
      </c>
      <c r="E7015" t="s">
        <v>6</v>
      </c>
      <c r="F7015" t="s">
        <v>5</v>
      </c>
      <c r="G7015" s="2">
        <v>1420</v>
      </c>
    </row>
    <row r="7016" spans="1:7" x14ac:dyDescent="0.25">
      <c r="A7016">
        <v>2015</v>
      </c>
      <c r="B7016" s="3" t="s">
        <v>29</v>
      </c>
      <c r="C701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6" t="s">
        <v>10</v>
      </c>
      <c r="E7016" t="s">
        <v>14</v>
      </c>
      <c r="F7016" t="s">
        <v>5</v>
      </c>
      <c r="G7016" s="2">
        <v>5760</v>
      </c>
    </row>
    <row r="7017" spans="1:7" x14ac:dyDescent="0.25">
      <c r="A7017">
        <v>2015</v>
      </c>
      <c r="B7017" s="3" t="s">
        <v>21</v>
      </c>
      <c r="C701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7" t="s">
        <v>10</v>
      </c>
      <c r="E7017" t="s">
        <v>6</v>
      </c>
      <c r="F7017" t="s">
        <v>5</v>
      </c>
      <c r="G7017" s="2">
        <v>4170</v>
      </c>
    </row>
    <row r="7018" spans="1:7" x14ac:dyDescent="0.25">
      <c r="A7018">
        <v>2015</v>
      </c>
      <c r="B7018" s="3" t="s">
        <v>27</v>
      </c>
      <c r="C701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8" t="s">
        <v>10</v>
      </c>
      <c r="E7018" t="s">
        <v>6</v>
      </c>
      <c r="F7018" t="s">
        <v>7</v>
      </c>
      <c r="G7018" s="2">
        <v>8170</v>
      </c>
    </row>
    <row r="7019" spans="1:7" x14ac:dyDescent="0.25">
      <c r="A7019">
        <v>2015</v>
      </c>
      <c r="B7019" s="3" t="s">
        <v>21</v>
      </c>
      <c r="C701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19" t="s">
        <v>10</v>
      </c>
      <c r="E7019" t="s">
        <v>14</v>
      </c>
      <c r="F7019" t="s">
        <v>5</v>
      </c>
      <c r="G7019" s="2">
        <v>8470</v>
      </c>
    </row>
    <row r="7020" spans="1:7" x14ac:dyDescent="0.25">
      <c r="A7020">
        <v>2015</v>
      </c>
      <c r="B7020" s="3" t="s">
        <v>19</v>
      </c>
      <c r="C70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0" t="s">
        <v>10</v>
      </c>
      <c r="E7020" t="s">
        <v>15</v>
      </c>
      <c r="F7020" t="s">
        <v>5</v>
      </c>
      <c r="G7020" s="2">
        <v>3390</v>
      </c>
    </row>
    <row r="7021" spans="1:7" x14ac:dyDescent="0.25">
      <c r="A7021">
        <v>2015</v>
      </c>
      <c r="B7021" s="3" t="s">
        <v>28</v>
      </c>
      <c r="C702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1" t="s">
        <v>10</v>
      </c>
      <c r="E7021" t="s">
        <v>13</v>
      </c>
      <c r="F7021" t="s">
        <v>5</v>
      </c>
      <c r="G7021" s="2">
        <v>8970</v>
      </c>
    </row>
    <row r="7022" spans="1:7" x14ac:dyDescent="0.25">
      <c r="A7022">
        <v>2015</v>
      </c>
      <c r="B7022" s="3" t="s">
        <v>19</v>
      </c>
      <c r="C702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2" t="s">
        <v>10</v>
      </c>
      <c r="E7022" t="s">
        <v>14</v>
      </c>
      <c r="F7022" t="s">
        <v>7</v>
      </c>
      <c r="G7022" s="2">
        <v>4620</v>
      </c>
    </row>
    <row r="7023" spans="1:7" x14ac:dyDescent="0.25">
      <c r="A7023">
        <v>2015</v>
      </c>
      <c r="B7023" s="3" t="s">
        <v>21</v>
      </c>
      <c r="C702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3" t="s">
        <v>10</v>
      </c>
      <c r="E7023" t="s">
        <v>13</v>
      </c>
      <c r="F7023" t="s">
        <v>7</v>
      </c>
      <c r="G7023" s="2">
        <v>5440</v>
      </c>
    </row>
    <row r="7024" spans="1:7" x14ac:dyDescent="0.25">
      <c r="A7024">
        <v>2015</v>
      </c>
      <c r="B7024" s="3" t="s">
        <v>23</v>
      </c>
      <c r="C70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4" t="s">
        <v>10</v>
      </c>
      <c r="E7024" t="s">
        <v>14</v>
      </c>
      <c r="F7024" t="s">
        <v>7</v>
      </c>
      <c r="G7024" s="2">
        <v>6460</v>
      </c>
    </row>
    <row r="7025" spans="1:7" x14ac:dyDescent="0.25">
      <c r="A7025">
        <v>2015</v>
      </c>
      <c r="B7025" s="3" t="s">
        <v>25</v>
      </c>
      <c r="C702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5" t="s">
        <v>10</v>
      </c>
      <c r="E7025" t="s">
        <v>6</v>
      </c>
      <c r="F7025" t="s">
        <v>5</v>
      </c>
      <c r="G7025" s="2">
        <v>8940</v>
      </c>
    </row>
    <row r="7026" spans="1:7" x14ac:dyDescent="0.25">
      <c r="A7026">
        <v>2015</v>
      </c>
      <c r="B7026" s="3" t="s">
        <v>28</v>
      </c>
      <c r="C70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6" t="s">
        <v>10</v>
      </c>
      <c r="E7026" t="s">
        <v>14</v>
      </c>
      <c r="F7026" t="s">
        <v>7</v>
      </c>
      <c r="G7026" s="2">
        <v>3710</v>
      </c>
    </row>
    <row r="7027" spans="1:7" x14ac:dyDescent="0.25">
      <c r="A7027">
        <v>2015</v>
      </c>
      <c r="B7027" s="3" t="s">
        <v>19</v>
      </c>
      <c r="C702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7" t="s">
        <v>10</v>
      </c>
      <c r="E7027" t="s">
        <v>6</v>
      </c>
      <c r="F7027" t="s">
        <v>5</v>
      </c>
      <c r="G7027" s="2">
        <v>70</v>
      </c>
    </row>
    <row r="7028" spans="1:7" x14ac:dyDescent="0.25">
      <c r="A7028">
        <v>2015</v>
      </c>
      <c r="B7028" s="3" t="s">
        <v>18</v>
      </c>
      <c r="C70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8" t="s">
        <v>10</v>
      </c>
      <c r="E7028" t="s">
        <v>15</v>
      </c>
      <c r="F7028" t="s">
        <v>7</v>
      </c>
      <c r="G7028" s="2">
        <v>7730</v>
      </c>
    </row>
    <row r="7029" spans="1:7" x14ac:dyDescent="0.25">
      <c r="A7029">
        <v>2015</v>
      </c>
      <c r="B7029" s="3" t="s">
        <v>20</v>
      </c>
      <c r="C702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29" t="s">
        <v>10</v>
      </c>
      <c r="E7029" t="s">
        <v>6</v>
      </c>
      <c r="F7029" t="s">
        <v>7</v>
      </c>
      <c r="G7029" s="2">
        <v>5860</v>
      </c>
    </row>
    <row r="7030" spans="1:7" x14ac:dyDescent="0.25">
      <c r="A7030">
        <v>2015</v>
      </c>
      <c r="B7030" s="3" t="s">
        <v>19</v>
      </c>
      <c r="C70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0" t="s">
        <v>10</v>
      </c>
      <c r="E7030" t="s">
        <v>13</v>
      </c>
      <c r="F7030" t="s">
        <v>5</v>
      </c>
      <c r="G7030" s="2">
        <v>4560</v>
      </c>
    </row>
    <row r="7031" spans="1:7" x14ac:dyDescent="0.25">
      <c r="A7031">
        <v>2015</v>
      </c>
      <c r="B7031" s="3" t="s">
        <v>29</v>
      </c>
      <c r="C703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1" t="s">
        <v>10</v>
      </c>
      <c r="E7031" t="s">
        <v>12</v>
      </c>
      <c r="F7031" t="s">
        <v>7</v>
      </c>
      <c r="G7031" s="2">
        <v>9920</v>
      </c>
    </row>
    <row r="7032" spans="1:7" x14ac:dyDescent="0.25">
      <c r="A7032">
        <v>2015</v>
      </c>
      <c r="B7032" s="3" t="s">
        <v>23</v>
      </c>
      <c r="C703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2" t="s">
        <v>10</v>
      </c>
      <c r="E7032" t="s">
        <v>15</v>
      </c>
      <c r="F7032" t="s">
        <v>7</v>
      </c>
      <c r="G7032" s="2">
        <v>4680</v>
      </c>
    </row>
    <row r="7033" spans="1:7" x14ac:dyDescent="0.25">
      <c r="A7033">
        <v>2015</v>
      </c>
      <c r="B7033" s="3" t="s">
        <v>21</v>
      </c>
      <c r="C70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3" t="s">
        <v>10</v>
      </c>
      <c r="E7033" t="s">
        <v>12</v>
      </c>
      <c r="F7033" t="s">
        <v>5</v>
      </c>
      <c r="G7033" s="2">
        <v>4660</v>
      </c>
    </row>
    <row r="7034" spans="1:7" x14ac:dyDescent="0.25">
      <c r="A7034">
        <v>2015</v>
      </c>
      <c r="B7034" s="3" t="s">
        <v>29</v>
      </c>
      <c r="C703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4" t="s">
        <v>10</v>
      </c>
      <c r="E7034" t="s">
        <v>12</v>
      </c>
      <c r="F7034" t="s">
        <v>5</v>
      </c>
      <c r="G7034" s="2">
        <v>2290</v>
      </c>
    </row>
    <row r="7035" spans="1:7" x14ac:dyDescent="0.25">
      <c r="A7035">
        <v>2015</v>
      </c>
      <c r="B7035" s="3" t="s">
        <v>20</v>
      </c>
      <c r="C703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5" t="s">
        <v>10</v>
      </c>
      <c r="E7035" t="s">
        <v>12</v>
      </c>
      <c r="F7035" t="s">
        <v>5</v>
      </c>
      <c r="G7035" s="2">
        <v>670</v>
      </c>
    </row>
    <row r="7036" spans="1:7" x14ac:dyDescent="0.25">
      <c r="A7036">
        <v>2015</v>
      </c>
      <c r="B7036" s="3" t="s">
        <v>28</v>
      </c>
      <c r="C70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6" t="s">
        <v>10</v>
      </c>
      <c r="E7036" t="s">
        <v>12</v>
      </c>
      <c r="F7036" t="s">
        <v>7</v>
      </c>
      <c r="G7036" s="2">
        <v>5790</v>
      </c>
    </row>
    <row r="7037" spans="1:7" x14ac:dyDescent="0.25">
      <c r="A7037">
        <v>2015</v>
      </c>
      <c r="B7037" s="3" t="s">
        <v>27</v>
      </c>
      <c r="C70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7" t="s">
        <v>10</v>
      </c>
      <c r="E7037" t="s">
        <v>15</v>
      </c>
      <c r="F7037" t="s">
        <v>7</v>
      </c>
      <c r="G7037" s="2">
        <v>4920</v>
      </c>
    </row>
    <row r="7038" spans="1:7" x14ac:dyDescent="0.25">
      <c r="A7038">
        <v>2015</v>
      </c>
      <c r="B7038" s="3" t="s">
        <v>18</v>
      </c>
      <c r="C70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8" t="s">
        <v>10</v>
      </c>
      <c r="E7038" t="s">
        <v>14</v>
      </c>
      <c r="F7038" t="s">
        <v>5</v>
      </c>
      <c r="G7038" s="2">
        <v>6030</v>
      </c>
    </row>
    <row r="7039" spans="1:7" x14ac:dyDescent="0.25">
      <c r="A7039">
        <v>2015</v>
      </c>
      <c r="B7039" s="3" t="s">
        <v>19</v>
      </c>
      <c r="C703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39" t="s">
        <v>10</v>
      </c>
      <c r="E7039" t="s">
        <v>6</v>
      </c>
      <c r="F7039" t="s">
        <v>7</v>
      </c>
      <c r="G7039" s="2">
        <v>3440</v>
      </c>
    </row>
    <row r="7040" spans="1:7" x14ac:dyDescent="0.25">
      <c r="A7040">
        <v>2015</v>
      </c>
      <c r="B7040" s="3" t="s">
        <v>25</v>
      </c>
      <c r="C70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0" t="s">
        <v>10</v>
      </c>
      <c r="E7040" t="s">
        <v>6</v>
      </c>
      <c r="F7040" t="s">
        <v>7</v>
      </c>
      <c r="G7040" s="2">
        <v>7210</v>
      </c>
    </row>
    <row r="7041" spans="1:7" x14ac:dyDescent="0.25">
      <c r="A7041">
        <v>2015</v>
      </c>
      <c r="B7041" s="3" t="s">
        <v>24</v>
      </c>
      <c r="C704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1" t="s">
        <v>10</v>
      </c>
      <c r="E7041" t="s">
        <v>15</v>
      </c>
      <c r="F7041" t="s">
        <v>5</v>
      </c>
      <c r="G7041" s="2">
        <v>5270</v>
      </c>
    </row>
    <row r="7042" spans="1:7" x14ac:dyDescent="0.25">
      <c r="A7042">
        <v>2015</v>
      </c>
      <c r="B7042" s="3" t="s">
        <v>23</v>
      </c>
      <c r="C70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2" t="s">
        <v>10</v>
      </c>
      <c r="E7042" t="s">
        <v>6</v>
      </c>
      <c r="F7042" t="s">
        <v>7</v>
      </c>
      <c r="G7042" s="2">
        <v>1400</v>
      </c>
    </row>
    <row r="7043" spans="1:7" x14ac:dyDescent="0.25">
      <c r="A7043">
        <v>2015</v>
      </c>
      <c r="B7043" s="3" t="s">
        <v>26</v>
      </c>
      <c r="C704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3" t="s">
        <v>10</v>
      </c>
      <c r="E7043" t="s">
        <v>15</v>
      </c>
      <c r="F7043" t="s">
        <v>5</v>
      </c>
      <c r="G7043" s="2">
        <v>3780</v>
      </c>
    </row>
    <row r="7044" spans="1:7" x14ac:dyDescent="0.25">
      <c r="A7044">
        <v>2015</v>
      </c>
      <c r="B7044" s="3" t="s">
        <v>29</v>
      </c>
      <c r="C704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4" t="s">
        <v>10</v>
      </c>
      <c r="E7044" t="s">
        <v>6</v>
      </c>
      <c r="F7044" t="s">
        <v>5</v>
      </c>
      <c r="G7044" s="2">
        <v>660</v>
      </c>
    </row>
    <row r="7045" spans="1:7" x14ac:dyDescent="0.25">
      <c r="A7045">
        <v>2015</v>
      </c>
      <c r="B7045" s="3" t="s">
        <v>25</v>
      </c>
      <c r="C704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5" t="s">
        <v>10</v>
      </c>
      <c r="E7045" t="s">
        <v>14</v>
      </c>
      <c r="F7045" t="s">
        <v>7</v>
      </c>
      <c r="G7045" s="2">
        <v>7230</v>
      </c>
    </row>
    <row r="7046" spans="1:7" x14ac:dyDescent="0.25">
      <c r="A7046">
        <v>2015</v>
      </c>
      <c r="B7046" s="3" t="s">
        <v>23</v>
      </c>
      <c r="C704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6" t="s">
        <v>10</v>
      </c>
      <c r="E7046" t="s">
        <v>12</v>
      </c>
      <c r="F7046" t="s">
        <v>5</v>
      </c>
      <c r="G7046" s="2">
        <v>8320</v>
      </c>
    </row>
    <row r="7047" spans="1:7" x14ac:dyDescent="0.25">
      <c r="A7047">
        <v>2015</v>
      </c>
      <c r="B7047" s="3" t="s">
        <v>28</v>
      </c>
      <c r="C704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7" t="s">
        <v>10</v>
      </c>
      <c r="E7047" t="s">
        <v>15</v>
      </c>
      <c r="F7047" t="s">
        <v>7</v>
      </c>
      <c r="G7047" s="2">
        <v>2610</v>
      </c>
    </row>
    <row r="7048" spans="1:7" x14ac:dyDescent="0.25">
      <c r="A7048">
        <v>2015</v>
      </c>
      <c r="B7048" s="3" t="s">
        <v>21</v>
      </c>
      <c r="C70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8" t="s">
        <v>10</v>
      </c>
      <c r="E7048" t="s">
        <v>14</v>
      </c>
      <c r="F7048" t="s">
        <v>7</v>
      </c>
      <c r="G7048" s="2">
        <v>6010</v>
      </c>
    </row>
    <row r="7049" spans="1:7" x14ac:dyDescent="0.25">
      <c r="A7049">
        <v>2015</v>
      </c>
      <c r="B7049" s="3" t="s">
        <v>23</v>
      </c>
      <c r="C70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49" t="s">
        <v>10</v>
      </c>
      <c r="E7049" t="s">
        <v>14</v>
      </c>
      <c r="F7049" t="s">
        <v>5</v>
      </c>
      <c r="G7049" s="2">
        <v>6750</v>
      </c>
    </row>
    <row r="7050" spans="1:7" x14ac:dyDescent="0.25">
      <c r="A7050">
        <v>2015</v>
      </c>
      <c r="B7050" s="3" t="s">
        <v>21</v>
      </c>
      <c r="C70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0" t="s">
        <v>10</v>
      </c>
      <c r="E7050" t="s">
        <v>14</v>
      </c>
      <c r="F7050" t="s">
        <v>7</v>
      </c>
      <c r="G7050" s="2">
        <v>3920</v>
      </c>
    </row>
    <row r="7051" spans="1:7" x14ac:dyDescent="0.25">
      <c r="A7051">
        <v>2015</v>
      </c>
      <c r="B7051" s="3" t="s">
        <v>23</v>
      </c>
      <c r="C70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1" t="s">
        <v>10</v>
      </c>
      <c r="E7051" t="s">
        <v>14</v>
      </c>
      <c r="F7051" t="s">
        <v>5</v>
      </c>
      <c r="G7051" s="2">
        <v>1210</v>
      </c>
    </row>
    <row r="7052" spans="1:7" x14ac:dyDescent="0.25">
      <c r="A7052">
        <v>2015</v>
      </c>
      <c r="B7052" s="3" t="s">
        <v>29</v>
      </c>
      <c r="C705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2" t="s">
        <v>10</v>
      </c>
      <c r="E7052" t="s">
        <v>13</v>
      </c>
      <c r="F7052" t="s">
        <v>7</v>
      </c>
      <c r="G7052" s="2">
        <v>8770</v>
      </c>
    </row>
    <row r="7053" spans="1:7" x14ac:dyDescent="0.25">
      <c r="A7053">
        <v>2015</v>
      </c>
      <c r="B7053" s="3" t="s">
        <v>24</v>
      </c>
      <c r="C70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3" t="s">
        <v>10</v>
      </c>
      <c r="E7053" t="s">
        <v>14</v>
      </c>
      <c r="F7053" t="s">
        <v>5</v>
      </c>
      <c r="G7053" s="2">
        <v>5430</v>
      </c>
    </row>
    <row r="7054" spans="1:7" x14ac:dyDescent="0.25">
      <c r="A7054">
        <v>2015</v>
      </c>
      <c r="B7054" s="3" t="s">
        <v>25</v>
      </c>
      <c r="C70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4" t="s">
        <v>10</v>
      </c>
      <c r="E7054" t="s">
        <v>12</v>
      </c>
      <c r="F7054" t="s">
        <v>5</v>
      </c>
      <c r="G7054" s="2">
        <v>4030</v>
      </c>
    </row>
    <row r="7055" spans="1:7" x14ac:dyDescent="0.25">
      <c r="A7055">
        <v>2015</v>
      </c>
      <c r="B7055" s="3" t="s">
        <v>18</v>
      </c>
      <c r="C705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5" t="s">
        <v>10</v>
      </c>
      <c r="E7055" t="s">
        <v>6</v>
      </c>
      <c r="F7055" t="s">
        <v>7</v>
      </c>
      <c r="G7055" s="2">
        <v>1660</v>
      </c>
    </row>
    <row r="7056" spans="1:7" x14ac:dyDescent="0.25">
      <c r="A7056">
        <v>2015</v>
      </c>
      <c r="B7056" s="3" t="s">
        <v>19</v>
      </c>
      <c r="C705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6" t="s">
        <v>10</v>
      </c>
      <c r="E7056" t="s">
        <v>12</v>
      </c>
      <c r="F7056" t="s">
        <v>5</v>
      </c>
      <c r="G7056" s="2">
        <v>3990</v>
      </c>
    </row>
    <row r="7057" spans="1:7" x14ac:dyDescent="0.25">
      <c r="A7057">
        <v>2015</v>
      </c>
      <c r="B7057" s="3" t="s">
        <v>23</v>
      </c>
      <c r="C70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7" t="s">
        <v>10</v>
      </c>
      <c r="E7057" t="s">
        <v>12</v>
      </c>
      <c r="F7057" t="s">
        <v>7</v>
      </c>
      <c r="G7057" s="2">
        <v>4010</v>
      </c>
    </row>
    <row r="7058" spans="1:7" x14ac:dyDescent="0.25">
      <c r="A7058">
        <v>2015</v>
      </c>
      <c r="B7058" s="3" t="s">
        <v>25</v>
      </c>
      <c r="C70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8" t="s">
        <v>10</v>
      </c>
      <c r="E7058" t="s">
        <v>6</v>
      </c>
      <c r="F7058" t="s">
        <v>5</v>
      </c>
      <c r="G7058" s="2">
        <v>8840</v>
      </c>
    </row>
    <row r="7059" spans="1:7" x14ac:dyDescent="0.25">
      <c r="A7059">
        <v>2015</v>
      </c>
      <c r="B7059" s="3" t="s">
        <v>24</v>
      </c>
      <c r="C70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59" t="s">
        <v>10</v>
      </c>
      <c r="E7059" t="s">
        <v>15</v>
      </c>
      <c r="F7059" t="s">
        <v>7</v>
      </c>
      <c r="G7059" s="2">
        <v>7090</v>
      </c>
    </row>
    <row r="7060" spans="1:7" x14ac:dyDescent="0.25">
      <c r="A7060">
        <v>2015</v>
      </c>
      <c r="B7060" s="3" t="s">
        <v>25</v>
      </c>
      <c r="C706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0" t="s">
        <v>10</v>
      </c>
      <c r="E7060" t="s">
        <v>13</v>
      </c>
      <c r="F7060" t="s">
        <v>5</v>
      </c>
      <c r="G7060" s="2">
        <v>9530</v>
      </c>
    </row>
    <row r="7061" spans="1:7" x14ac:dyDescent="0.25">
      <c r="A7061">
        <v>2015</v>
      </c>
      <c r="B7061" s="3" t="s">
        <v>24</v>
      </c>
      <c r="C706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1" t="s">
        <v>10</v>
      </c>
      <c r="E7061" t="s">
        <v>14</v>
      </c>
      <c r="F7061" t="s">
        <v>5</v>
      </c>
      <c r="G7061" s="2">
        <v>7190</v>
      </c>
    </row>
    <row r="7062" spans="1:7" x14ac:dyDescent="0.25">
      <c r="A7062">
        <v>2015</v>
      </c>
      <c r="B7062" s="3" t="s">
        <v>22</v>
      </c>
      <c r="C706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2" t="s">
        <v>10</v>
      </c>
      <c r="E7062" t="s">
        <v>14</v>
      </c>
      <c r="F7062" t="s">
        <v>5</v>
      </c>
      <c r="G7062" s="2">
        <v>7580</v>
      </c>
    </row>
    <row r="7063" spans="1:7" x14ac:dyDescent="0.25">
      <c r="A7063">
        <v>2015</v>
      </c>
      <c r="B7063" s="3" t="s">
        <v>18</v>
      </c>
      <c r="C70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3" t="s">
        <v>10</v>
      </c>
      <c r="E7063" t="s">
        <v>13</v>
      </c>
      <c r="F7063" t="s">
        <v>7</v>
      </c>
      <c r="G7063" s="2">
        <v>8510</v>
      </c>
    </row>
    <row r="7064" spans="1:7" x14ac:dyDescent="0.25">
      <c r="A7064">
        <v>2015</v>
      </c>
      <c r="B7064" s="3" t="s">
        <v>28</v>
      </c>
      <c r="C706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4" t="s">
        <v>10</v>
      </c>
      <c r="E7064" t="s">
        <v>13</v>
      </c>
      <c r="F7064" t="s">
        <v>7</v>
      </c>
      <c r="G7064" s="2">
        <v>2800</v>
      </c>
    </row>
    <row r="7065" spans="1:7" x14ac:dyDescent="0.25">
      <c r="A7065">
        <v>2015</v>
      </c>
      <c r="B7065" s="3" t="s">
        <v>20</v>
      </c>
      <c r="C706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5" t="s">
        <v>10</v>
      </c>
      <c r="E7065" t="s">
        <v>13</v>
      </c>
      <c r="F7065" t="s">
        <v>5</v>
      </c>
      <c r="G7065" s="2">
        <v>9250</v>
      </c>
    </row>
    <row r="7066" spans="1:7" x14ac:dyDescent="0.25">
      <c r="A7066">
        <v>2015</v>
      </c>
      <c r="B7066" s="3" t="s">
        <v>26</v>
      </c>
      <c r="C706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6" t="s">
        <v>10</v>
      </c>
      <c r="E7066" t="s">
        <v>6</v>
      </c>
      <c r="F7066" t="s">
        <v>5</v>
      </c>
      <c r="G7066" s="2">
        <v>4700</v>
      </c>
    </row>
    <row r="7067" spans="1:7" x14ac:dyDescent="0.25">
      <c r="A7067">
        <v>2015</v>
      </c>
      <c r="B7067" s="3" t="s">
        <v>27</v>
      </c>
      <c r="C706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7" t="s">
        <v>10</v>
      </c>
      <c r="E7067" t="s">
        <v>15</v>
      </c>
      <c r="F7067" t="s">
        <v>7</v>
      </c>
      <c r="G7067" s="2">
        <v>7180</v>
      </c>
    </row>
    <row r="7068" spans="1:7" x14ac:dyDescent="0.25">
      <c r="A7068">
        <v>2015</v>
      </c>
      <c r="B7068" s="3" t="s">
        <v>28</v>
      </c>
      <c r="C70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8" t="s">
        <v>10</v>
      </c>
      <c r="E7068" t="s">
        <v>12</v>
      </c>
      <c r="F7068" t="s">
        <v>5</v>
      </c>
      <c r="G7068" s="2">
        <v>5800</v>
      </c>
    </row>
    <row r="7069" spans="1:7" x14ac:dyDescent="0.25">
      <c r="A7069">
        <v>2015</v>
      </c>
      <c r="B7069" s="3" t="s">
        <v>27</v>
      </c>
      <c r="C706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69" t="s">
        <v>10</v>
      </c>
      <c r="E7069" t="s">
        <v>13</v>
      </c>
      <c r="F7069" t="s">
        <v>5</v>
      </c>
      <c r="G7069" s="2">
        <v>5010</v>
      </c>
    </row>
    <row r="7070" spans="1:7" x14ac:dyDescent="0.25">
      <c r="A7070">
        <v>2015</v>
      </c>
      <c r="B7070" s="3" t="s">
        <v>25</v>
      </c>
      <c r="C707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0" t="s">
        <v>10</v>
      </c>
      <c r="E7070" t="s">
        <v>15</v>
      </c>
      <c r="F7070" t="s">
        <v>7</v>
      </c>
      <c r="G7070" s="2">
        <v>2650</v>
      </c>
    </row>
    <row r="7071" spans="1:7" x14ac:dyDescent="0.25">
      <c r="A7071">
        <v>2015</v>
      </c>
      <c r="B7071" s="3" t="s">
        <v>22</v>
      </c>
      <c r="C707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1" t="s">
        <v>10</v>
      </c>
      <c r="E7071" t="s">
        <v>12</v>
      </c>
      <c r="F7071" t="s">
        <v>5</v>
      </c>
      <c r="G7071" s="2">
        <v>4190</v>
      </c>
    </row>
    <row r="7072" spans="1:7" x14ac:dyDescent="0.25">
      <c r="A7072">
        <v>2015</v>
      </c>
      <c r="B7072" s="3" t="s">
        <v>19</v>
      </c>
      <c r="C70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2" t="s">
        <v>10</v>
      </c>
      <c r="E7072" t="s">
        <v>14</v>
      </c>
      <c r="F7072" t="s">
        <v>7</v>
      </c>
      <c r="G7072" s="2">
        <v>1480</v>
      </c>
    </row>
    <row r="7073" spans="1:7" x14ac:dyDescent="0.25">
      <c r="A7073">
        <v>2015</v>
      </c>
      <c r="B7073" s="3" t="s">
        <v>22</v>
      </c>
      <c r="C707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3" t="s">
        <v>10</v>
      </c>
      <c r="E7073" t="s">
        <v>14</v>
      </c>
      <c r="F7073" t="s">
        <v>5</v>
      </c>
      <c r="G7073" s="2">
        <v>9060</v>
      </c>
    </row>
    <row r="7074" spans="1:7" x14ac:dyDescent="0.25">
      <c r="A7074">
        <v>2015</v>
      </c>
      <c r="B7074" s="3" t="s">
        <v>25</v>
      </c>
      <c r="C707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4" t="s">
        <v>10</v>
      </c>
      <c r="E7074" t="s">
        <v>13</v>
      </c>
      <c r="F7074" t="s">
        <v>5</v>
      </c>
      <c r="G7074" s="2">
        <v>2730</v>
      </c>
    </row>
    <row r="7075" spans="1:7" x14ac:dyDescent="0.25">
      <c r="A7075">
        <v>2015</v>
      </c>
      <c r="B7075" s="3" t="s">
        <v>23</v>
      </c>
      <c r="C707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5" t="s">
        <v>10</v>
      </c>
      <c r="E7075" t="s">
        <v>13</v>
      </c>
      <c r="F7075" t="s">
        <v>7</v>
      </c>
      <c r="G7075" s="2">
        <v>4010</v>
      </c>
    </row>
    <row r="7076" spans="1:7" x14ac:dyDescent="0.25">
      <c r="A7076">
        <v>2015</v>
      </c>
      <c r="B7076" s="3" t="s">
        <v>21</v>
      </c>
      <c r="C70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6" t="s">
        <v>10</v>
      </c>
      <c r="E7076" t="s">
        <v>14</v>
      </c>
      <c r="F7076" t="s">
        <v>7</v>
      </c>
      <c r="G7076" s="2">
        <v>3480</v>
      </c>
    </row>
    <row r="7077" spans="1:7" x14ac:dyDescent="0.25">
      <c r="A7077">
        <v>2015</v>
      </c>
      <c r="B7077" s="3" t="s">
        <v>24</v>
      </c>
      <c r="C707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7" t="s">
        <v>10</v>
      </c>
      <c r="E7077" t="s">
        <v>15</v>
      </c>
      <c r="F7077" t="s">
        <v>5</v>
      </c>
      <c r="G7077" s="2">
        <v>9220</v>
      </c>
    </row>
    <row r="7078" spans="1:7" x14ac:dyDescent="0.25">
      <c r="A7078">
        <v>2015</v>
      </c>
      <c r="B7078" s="3" t="s">
        <v>19</v>
      </c>
      <c r="C70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8" t="s">
        <v>10</v>
      </c>
      <c r="E7078" t="s">
        <v>13</v>
      </c>
      <c r="F7078" t="s">
        <v>5</v>
      </c>
      <c r="G7078" s="2">
        <v>3520</v>
      </c>
    </row>
    <row r="7079" spans="1:7" x14ac:dyDescent="0.25">
      <c r="A7079">
        <v>2015</v>
      </c>
      <c r="B7079" s="3" t="s">
        <v>20</v>
      </c>
      <c r="C70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79" t="s">
        <v>10</v>
      </c>
      <c r="E7079" t="s">
        <v>12</v>
      </c>
      <c r="F7079" t="s">
        <v>5</v>
      </c>
      <c r="G7079" s="2">
        <v>1480</v>
      </c>
    </row>
    <row r="7080" spans="1:7" x14ac:dyDescent="0.25">
      <c r="A7080">
        <v>2015</v>
      </c>
      <c r="B7080" s="3" t="s">
        <v>27</v>
      </c>
      <c r="C70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0" t="s">
        <v>10</v>
      </c>
      <c r="E7080" t="s">
        <v>6</v>
      </c>
      <c r="F7080" t="s">
        <v>5</v>
      </c>
      <c r="G7080" s="2">
        <v>950</v>
      </c>
    </row>
    <row r="7081" spans="1:7" x14ac:dyDescent="0.25">
      <c r="A7081">
        <v>2015</v>
      </c>
      <c r="B7081" s="3" t="s">
        <v>27</v>
      </c>
      <c r="C708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1" t="s">
        <v>10</v>
      </c>
      <c r="E7081" t="s">
        <v>12</v>
      </c>
      <c r="F7081" t="s">
        <v>5</v>
      </c>
      <c r="G7081" s="2">
        <v>8830</v>
      </c>
    </row>
    <row r="7082" spans="1:7" x14ac:dyDescent="0.25">
      <c r="A7082">
        <v>2015</v>
      </c>
      <c r="B7082" s="3" t="s">
        <v>23</v>
      </c>
      <c r="C70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2" t="s">
        <v>10</v>
      </c>
      <c r="E7082" t="s">
        <v>15</v>
      </c>
      <c r="F7082" t="s">
        <v>5</v>
      </c>
      <c r="G7082" s="2">
        <v>6160</v>
      </c>
    </row>
    <row r="7083" spans="1:7" x14ac:dyDescent="0.25">
      <c r="A7083">
        <v>2015</v>
      </c>
      <c r="B7083" s="3" t="s">
        <v>18</v>
      </c>
      <c r="C708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3" t="s">
        <v>10</v>
      </c>
      <c r="E7083" t="s">
        <v>13</v>
      </c>
      <c r="F7083" t="s">
        <v>5</v>
      </c>
      <c r="G7083" s="2">
        <v>2300</v>
      </c>
    </row>
    <row r="7084" spans="1:7" x14ac:dyDescent="0.25">
      <c r="A7084">
        <v>2015</v>
      </c>
      <c r="B7084" s="3" t="s">
        <v>18</v>
      </c>
      <c r="C708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4" t="s">
        <v>10</v>
      </c>
      <c r="E7084" t="s">
        <v>13</v>
      </c>
      <c r="F7084" t="s">
        <v>5</v>
      </c>
      <c r="G7084" s="2">
        <v>2430</v>
      </c>
    </row>
    <row r="7085" spans="1:7" x14ac:dyDescent="0.25">
      <c r="A7085">
        <v>2015</v>
      </c>
      <c r="B7085" s="3" t="s">
        <v>27</v>
      </c>
      <c r="C708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5" t="s">
        <v>10</v>
      </c>
      <c r="E7085" t="s">
        <v>14</v>
      </c>
      <c r="F7085" t="s">
        <v>5</v>
      </c>
      <c r="G7085" s="2">
        <v>3890</v>
      </c>
    </row>
    <row r="7086" spans="1:7" x14ac:dyDescent="0.25">
      <c r="A7086">
        <v>2015</v>
      </c>
      <c r="B7086" s="3" t="s">
        <v>23</v>
      </c>
      <c r="C70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6" t="s">
        <v>10</v>
      </c>
      <c r="E7086" t="s">
        <v>12</v>
      </c>
      <c r="F7086" t="s">
        <v>5</v>
      </c>
      <c r="G7086" s="2">
        <v>4200</v>
      </c>
    </row>
    <row r="7087" spans="1:7" x14ac:dyDescent="0.25">
      <c r="A7087">
        <v>2015</v>
      </c>
      <c r="B7087" s="3" t="s">
        <v>19</v>
      </c>
      <c r="C708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7" t="s">
        <v>10</v>
      </c>
      <c r="E7087" t="s">
        <v>13</v>
      </c>
      <c r="F7087" t="s">
        <v>5</v>
      </c>
      <c r="G7087" s="2">
        <v>130</v>
      </c>
    </row>
    <row r="7088" spans="1:7" x14ac:dyDescent="0.25">
      <c r="A7088">
        <v>2015</v>
      </c>
      <c r="B7088" s="3" t="s">
        <v>21</v>
      </c>
      <c r="C70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8" t="s">
        <v>10</v>
      </c>
      <c r="E7088" t="s">
        <v>13</v>
      </c>
      <c r="F7088" t="s">
        <v>5</v>
      </c>
      <c r="G7088" s="2">
        <v>3940</v>
      </c>
    </row>
    <row r="7089" spans="1:7" x14ac:dyDescent="0.25">
      <c r="A7089">
        <v>2015</v>
      </c>
      <c r="B7089" s="3" t="s">
        <v>29</v>
      </c>
      <c r="C708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89" t="s">
        <v>10</v>
      </c>
      <c r="E7089" t="s">
        <v>12</v>
      </c>
      <c r="F7089" t="s">
        <v>7</v>
      </c>
      <c r="G7089" s="2">
        <v>8430</v>
      </c>
    </row>
    <row r="7090" spans="1:7" x14ac:dyDescent="0.25">
      <c r="A7090">
        <v>2015</v>
      </c>
      <c r="B7090" s="3" t="s">
        <v>29</v>
      </c>
      <c r="C709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0" t="s">
        <v>10</v>
      </c>
      <c r="E7090" t="s">
        <v>15</v>
      </c>
      <c r="F7090" t="s">
        <v>5</v>
      </c>
      <c r="G7090" s="2">
        <v>6070</v>
      </c>
    </row>
    <row r="7091" spans="1:7" x14ac:dyDescent="0.25">
      <c r="A7091">
        <v>2015</v>
      </c>
      <c r="B7091" s="3" t="s">
        <v>28</v>
      </c>
      <c r="C709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1" t="s">
        <v>10</v>
      </c>
      <c r="E7091" t="s">
        <v>12</v>
      </c>
      <c r="F7091" t="s">
        <v>7</v>
      </c>
      <c r="G7091" s="2">
        <v>210</v>
      </c>
    </row>
    <row r="7092" spans="1:7" x14ac:dyDescent="0.25">
      <c r="A7092">
        <v>2015</v>
      </c>
      <c r="B7092" s="3" t="s">
        <v>23</v>
      </c>
      <c r="C709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2" t="s">
        <v>10</v>
      </c>
      <c r="E7092" t="s">
        <v>13</v>
      </c>
      <c r="F7092" t="s">
        <v>5</v>
      </c>
      <c r="G7092" s="2">
        <v>2510</v>
      </c>
    </row>
    <row r="7093" spans="1:7" x14ac:dyDescent="0.25">
      <c r="A7093">
        <v>2015</v>
      </c>
      <c r="B7093" s="3" t="s">
        <v>25</v>
      </c>
      <c r="C709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3" t="s">
        <v>10</v>
      </c>
      <c r="E7093" t="s">
        <v>15</v>
      </c>
      <c r="F7093" t="s">
        <v>7</v>
      </c>
      <c r="G7093" s="2">
        <v>8130</v>
      </c>
    </row>
    <row r="7094" spans="1:7" x14ac:dyDescent="0.25">
      <c r="A7094">
        <v>2015</v>
      </c>
      <c r="B7094" s="3" t="s">
        <v>20</v>
      </c>
      <c r="C70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4" t="s">
        <v>10</v>
      </c>
      <c r="E7094" t="s">
        <v>6</v>
      </c>
      <c r="F7094" t="s">
        <v>5</v>
      </c>
      <c r="G7094" s="2">
        <v>7380</v>
      </c>
    </row>
    <row r="7095" spans="1:7" x14ac:dyDescent="0.25">
      <c r="A7095">
        <v>2015</v>
      </c>
      <c r="B7095" s="3" t="s">
        <v>19</v>
      </c>
      <c r="C709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5" t="s">
        <v>10</v>
      </c>
      <c r="E7095" t="s">
        <v>12</v>
      </c>
      <c r="F7095" t="s">
        <v>7</v>
      </c>
      <c r="G7095" s="2">
        <v>500</v>
      </c>
    </row>
    <row r="7096" spans="1:7" x14ac:dyDescent="0.25">
      <c r="A7096">
        <v>2015</v>
      </c>
      <c r="B7096" s="3" t="s">
        <v>24</v>
      </c>
      <c r="C709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6" t="s">
        <v>10</v>
      </c>
      <c r="E7096" t="s">
        <v>13</v>
      </c>
      <c r="F7096" t="s">
        <v>7</v>
      </c>
      <c r="G7096" s="2">
        <v>8620</v>
      </c>
    </row>
    <row r="7097" spans="1:7" x14ac:dyDescent="0.25">
      <c r="A7097">
        <v>2015</v>
      </c>
      <c r="B7097" s="3" t="s">
        <v>28</v>
      </c>
      <c r="C709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7" t="s">
        <v>10</v>
      </c>
      <c r="E7097" t="s">
        <v>15</v>
      </c>
      <c r="F7097" t="s">
        <v>7</v>
      </c>
      <c r="G7097" s="2">
        <v>1220</v>
      </c>
    </row>
    <row r="7098" spans="1:7" x14ac:dyDescent="0.25">
      <c r="A7098">
        <v>2015</v>
      </c>
      <c r="B7098" s="3" t="s">
        <v>25</v>
      </c>
      <c r="C70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8" t="s">
        <v>10</v>
      </c>
      <c r="E7098" t="s">
        <v>14</v>
      </c>
      <c r="F7098" t="s">
        <v>5</v>
      </c>
      <c r="G7098" s="2">
        <v>6850</v>
      </c>
    </row>
    <row r="7099" spans="1:7" x14ac:dyDescent="0.25">
      <c r="A7099">
        <v>2015</v>
      </c>
      <c r="B7099" s="3" t="s">
        <v>25</v>
      </c>
      <c r="C70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099" t="s">
        <v>10</v>
      </c>
      <c r="E7099" t="s">
        <v>14</v>
      </c>
      <c r="F7099" t="s">
        <v>5</v>
      </c>
      <c r="G7099" s="2">
        <v>1710</v>
      </c>
    </row>
    <row r="7100" spans="1:7" x14ac:dyDescent="0.25">
      <c r="A7100">
        <v>2015</v>
      </c>
      <c r="B7100" s="3" t="s">
        <v>26</v>
      </c>
      <c r="C71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0" t="s">
        <v>10</v>
      </c>
      <c r="E7100" t="s">
        <v>14</v>
      </c>
      <c r="F7100" t="s">
        <v>5</v>
      </c>
      <c r="G7100" s="2">
        <v>2170</v>
      </c>
    </row>
    <row r="7101" spans="1:7" x14ac:dyDescent="0.25">
      <c r="A7101">
        <v>2015</v>
      </c>
      <c r="B7101" s="3" t="s">
        <v>19</v>
      </c>
      <c r="C710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1" t="s">
        <v>10</v>
      </c>
      <c r="E7101" t="s">
        <v>13</v>
      </c>
      <c r="F7101" t="s">
        <v>7</v>
      </c>
      <c r="G7101" s="2">
        <v>300</v>
      </c>
    </row>
    <row r="7102" spans="1:7" x14ac:dyDescent="0.25">
      <c r="A7102">
        <v>2015</v>
      </c>
      <c r="B7102" s="3" t="s">
        <v>23</v>
      </c>
      <c r="C710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2" t="s">
        <v>10</v>
      </c>
      <c r="E7102" t="s">
        <v>15</v>
      </c>
      <c r="F7102" t="s">
        <v>7</v>
      </c>
      <c r="G7102" s="2">
        <v>420</v>
      </c>
    </row>
    <row r="7103" spans="1:7" x14ac:dyDescent="0.25">
      <c r="A7103">
        <v>2015</v>
      </c>
      <c r="B7103" s="3" t="s">
        <v>21</v>
      </c>
      <c r="C710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3" t="s">
        <v>10</v>
      </c>
      <c r="E7103" t="s">
        <v>13</v>
      </c>
      <c r="F7103" t="s">
        <v>7</v>
      </c>
      <c r="G7103" s="2">
        <v>6030</v>
      </c>
    </row>
    <row r="7104" spans="1:7" x14ac:dyDescent="0.25">
      <c r="A7104">
        <v>2015</v>
      </c>
      <c r="B7104" s="3" t="s">
        <v>25</v>
      </c>
      <c r="C71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4" t="s">
        <v>10</v>
      </c>
      <c r="E7104" t="s">
        <v>15</v>
      </c>
      <c r="F7104" t="s">
        <v>5</v>
      </c>
      <c r="G7104" s="2">
        <v>1360</v>
      </c>
    </row>
    <row r="7105" spans="1:7" x14ac:dyDescent="0.25">
      <c r="A7105">
        <v>2015</v>
      </c>
      <c r="B7105" s="3" t="s">
        <v>29</v>
      </c>
      <c r="C710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5" t="s">
        <v>10</v>
      </c>
      <c r="E7105" t="s">
        <v>12</v>
      </c>
      <c r="F7105" t="s">
        <v>7</v>
      </c>
      <c r="G7105" s="2">
        <v>8610</v>
      </c>
    </row>
    <row r="7106" spans="1:7" x14ac:dyDescent="0.25">
      <c r="A7106">
        <v>2015</v>
      </c>
      <c r="B7106" s="3" t="s">
        <v>22</v>
      </c>
      <c r="C71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6" t="s">
        <v>10</v>
      </c>
      <c r="E7106" t="s">
        <v>15</v>
      </c>
      <c r="F7106" t="s">
        <v>5</v>
      </c>
      <c r="G7106" s="2">
        <v>5430</v>
      </c>
    </row>
    <row r="7107" spans="1:7" x14ac:dyDescent="0.25">
      <c r="A7107">
        <v>2015</v>
      </c>
      <c r="B7107" s="3" t="s">
        <v>23</v>
      </c>
      <c r="C710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7" t="s">
        <v>10</v>
      </c>
      <c r="E7107" t="s">
        <v>14</v>
      </c>
      <c r="F7107" t="s">
        <v>5</v>
      </c>
      <c r="G7107" s="2">
        <v>8810</v>
      </c>
    </row>
    <row r="7108" spans="1:7" x14ac:dyDescent="0.25">
      <c r="A7108">
        <v>2015</v>
      </c>
      <c r="B7108" s="3" t="s">
        <v>29</v>
      </c>
      <c r="C710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8" t="s">
        <v>10</v>
      </c>
      <c r="E7108" t="s">
        <v>12</v>
      </c>
      <c r="F7108" t="s">
        <v>5</v>
      </c>
      <c r="G7108" s="2">
        <v>6360</v>
      </c>
    </row>
    <row r="7109" spans="1:7" x14ac:dyDescent="0.25">
      <c r="A7109">
        <v>2015</v>
      </c>
      <c r="B7109" s="3" t="s">
        <v>20</v>
      </c>
      <c r="C710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09" t="s">
        <v>10</v>
      </c>
      <c r="E7109" t="s">
        <v>15</v>
      </c>
      <c r="F7109" t="s">
        <v>7</v>
      </c>
      <c r="G7109" s="2">
        <v>4620</v>
      </c>
    </row>
    <row r="7110" spans="1:7" x14ac:dyDescent="0.25">
      <c r="A7110">
        <v>2015</v>
      </c>
      <c r="B7110" s="3" t="s">
        <v>28</v>
      </c>
      <c r="C711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0" t="s">
        <v>10</v>
      </c>
      <c r="E7110" t="s">
        <v>6</v>
      </c>
      <c r="F7110" t="s">
        <v>5</v>
      </c>
      <c r="G7110" s="2">
        <v>1310</v>
      </c>
    </row>
    <row r="7111" spans="1:7" x14ac:dyDescent="0.25">
      <c r="A7111">
        <v>2015</v>
      </c>
      <c r="B7111" s="3" t="s">
        <v>29</v>
      </c>
      <c r="C711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1" t="s">
        <v>10</v>
      </c>
      <c r="E7111" t="s">
        <v>15</v>
      </c>
      <c r="F7111" t="s">
        <v>7</v>
      </c>
      <c r="G7111" s="2">
        <v>2220</v>
      </c>
    </row>
    <row r="7112" spans="1:7" x14ac:dyDescent="0.25">
      <c r="A7112">
        <v>2015</v>
      </c>
      <c r="B7112" s="3" t="s">
        <v>19</v>
      </c>
      <c r="C71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2" t="s">
        <v>10</v>
      </c>
      <c r="E7112" t="s">
        <v>12</v>
      </c>
      <c r="F7112" t="s">
        <v>7</v>
      </c>
      <c r="G7112" s="2">
        <v>9270</v>
      </c>
    </row>
    <row r="7113" spans="1:7" x14ac:dyDescent="0.25">
      <c r="A7113">
        <v>2015</v>
      </c>
      <c r="B7113" s="3" t="s">
        <v>23</v>
      </c>
      <c r="C71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3" t="s">
        <v>10</v>
      </c>
      <c r="E7113" t="s">
        <v>6</v>
      </c>
      <c r="F7113" t="s">
        <v>7</v>
      </c>
      <c r="G7113" s="2">
        <v>9720</v>
      </c>
    </row>
    <row r="7114" spans="1:7" x14ac:dyDescent="0.25">
      <c r="A7114">
        <v>2015</v>
      </c>
      <c r="B7114" s="3" t="s">
        <v>27</v>
      </c>
      <c r="C71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4" t="s">
        <v>10</v>
      </c>
      <c r="E7114" t="s">
        <v>15</v>
      </c>
      <c r="F7114" t="s">
        <v>7</v>
      </c>
      <c r="G7114" s="2">
        <v>4040</v>
      </c>
    </row>
    <row r="7115" spans="1:7" x14ac:dyDescent="0.25">
      <c r="A7115">
        <v>2015</v>
      </c>
      <c r="B7115" s="3" t="s">
        <v>26</v>
      </c>
      <c r="C71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5" t="s">
        <v>10</v>
      </c>
      <c r="E7115" t="s">
        <v>15</v>
      </c>
      <c r="F7115" t="s">
        <v>5</v>
      </c>
      <c r="G7115" s="2">
        <v>8650</v>
      </c>
    </row>
    <row r="7116" spans="1:7" x14ac:dyDescent="0.25">
      <c r="A7116">
        <v>2015</v>
      </c>
      <c r="B7116" s="3" t="s">
        <v>28</v>
      </c>
      <c r="C711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6" t="s">
        <v>10</v>
      </c>
      <c r="E7116" t="s">
        <v>12</v>
      </c>
      <c r="F7116" t="s">
        <v>7</v>
      </c>
      <c r="G7116" s="2">
        <v>4190</v>
      </c>
    </row>
    <row r="7117" spans="1:7" x14ac:dyDescent="0.25">
      <c r="A7117">
        <v>2015</v>
      </c>
      <c r="B7117" s="3" t="s">
        <v>20</v>
      </c>
      <c r="C711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7" t="s">
        <v>10</v>
      </c>
      <c r="E7117" t="s">
        <v>6</v>
      </c>
      <c r="F7117" t="s">
        <v>5</v>
      </c>
      <c r="G7117" s="2">
        <v>2180</v>
      </c>
    </row>
    <row r="7118" spans="1:7" x14ac:dyDescent="0.25">
      <c r="A7118">
        <v>2015</v>
      </c>
      <c r="B7118" s="3" t="s">
        <v>25</v>
      </c>
      <c r="C711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8" t="s">
        <v>10</v>
      </c>
      <c r="E7118" t="s">
        <v>13</v>
      </c>
      <c r="F7118" t="s">
        <v>7</v>
      </c>
      <c r="G7118" s="2">
        <v>6520</v>
      </c>
    </row>
    <row r="7119" spans="1:7" x14ac:dyDescent="0.25">
      <c r="A7119">
        <v>2015</v>
      </c>
      <c r="B7119" s="3" t="s">
        <v>20</v>
      </c>
      <c r="C711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19" t="s">
        <v>10</v>
      </c>
      <c r="E7119" t="s">
        <v>14</v>
      </c>
      <c r="F7119" t="s">
        <v>7</v>
      </c>
      <c r="G7119" s="2">
        <v>8470</v>
      </c>
    </row>
    <row r="7120" spans="1:7" x14ac:dyDescent="0.25">
      <c r="A7120">
        <v>2015</v>
      </c>
      <c r="B7120" s="3" t="s">
        <v>26</v>
      </c>
      <c r="C71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0" t="s">
        <v>10</v>
      </c>
      <c r="E7120" t="s">
        <v>14</v>
      </c>
      <c r="F7120" t="s">
        <v>7</v>
      </c>
      <c r="G7120" s="2">
        <v>8720</v>
      </c>
    </row>
    <row r="7121" spans="1:7" x14ac:dyDescent="0.25">
      <c r="A7121">
        <v>2015</v>
      </c>
      <c r="B7121" s="3" t="s">
        <v>19</v>
      </c>
      <c r="C712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1" t="s">
        <v>10</v>
      </c>
      <c r="E7121" t="s">
        <v>14</v>
      </c>
      <c r="F7121" t="s">
        <v>5</v>
      </c>
      <c r="G7121" s="2">
        <v>9700</v>
      </c>
    </row>
    <row r="7122" spans="1:7" x14ac:dyDescent="0.25">
      <c r="A7122">
        <v>2015</v>
      </c>
      <c r="B7122" s="3" t="s">
        <v>24</v>
      </c>
      <c r="C712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2" t="s">
        <v>10</v>
      </c>
      <c r="E7122" t="s">
        <v>15</v>
      </c>
      <c r="F7122" t="s">
        <v>7</v>
      </c>
      <c r="G7122" s="2">
        <v>10000</v>
      </c>
    </row>
    <row r="7123" spans="1:7" x14ac:dyDescent="0.25">
      <c r="A7123">
        <v>2015</v>
      </c>
      <c r="B7123" s="3" t="s">
        <v>23</v>
      </c>
      <c r="C712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3" t="s">
        <v>10</v>
      </c>
      <c r="E7123" t="s">
        <v>12</v>
      </c>
      <c r="F7123" t="s">
        <v>5</v>
      </c>
      <c r="G7123" s="2">
        <v>5850</v>
      </c>
    </row>
    <row r="7124" spans="1:7" x14ac:dyDescent="0.25">
      <c r="A7124">
        <v>2015</v>
      </c>
      <c r="B7124" s="3" t="s">
        <v>19</v>
      </c>
      <c r="C71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4" t="s">
        <v>10</v>
      </c>
      <c r="E7124" t="s">
        <v>15</v>
      </c>
      <c r="F7124" t="s">
        <v>7</v>
      </c>
      <c r="G7124" s="2">
        <v>2000</v>
      </c>
    </row>
    <row r="7125" spans="1:7" x14ac:dyDescent="0.25">
      <c r="A7125">
        <v>2015</v>
      </c>
      <c r="B7125" s="3" t="s">
        <v>24</v>
      </c>
      <c r="C712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5" t="s">
        <v>10</v>
      </c>
      <c r="E7125" t="s">
        <v>13</v>
      </c>
      <c r="F7125" t="s">
        <v>5</v>
      </c>
      <c r="G7125" s="2">
        <v>2700</v>
      </c>
    </row>
    <row r="7126" spans="1:7" x14ac:dyDescent="0.25">
      <c r="A7126">
        <v>2015</v>
      </c>
      <c r="B7126" s="3" t="s">
        <v>27</v>
      </c>
      <c r="C71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6" t="s">
        <v>10</v>
      </c>
      <c r="E7126" t="s">
        <v>15</v>
      </c>
      <c r="F7126" t="s">
        <v>7</v>
      </c>
      <c r="G7126" s="2">
        <v>5460</v>
      </c>
    </row>
    <row r="7127" spans="1:7" x14ac:dyDescent="0.25">
      <c r="A7127">
        <v>2015</v>
      </c>
      <c r="B7127" s="3" t="s">
        <v>22</v>
      </c>
      <c r="C712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7" t="s">
        <v>10</v>
      </c>
      <c r="E7127" t="s">
        <v>15</v>
      </c>
      <c r="F7127" t="s">
        <v>7</v>
      </c>
      <c r="G7127" s="2">
        <v>470</v>
      </c>
    </row>
    <row r="7128" spans="1:7" x14ac:dyDescent="0.25">
      <c r="A7128">
        <v>2015</v>
      </c>
      <c r="B7128" s="3" t="s">
        <v>21</v>
      </c>
      <c r="C71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8" t="s">
        <v>10</v>
      </c>
      <c r="E7128" t="s">
        <v>12</v>
      </c>
      <c r="F7128" t="s">
        <v>5</v>
      </c>
      <c r="G7128" s="2">
        <v>7580</v>
      </c>
    </row>
    <row r="7129" spans="1:7" x14ac:dyDescent="0.25">
      <c r="A7129">
        <v>2015</v>
      </c>
      <c r="B7129" s="3" t="s">
        <v>22</v>
      </c>
      <c r="C712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29" t="s">
        <v>10</v>
      </c>
      <c r="E7129" t="s">
        <v>6</v>
      </c>
      <c r="F7129" t="s">
        <v>7</v>
      </c>
      <c r="G7129" s="2">
        <v>8540</v>
      </c>
    </row>
    <row r="7130" spans="1:7" x14ac:dyDescent="0.25">
      <c r="A7130">
        <v>2015</v>
      </c>
      <c r="B7130" s="3" t="s">
        <v>19</v>
      </c>
      <c r="C71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0" t="s">
        <v>10</v>
      </c>
      <c r="E7130" t="s">
        <v>12</v>
      </c>
      <c r="F7130" t="s">
        <v>5</v>
      </c>
      <c r="G7130" s="2">
        <v>9020</v>
      </c>
    </row>
    <row r="7131" spans="1:7" x14ac:dyDescent="0.25">
      <c r="A7131">
        <v>2015</v>
      </c>
      <c r="B7131" s="3" t="s">
        <v>23</v>
      </c>
      <c r="C713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1" t="s">
        <v>10</v>
      </c>
      <c r="E7131" t="s">
        <v>14</v>
      </c>
      <c r="F7131" t="s">
        <v>5</v>
      </c>
      <c r="G7131" s="2">
        <v>8800</v>
      </c>
    </row>
    <row r="7132" spans="1:7" x14ac:dyDescent="0.25">
      <c r="A7132">
        <v>2015</v>
      </c>
      <c r="B7132" s="3" t="s">
        <v>18</v>
      </c>
      <c r="C713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2" t="s">
        <v>10</v>
      </c>
      <c r="E7132" t="s">
        <v>15</v>
      </c>
      <c r="F7132" t="s">
        <v>5</v>
      </c>
      <c r="G7132" s="2">
        <v>9400</v>
      </c>
    </row>
    <row r="7133" spans="1:7" x14ac:dyDescent="0.25">
      <c r="A7133">
        <v>2015</v>
      </c>
      <c r="B7133" s="3" t="s">
        <v>20</v>
      </c>
      <c r="C71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3" t="s">
        <v>10</v>
      </c>
      <c r="E7133" t="s">
        <v>13</v>
      </c>
      <c r="F7133" t="s">
        <v>5</v>
      </c>
      <c r="G7133" s="2">
        <v>2300</v>
      </c>
    </row>
    <row r="7134" spans="1:7" x14ac:dyDescent="0.25">
      <c r="A7134">
        <v>2015</v>
      </c>
      <c r="B7134" s="3" t="s">
        <v>26</v>
      </c>
      <c r="C713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4" t="s">
        <v>10</v>
      </c>
      <c r="E7134" t="s">
        <v>6</v>
      </c>
      <c r="F7134" t="s">
        <v>5</v>
      </c>
      <c r="G7134" s="2">
        <v>4140</v>
      </c>
    </row>
    <row r="7135" spans="1:7" x14ac:dyDescent="0.25">
      <c r="A7135">
        <v>2015</v>
      </c>
      <c r="B7135" s="3" t="s">
        <v>27</v>
      </c>
      <c r="C713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5" t="s">
        <v>10</v>
      </c>
      <c r="E7135" t="s">
        <v>6</v>
      </c>
      <c r="F7135" t="s">
        <v>5</v>
      </c>
      <c r="G7135" s="2">
        <v>3310</v>
      </c>
    </row>
    <row r="7136" spans="1:7" x14ac:dyDescent="0.25">
      <c r="A7136">
        <v>2015</v>
      </c>
      <c r="B7136" s="3" t="s">
        <v>26</v>
      </c>
      <c r="C71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6" t="s">
        <v>10</v>
      </c>
      <c r="E7136" t="s">
        <v>14</v>
      </c>
      <c r="F7136" t="s">
        <v>7</v>
      </c>
      <c r="G7136" s="2">
        <v>8140</v>
      </c>
    </row>
    <row r="7137" spans="1:7" x14ac:dyDescent="0.25">
      <c r="A7137">
        <v>2015</v>
      </c>
      <c r="B7137" s="3" t="s">
        <v>23</v>
      </c>
      <c r="C71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7" t="s">
        <v>10</v>
      </c>
      <c r="E7137" t="s">
        <v>15</v>
      </c>
      <c r="F7137" t="s">
        <v>7</v>
      </c>
      <c r="G7137" s="2">
        <v>9440</v>
      </c>
    </row>
    <row r="7138" spans="1:7" x14ac:dyDescent="0.25">
      <c r="A7138">
        <v>2015</v>
      </c>
      <c r="B7138" s="3" t="s">
        <v>27</v>
      </c>
      <c r="C71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8" t="s">
        <v>10</v>
      </c>
      <c r="E7138" t="s">
        <v>14</v>
      </c>
      <c r="F7138" t="s">
        <v>5</v>
      </c>
      <c r="G7138" s="2">
        <v>4720</v>
      </c>
    </row>
    <row r="7139" spans="1:7" x14ac:dyDescent="0.25">
      <c r="A7139">
        <v>2015</v>
      </c>
      <c r="B7139" s="3" t="s">
        <v>26</v>
      </c>
      <c r="C713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39" t="s">
        <v>10</v>
      </c>
      <c r="E7139" t="s">
        <v>15</v>
      </c>
      <c r="F7139" t="s">
        <v>5</v>
      </c>
      <c r="G7139" s="2">
        <v>9300</v>
      </c>
    </row>
    <row r="7140" spans="1:7" x14ac:dyDescent="0.25">
      <c r="A7140">
        <v>2015</v>
      </c>
      <c r="B7140" s="3" t="s">
        <v>25</v>
      </c>
      <c r="C71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0" t="s">
        <v>10</v>
      </c>
      <c r="E7140" t="s">
        <v>15</v>
      </c>
      <c r="F7140" t="s">
        <v>7</v>
      </c>
      <c r="G7140" s="2">
        <v>9670</v>
      </c>
    </row>
    <row r="7141" spans="1:7" x14ac:dyDescent="0.25">
      <c r="A7141">
        <v>2015</v>
      </c>
      <c r="B7141" s="3" t="s">
        <v>26</v>
      </c>
      <c r="C714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1" t="s">
        <v>10</v>
      </c>
      <c r="E7141" t="s">
        <v>15</v>
      </c>
      <c r="F7141" t="s">
        <v>5</v>
      </c>
      <c r="G7141" s="2">
        <v>7290</v>
      </c>
    </row>
    <row r="7142" spans="1:7" x14ac:dyDescent="0.25">
      <c r="A7142">
        <v>2015</v>
      </c>
      <c r="B7142" s="3" t="s">
        <v>22</v>
      </c>
      <c r="C71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2" t="s">
        <v>10</v>
      </c>
      <c r="E7142" t="s">
        <v>15</v>
      </c>
      <c r="F7142" t="s">
        <v>5</v>
      </c>
      <c r="G7142" s="2">
        <v>9110</v>
      </c>
    </row>
    <row r="7143" spans="1:7" x14ac:dyDescent="0.25">
      <c r="A7143">
        <v>2015</v>
      </c>
      <c r="B7143" s="3" t="s">
        <v>24</v>
      </c>
      <c r="C714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3" t="s">
        <v>10</v>
      </c>
      <c r="E7143" t="s">
        <v>15</v>
      </c>
      <c r="F7143" t="s">
        <v>7</v>
      </c>
      <c r="G7143" s="2">
        <v>2050</v>
      </c>
    </row>
    <row r="7144" spans="1:7" x14ac:dyDescent="0.25">
      <c r="A7144">
        <v>2015</v>
      </c>
      <c r="B7144" s="3" t="s">
        <v>26</v>
      </c>
      <c r="C714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4" t="s">
        <v>10</v>
      </c>
      <c r="E7144" t="s">
        <v>13</v>
      </c>
      <c r="F7144" t="s">
        <v>5</v>
      </c>
      <c r="G7144" s="2">
        <v>6600</v>
      </c>
    </row>
    <row r="7145" spans="1:7" x14ac:dyDescent="0.25">
      <c r="A7145">
        <v>2015</v>
      </c>
      <c r="B7145" s="3" t="s">
        <v>18</v>
      </c>
      <c r="C714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5" t="s">
        <v>10</v>
      </c>
      <c r="E7145" t="s">
        <v>12</v>
      </c>
      <c r="F7145" t="s">
        <v>7</v>
      </c>
      <c r="G7145" s="2">
        <v>130</v>
      </c>
    </row>
    <row r="7146" spans="1:7" x14ac:dyDescent="0.25">
      <c r="A7146">
        <v>2015</v>
      </c>
      <c r="B7146" s="3" t="s">
        <v>27</v>
      </c>
      <c r="C714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6" t="s">
        <v>10</v>
      </c>
      <c r="E7146" t="s">
        <v>12</v>
      </c>
      <c r="F7146" t="s">
        <v>5</v>
      </c>
      <c r="G7146" s="2">
        <v>9150</v>
      </c>
    </row>
    <row r="7147" spans="1:7" x14ac:dyDescent="0.25">
      <c r="A7147">
        <v>2015</v>
      </c>
      <c r="B7147" s="3" t="s">
        <v>24</v>
      </c>
      <c r="C714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7" t="s">
        <v>10</v>
      </c>
      <c r="E7147" t="s">
        <v>12</v>
      </c>
      <c r="F7147" t="s">
        <v>5</v>
      </c>
      <c r="G7147" s="2">
        <v>9900</v>
      </c>
    </row>
    <row r="7148" spans="1:7" x14ac:dyDescent="0.25">
      <c r="A7148">
        <v>2015</v>
      </c>
      <c r="B7148" s="3" t="s">
        <v>24</v>
      </c>
      <c r="C71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8" t="s">
        <v>10</v>
      </c>
      <c r="E7148" t="s">
        <v>6</v>
      </c>
      <c r="F7148" t="s">
        <v>7</v>
      </c>
      <c r="G7148" s="2">
        <v>4800</v>
      </c>
    </row>
    <row r="7149" spans="1:7" x14ac:dyDescent="0.25">
      <c r="A7149">
        <v>2015</v>
      </c>
      <c r="B7149" s="3" t="s">
        <v>26</v>
      </c>
      <c r="C71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49" t="s">
        <v>10</v>
      </c>
      <c r="E7149" t="s">
        <v>14</v>
      </c>
      <c r="F7149" t="s">
        <v>7</v>
      </c>
      <c r="G7149" s="2">
        <v>9700</v>
      </c>
    </row>
    <row r="7150" spans="1:7" x14ac:dyDescent="0.25">
      <c r="A7150">
        <v>2015</v>
      </c>
      <c r="B7150" s="3" t="s">
        <v>18</v>
      </c>
      <c r="C71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0" t="s">
        <v>10</v>
      </c>
      <c r="E7150" t="s">
        <v>6</v>
      </c>
      <c r="F7150" t="s">
        <v>5</v>
      </c>
      <c r="G7150" s="2">
        <v>4690</v>
      </c>
    </row>
    <row r="7151" spans="1:7" x14ac:dyDescent="0.25">
      <c r="A7151">
        <v>2015</v>
      </c>
      <c r="B7151" s="3" t="s">
        <v>18</v>
      </c>
      <c r="C71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1" t="s">
        <v>10</v>
      </c>
      <c r="E7151" t="s">
        <v>12</v>
      </c>
      <c r="F7151" t="s">
        <v>5</v>
      </c>
      <c r="G7151" s="2">
        <v>9810</v>
      </c>
    </row>
    <row r="7152" spans="1:7" x14ac:dyDescent="0.25">
      <c r="A7152">
        <v>2015</v>
      </c>
      <c r="B7152" s="3" t="s">
        <v>23</v>
      </c>
      <c r="C715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2" t="s">
        <v>10</v>
      </c>
      <c r="E7152" t="s">
        <v>13</v>
      </c>
      <c r="F7152" t="s">
        <v>5</v>
      </c>
      <c r="G7152" s="2">
        <v>3260</v>
      </c>
    </row>
    <row r="7153" spans="1:7" x14ac:dyDescent="0.25">
      <c r="A7153">
        <v>2015</v>
      </c>
      <c r="B7153" s="3" t="s">
        <v>19</v>
      </c>
      <c r="C71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3" t="s">
        <v>10</v>
      </c>
      <c r="E7153" t="s">
        <v>6</v>
      </c>
      <c r="F7153" t="s">
        <v>5</v>
      </c>
      <c r="G7153" s="2">
        <v>9570</v>
      </c>
    </row>
    <row r="7154" spans="1:7" x14ac:dyDescent="0.25">
      <c r="A7154">
        <v>2015</v>
      </c>
      <c r="B7154" s="3" t="s">
        <v>22</v>
      </c>
      <c r="C71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4" t="s">
        <v>10</v>
      </c>
      <c r="E7154" t="s">
        <v>13</v>
      </c>
      <c r="F7154" t="s">
        <v>7</v>
      </c>
      <c r="G7154" s="2">
        <v>1170</v>
      </c>
    </row>
    <row r="7155" spans="1:7" x14ac:dyDescent="0.25">
      <c r="A7155">
        <v>2015</v>
      </c>
      <c r="B7155" s="3" t="s">
        <v>28</v>
      </c>
      <c r="C715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5" t="s">
        <v>10</v>
      </c>
      <c r="E7155" t="s">
        <v>14</v>
      </c>
      <c r="F7155" t="s">
        <v>7</v>
      </c>
      <c r="G7155" s="2">
        <v>4700</v>
      </c>
    </row>
    <row r="7156" spans="1:7" x14ac:dyDescent="0.25">
      <c r="A7156">
        <v>2015</v>
      </c>
      <c r="B7156" s="3" t="s">
        <v>25</v>
      </c>
      <c r="C715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6" t="s">
        <v>10</v>
      </c>
      <c r="E7156" t="s">
        <v>13</v>
      </c>
      <c r="F7156" t="s">
        <v>5</v>
      </c>
      <c r="G7156" s="2">
        <v>8790</v>
      </c>
    </row>
    <row r="7157" spans="1:7" x14ac:dyDescent="0.25">
      <c r="A7157">
        <v>2015</v>
      </c>
      <c r="B7157" s="3" t="s">
        <v>22</v>
      </c>
      <c r="C71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7" t="s">
        <v>10</v>
      </c>
      <c r="E7157" t="s">
        <v>12</v>
      </c>
      <c r="F7157" t="s">
        <v>5</v>
      </c>
      <c r="G7157" s="2">
        <v>2490</v>
      </c>
    </row>
    <row r="7158" spans="1:7" x14ac:dyDescent="0.25">
      <c r="A7158">
        <v>2015</v>
      </c>
      <c r="B7158" s="3" t="s">
        <v>27</v>
      </c>
      <c r="C71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8" t="s">
        <v>10</v>
      </c>
      <c r="E7158" t="s">
        <v>12</v>
      </c>
      <c r="F7158" t="s">
        <v>7</v>
      </c>
      <c r="G7158" s="2">
        <v>3090</v>
      </c>
    </row>
    <row r="7159" spans="1:7" x14ac:dyDescent="0.25">
      <c r="A7159">
        <v>2015</v>
      </c>
      <c r="B7159" s="3" t="s">
        <v>21</v>
      </c>
      <c r="C71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59" t="s">
        <v>10</v>
      </c>
      <c r="E7159" t="s">
        <v>15</v>
      </c>
      <c r="F7159" t="s">
        <v>5</v>
      </c>
      <c r="G7159" s="2">
        <v>2460</v>
      </c>
    </row>
    <row r="7160" spans="1:7" x14ac:dyDescent="0.25">
      <c r="A7160">
        <v>2015</v>
      </c>
      <c r="B7160" s="3" t="s">
        <v>25</v>
      </c>
      <c r="C716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0" t="s">
        <v>10</v>
      </c>
      <c r="E7160" t="s">
        <v>14</v>
      </c>
      <c r="F7160" t="s">
        <v>7</v>
      </c>
      <c r="G7160" s="2">
        <v>3700</v>
      </c>
    </row>
    <row r="7161" spans="1:7" x14ac:dyDescent="0.25">
      <c r="A7161">
        <v>2015</v>
      </c>
      <c r="B7161" s="3" t="s">
        <v>22</v>
      </c>
      <c r="C716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1" t="s">
        <v>10</v>
      </c>
      <c r="E7161" t="s">
        <v>15</v>
      </c>
      <c r="F7161" t="s">
        <v>5</v>
      </c>
      <c r="G7161" s="2">
        <v>3800</v>
      </c>
    </row>
    <row r="7162" spans="1:7" x14ac:dyDescent="0.25">
      <c r="A7162">
        <v>2015</v>
      </c>
      <c r="B7162" s="3" t="s">
        <v>21</v>
      </c>
      <c r="C716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2" t="s">
        <v>10</v>
      </c>
      <c r="E7162" t="s">
        <v>12</v>
      </c>
      <c r="F7162" t="s">
        <v>7</v>
      </c>
      <c r="G7162" s="2">
        <v>2790</v>
      </c>
    </row>
    <row r="7163" spans="1:7" x14ac:dyDescent="0.25">
      <c r="A7163">
        <v>2015</v>
      </c>
      <c r="B7163" s="3" t="s">
        <v>18</v>
      </c>
      <c r="C71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3" t="s">
        <v>10</v>
      </c>
      <c r="E7163" t="s">
        <v>6</v>
      </c>
      <c r="F7163" t="s">
        <v>5</v>
      </c>
      <c r="G7163" s="2">
        <v>6110</v>
      </c>
    </row>
    <row r="7164" spans="1:7" x14ac:dyDescent="0.25">
      <c r="A7164">
        <v>2015</v>
      </c>
      <c r="B7164" s="3" t="s">
        <v>28</v>
      </c>
      <c r="C716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4" t="s">
        <v>10</v>
      </c>
      <c r="E7164" t="s">
        <v>6</v>
      </c>
      <c r="F7164" t="s">
        <v>5</v>
      </c>
      <c r="G7164" s="2">
        <v>7160</v>
      </c>
    </row>
    <row r="7165" spans="1:7" x14ac:dyDescent="0.25">
      <c r="A7165">
        <v>2015</v>
      </c>
      <c r="B7165" s="3" t="s">
        <v>27</v>
      </c>
      <c r="C716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5" t="s">
        <v>10</v>
      </c>
      <c r="E7165" t="s">
        <v>13</v>
      </c>
      <c r="F7165" t="s">
        <v>5</v>
      </c>
      <c r="G7165" s="2">
        <v>7480</v>
      </c>
    </row>
    <row r="7166" spans="1:7" x14ac:dyDescent="0.25">
      <c r="A7166">
        <v>2015</v>
      </c>
      <c r="B7166" s="3" t="s">
        <v>23</v>
      </c>
      <c r="C716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6" t="s">
        <v>10</v>
      </c>
      <c r="E7166" t="s">
        <v>13</v>
      </c>
      <c r="F7166" t="s">
        <v>5</v>
      </c>
      <c r="G7166" s="2">
        <v>3330</v>
      </c>
    </row>
    <row r="7167" spans="1:7" x14ac:dyDescent="0.25">
      <c r="A7167">
        <v>2015</v>
      </c>
      <c r="B7167" s="3" t="s">
        <v>21</v>
      </c>
      <c r="C716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7" t="s">
        <v>10</v>
      </c>
      <c r="E7167" t="s">
        <v>14</v>
      </c>
      <c r="F7167" t="s">
        <v>7</v>
      </c>
      <c r="G7167" s="2">
        <v>5640</v>
      </c>
    </row>
    <row r="7168" spans="1:7" x14ac:dyDescent="0.25">
      <c r="A7168">
        <v>2015</v>
      </c>
      <c r="B7168" s="3" t="s">
        <v>20</v>
      </c>
      <c r="C71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8" t="s">
        <v>10</v>
      </c>
      <c r="E7168" t="s">
        <v>6</v>
      </c>
      <c r="F7168" t="s">
        <v>5</v>
      </c>
      <c r="G7168" s="2">
        <v>2670</v>
      </c>
    </row>
    <row r="7169" spans="1:7" x14ac:dyDescent="0.25">
      <c r="A7169">
        <v>2015</v>
      </c>
      <c r="B7169" s="3" t="s">
        <v>25</v>
      </c>
      <c r="C716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69" t="s">
        <v>10</v>
      </c>
      <c r="E7169" t="s">
        <v>13</v>
      </c>
      <c r="F7169" t="s">
        <v>7</v>
      </c>
      <c r="G7169" s="2">
        <v>7830</v>
      </c>
    </row>
    <row r="7170" spans="1:7" x14ac:dyDescent="0.25">
      <c r="A7170">
        <v>2015</v>
      </c>
      <c r="B7170" s="3" t="s">
        <v>28</v>
      </c>
      <c r="C717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0" t="s">
        <v>10</v>
      </c>
      <c r="E7170" t="s">
        <v>15</v>
      </c>
      <c r="F7170" t="s">
        <v>7</v>
      </c>
      <c r="G7170" s="2">
        <v>9800</v>
      </c>
    </row>
    <row r="7171" spans="1:7" x14ac:dyDescent="0.25">
      <c r="A7171">
        <v>2015</v>
      </c>
      <c r="B7171" s="3" t="s">
        <v>19</v>
      </c>
      <c r="C717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1" t="s">
        <v>10</v>
      </c>
      <c r="E7171" t="s">
        <v>15</v>
      </c>
      <c r="F7171" t="s">
        <v>5</v>
      </c>
      <c r="G7171" s="2">
        <v>9210</v>
      </c>
    </row>
    <row r="7172" spans="1:7" x14ac:dyDescent="0.25">
      <c r="A7172">
        <v>2015</v>
      </c>
      <c r="B7172" s="3" t="s">
        <v>19</v>
      </c>
      <c r="C71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2" t="s">
        <v>10</v>
      </c>
      <c r="E7172" t="s">
        <v>6</v>
      </c>
      <c r="F7172" t="s">
        <v>7</v>
      </c>
      <c r="G7172" s="2">
        <v>9330</v>
      </c>
    </row>
    <row r="7173" spans="1:7" x14ac:dyDescent="0.25">
      <c r="A7173">
        <v>2015</v>
      </c>
      <c r="B7173" s="3" t="s">
        <v>23</v>
      </c>
      <c r="C717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3" t="s">
        <v>10</v>
      </c>
      <c r="E7173" t="s">
        <v>14</v>
      </c>
      <c r="F7173" t="s">
        <v>7</v>
      </c>
      <c r="G7173" s="2">
        <v>890</v>
      </c>
    </row>
    <row r="7174" spans="1:7" x14ac:dyDescent="0.25">
      <c r="A7174">
        <v>2015</v>
      </c>
      <c r="B7174" s="3" t="s">
        <v>24</v>
      </c>
      <c r="C717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4" t="s">
        <v>10</v>
      </c>
      <c r="E7174" t="s">
        <v>13</v>
      </c>
      <c r="F7174" t="s">
        <v>5</v>
      </c>
      <c r="G7174" s="2">
        <v>9770</v>
      </c>
    </row>
    <row r="7175" spans="1:7" x14ac:dyDescent="0.25">
      <c r="A7175">
        <v>2015</v>
      </c>
      <c r="B7175" s="3" t="s">
        <v>21</v>
      </c>
      <c r="C717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5" t="s">
        <v>10</v>
      </c>
      <c r="E7175" t="s">
        <v>12</v>
      </c>
      <c r="F7175" t="s">
        <v>5</v>
      </c>
      <c r="G7175" s="2">
        <v>1880</v>
      </c>
    </row>
    <row r="7176" spans="1:7" x14ac:dyDescent="0.25">
      <c r="A7176">
        <v>2015</v>
      </c>
      <c r="B7176" s="3" t="s">
        <v>28</v>
      </c>
      <c r="C71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6" t="s">
        <v>10</v>
      </c>
      <c r="E7176" t="s">
        <v>14</v>
      </c>
      <c r="F7176" t="s">
        <v>5</v>
      </c>
      <c r="G7176" s="2">
        <v>6260</v>
      </c>
    </row>
    <row r="7177" spans="1:7" x14ac:dyDescent="0.25">
      <c r="A7177">
        <v>2015</v>
      </c>
      <c r="B7177" s="3" t="s">
        <v>25</v>
      </c>
      <c r="C717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7" t="s">
        <v>10</v>
      </c>
      <c r="E7177" t="s">
        <v>15</v>
      </c>
      <c r="F7177" t="s">
        <v>7</v>
      </c>
      <c r="G7177" s="2">
        <v>7550</v>
      </c>
    </row>
    <row r="7178" spans="1:7" x14ac:dyDescent="0.25">
      <c r="A7178">
        <v>2015</v>
      </c>
      <c r="B7178" s="3" t="s">
        <v>29</v>
      </c>
      <c r="C71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8" t="s">
        <v>10</v>
      </c>
      <c r="E7178" t="s">
        <v>15</v>
      </c>
      <c r="F7178" t="s">
        <v>5</v>
      </c>
      <c r="G7178" s="2">
        <v>7690</v>
      </c>
    </row>
    <row r="7179" spans="1:7" x14ac:dyDescent="0.25">
      <c r="A7179">
        <v>2015</v>
      </c>
      <c r="B7179" s="3" t="s">
        <v>20</v>
      </c>
      <c r="C71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79" t="s">
        <v>10</v>
      </c>
      <c r="E7179" t="s">
        <v>13</v>
      </c>
      <c r="F7179" t="s">
        <v>7</v>
      </c>
      <c r="G7179" s="2">
        <v>5020</v>
      </c>
    </row>
    <row r="7180" spans="1:7" x14ac:dyDescent="0.25">
      <c r="A7180">
        <v>2015</v>
      </c>
      <c r="B7180" s="3" t="s">
        <v>20</v>
      </c>
      <c r="C71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0" t="s">
        <v>10</v>
      </c>
      <c r="E7180" t="s">
        <v>14</v>
      </c>
      <c r="F7180" t="s">
        <v>7</v>
      </c>
      <c r="G7180" s="2">
        <v>7220</v>
      </c>
    </row>
    <row r="7181" spans="1:7" x14ac:dyDescent="0.25">
      <c r="A7181">
        <v>2015</v>
      </c>
      <c r="B7181" s="3" t="s">
        <v>21</v>
      </c>
      <c r="C718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1" t="s">
        <v>10</v>
      </c>
      <c r="E7181" t="s">
        <v>13</v>
      </c>
      <c r="F7181" t="s">
        <v>7</v>
      </c>
      <c r="G7181" s="2">
        <v>5590</v>
      </c>
    </row>
    <row r="7182" spans="1:7" x14ac:dyDescent="0.25">
      <c r="A7182">
        <v>2015</v>
      </c>
      <c r="B7182" s="3" t="s">
        <v>25</v>
      </c>
      <c r="C71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2" t="s">
        <v>10</v>
      </c>
      <c r="E7182" t="s">
        <v>15</v>
      </c>
      <c r="F7182" t="s">
        <v>5</v>
      </c>
      <c r="G7182" s="2">
        <v>6010</v>
      </c>
    </row>
    <row r="7183" spans="1:7" x14ac:dyDescent="0.25">
      <c r="A7183">
        <v>2015</v>
      </c>
      <c r="B7183" s="3" t="s">
        <v>18</v>
      </c>
      <c r="C718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3" t="s">
        <v>10</v>
      </c>
      <c r="E7183" t="s">
        <v>13</v>
      </c>
      <c r="F7183" t="s">
        <v>7</v>
      </c>
      <c r="G7183" s="2">
        <v>3090</v>
      </c>
    </row>
    <row r="7184" spans="1:7" x14ac:dyDescent="0.25">
      <c r="A7184">
        <v>2015</v>
      </c>
      <c r="B7184" s="3" t="s">
        <v>29</v>
      </c>
      <c r="C718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4" t="s">
        <v>10</v>
      </c>
      <c r="E7184" t="s">
        <v>14</v>
      </c>
      <c r="F7184" t="s">
        <v>7</v>
      </c>
      <c r="G7184" s="2">
        <v>3210</v>
      </c>
    </row>
    <row r="7185" spans="1:7" x14ac:dyDescent="0.25">
      <c r="A7185">
        <v>2015</v>
      </c>
      <c r="B7185" s="3" t="s">
        <v>18</v>
      </c>
      <c r="C718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5" t="s">
        <v>10</v>
      </c>
      <c r="E7185" t="s">
        <v>15</v>
      </c>
      <c r="F7185" t="s">
        <v>7</v>
      </c>
      <c r="G7185" s="2">
        <v>1220</v>
      </c>
    </row>
    <row r="7186" spans="1:7" x14ac:dyDescent="0.25">
      <c r="A7186">
        <v>2015</v>
      </c>
      <c r="B7186" s="3" t="s">
        <v>18</v>
      </c>
      <c r="C71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6" t="s">
        <v>10</v>
      </c>
      <c r="E7186" t="s">
        <v>15</v>
      </c>
      <c r="F7186" t="s">
        <v>7</v>
      </c>
      <c r="G7186" s="2">
        <v>5560</v>
      </c>
    </row>
    <row r="7187" spans="1:7" x14ac:dyDescent="0.25">
      <c r="A7187">
        <v>2015</v>
      </c>
      <c r="B7187" s="3" t="s">
        <v>25</v>
      </c>
      <c r="C718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7" t="s">
        <v>10</v>
      </c>
      <c r="E7187" t="s">
        <v>13</v>
      </c>
      <c r="F7187" t="s">
        <v>7</v>
      </c>
      <c r="G7187" s="2">
        <v>8810</v>
      </c>
    </row>
    <row r="7188" spans="1:7" x14ac:dyDescent="0.25">
      <c r="A7188">
        <v>2015</v>
      </c>
      <c r="B7188" s="3" t="s">
        <v>27</v>
      </c>
      <c r="C71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8" t="s">
        <v>10</v>
      </c>
      <c r="E7188" t="s">
        <v>13</v>
      </c>
      <c r="F7188" t="s">
        <v>7</v>
      </c>
      <c r="G7188" s="2">
        <v>3160</v>
      </c>
    </row>
    <row r="7189" spans="1:7" x14ac:dyDescent="0.25">
      <c r="A7189">
        <v>2015</v>
      </c>
      <c r="B7189" s="3" t="s">
        <v>24</v>
      </c>
      <c r="C718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89" t="s">
        <v>10</v>
      </c>
      <c r="E7189" t="s">
        <v>15</v>
      </c>
      <c r="F7189" t="s">
        <v>5</v>
      </c>
      <c r="G7189" s="2">
        <v>9670</v>
      </c>
    </row>
    <row r="7190" spans="1:7" x14ac:dyDescent="0.25">
      <c r="A7190">
        <v>2015</v>
      </c>
      <c r="B7190" s="3" t="s">
        <v>21</v>
      </c>
      <c r="C719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0" t="s">
        <v>10</v>
      </c>
      <c r="E7190" t="s">
        <v>15</v>
      </c>
      <c r="F7190" t="s">
        <v>5</v>
      </c>
      <c r="G7190" s="2">
        <v>4210</v>
      </c>
    </row>
    <row r="7191" spans="1:7" x14ac:dyDescent="0.25">
      <c r="A7191">
        <v>2015</v>
      </c>
      <c r="B7191" s="3" t="s">
        <v>28</v>
      </c>
      <c r="C719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1" t="s">
        <v>10</v>
      </c>
      <c r="E7191" t="s">
        <v>14</v>
      </c>
      <c r="F7191" t="s">
        <v>5</v>
      </c>
      <c r="G7191" s="2">
        <v>2980</v>
      </c>
    </row>
    <row r="7192" spans="1:7" x14ac:dyDescent="0.25">
      <c r="A7192">
        <v>2015</v>
      </c>
      <c r="B7192" s="3" t="s">
        <v>22</v>
      </c>
      <c r="C719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2" t="s">
        <v>10</v>
      </c>
      <c r="E7192" t="s">
        <v>12</v>
      </c>
      <c r="F7192" t="s">
        <v>7</v>
      </c>
      <c r="G7192" s="2">
        <v>3220</v>
      </c>
    </row>
    <row r="7193" spans="1:7" x14ac:dyDescent="0.25">
      <c r="A7193">
        <v>2015</v>
      </c>
      <c r="B7193" s="3" t="s">
        <v>26</v>
      </c>
      <c r="C719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3" t="s">
        <v>10</v>
      </c>
      <c r="E7193" t="s">
        <v>13</v>
      </c>
      <c r="F7193" t="s">
        <v>7</v>
      </c>
      <c r="G7193" s="2">
        <v>7010</v>
      </c>
    </row>
    <row r="7194" spans="1:7" x14ac:dyDescent="0.25">
      <c r="A7194">
        <v>2015</v>
      </c>
      <c r="B7194" s="3" t="s">
        <v>22</v>
      </c>
      <c r="C71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4" t="s">
        <v>10</v>
      </c>
      <c r="E7194" t="s">
        <v>14</v>
      </c>
      <c r="F7194" t="s">
        <v>7</v>
      </c>
      <c r="G7194" s="2">
        <v>9960</v>
      </c>
    </row>
    <row r="7195" spans="1:7" x14ac:dyDescent="0.25">
      <c r="A7195">
        <v>2015</v>
      </c>
      <c r="B7195" s="3" t="s">
        <v>23</v>
      </c>
      <c r="C719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5" t="s">
        <v>10</v>
      </c>
      <c r="E7195" t="s">
        <v>12</v>
      </c>
      <c r="F7195" t="s">
        <v>7</v>
      </c>
      <c r="G7195" s="2">
        <v>8710</v>
      </c>
    </row>
    <row r="7196" spans="1:7" x14ac:dyDescent="0.25">
      <c r="A7196">
        <v>2015</v>
      </c>
      <c r="B7196" s="3" t="s">
        <v>18</v>
      </c>
      <c r="C719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6" t="s">
        <v>10</v>
      </c>
      <c r="E7196" t="s">
        <v>15</v>
      </c>
      <c r="F7196" t="s">
        <v>5</v>
      </c>
      <c r="G7196" s="2">
        <v>3560</v>
      </c>
    </row>
    <row r="7197" spans="1:7" x14ac:dyDescent="0.25">
      <c r="A7197">
        <v>2015</v>
      </c>
      <c r="B7197" s="3" t="s">
        <v>22</v>
      </c>
      <c r="C719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7" t="s">
        <v>10</v>
      </c>
      <c r="E7197" t="s">
        <v>12</v>
      </c>
      <c r="F7197" t="s">
        <v>5</v>
      </c>
      <c r="G7197" s="2">
        <v>7230</v>
      </c>
    </row>
    <row r="7198" spans="1:7" x14ac:dyDescent="0.25">
      <c r="A7198">
        <v>2015</v>
      </c>
      <c r="B7198" s="3" t="s">
        <v>26</v>
      </c>
      <c r="C71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8" t="s">
        <v>10</v>
      </c>
      <c r="E7198" t="s">
        <v>13</v>
      </c>
      <c r="F7198" t="s">
        <v>7</v>
      </c>
      <c r="G7198" s="2">
        <v>6890</v>
      </c>
    </row>
    <row r="7199" spans="1:7" x14ac:dyDescent="0.25">
      <c r="A7199">
        <v>2015</v>
      </c>
      <c r="B7199" s="3" t="s">
        <v>25</v>
      </c>
      <c r="C71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199" t="s">
        <v>10</v>
      </c>
      <c r="E7199" t="s">
        <v>15</v>
      </c>
      <c r="F7199" t="s">
        <v>5</v>
      </c>
      <c r="G7199" s="2">
        <v>180</v>
      </c>
    </row>
    <row r="7200" spans="1:7" x14ac:dyDescent="0.25">
      <c r="A7200">
        <v>2015</v>
      </c>
      <c r="B7200" s="3" t="s">
        <v>20</v>
      </c>
      <c r="C72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0" t="s">
        <v>10</v>
      </c>
      <c r="E7200" t="s">
        <v>12</v>
      </c>
      <c r="F7200" t="s">
        <v>5</v>
      </c>
      <c r="G7200" s="2">
        <v>7760</v>
      </c>
    </row>
    <row r="7201" spans="1:7" x14ac:dyDescent="0.25">
      <c r="A7201">
        <v>2015</v>
      </c>
      <c r="B7201" s="3" t="s">
        <v>29</v>
      </c>
      <c r="C720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1" t="s">
        <v>10</v>
      </c>
      <c r="E7201" t="s">
        <v>14</v>
      </c>
      <c r="F7201" t="s">
        <v>5</v>
      </c>
      <c r="G7201" s="2">
        <v>4140</v>
      </c>
    </row>
    <row r="7202" spans="1:7" x14ac:dyDescent="0.25">
      <c r="A7202">
        <v>2015</v>
      </c>
      <c r="B7202" s="3" t="s">
        <v>20</v>
      </c>
      <c r="C720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2" t="s">
        <v>10</v>
      </c>
      <c r="E7202" t="s">
        <v>13</v>
      </c>
      <c r="F7202" t="s">
        <v>7</v>
      </c>
      <c r="G7202" s="2">
        <v>3520</v>
      </c>
    </row>
    <row r="7203" spans="1:7" x14ac:dyDescent="0.25">
      <c r="A7203">
        <v>2015</v>
      </c>
      <c r="B7203" s="3" t="s">
        <v>18</v>
      </c>
      <c r="C720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3" t="s">
        <v>10</v>
      </c>
      <c r="E7203" t="s">
        <v>14</v>
      </c>
      <c r="F7203" t="s">
        <v>5</v>
      </c>
      <c r="G7203" s="2">
        <v>2650</v>
      </c>
    </row>
    <row r="7204" spans="1:7" x14ac:dyDescent="0.25">
      <c r="A7204">
        <v>2015</v>
      </c>
      <c r="B7204" s="3" t="s">
        <v>20</v>
      </c>
      <c r="C72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4" t="s">
        <v>10</v>
      </c>
      <c r="E7204" t="s">
        <v>14</v>
      </c>
      <c r="F7204" t="s">
        <v>7</v>
      </c>
      <c r="G7204" s="2">
        <v>5050</v>
      </c>
    </row>
    <row r="7205" spans="1:7" x14ac:dyDescent="0.25">
      <c r="A7205">
        <v>2015</v>
      </c>
      <c r="B7205" s="3" t="s">
        <v>23</v>
      </c>
      <c r="C720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5" t="s">
        <v>10</v>
      </c>
      <c r="E7205" t="s">
        <v>12</v>
      </c>
      <c r="F7205" t="s">
        <v>5</v>
      </c>
      <c r="G7205" s="2">
        <v>360</v>
      </c>
    </row>
    <row r="7206" spans="1:7" x14ac:dyDescent="0.25">
      <c r="A7206">
        <v>2015</v>
      </c>
      <c r="B7206" s="3" t="s">
        <v>19</v>
      </c>
      <c r="C72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6" t="s">
        <v>10</v>
      </c>
      <c r="E7206" t="s">
        <v>6</v>
      </c>
      <c r="F7206" t="s">
        <v>5</v>
      </c>
      <c r="G7206" s="2">
        <v>9980</v>
      </c>
    </row>
    <row r="7207" spans="1:7" x14ac:dyDescent="0.25">
      <c r="A7207">
        <v>2015</v>
      </c>
      <c r="B7207" s="3" t="s">
        <v>24</v>
      </c>
      <c r="C720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7" t="s">
        <v>10</v>
      </c>
      <c r="E7207" t="s">
        <v>13</v>
      </c>
      <c r="F7207" t="s">
        <v>5</v>
      </c>
      <c r="G7207" s="2">
        <v>2340</v>
      </c>
    </row>
    <row r="7208" spans="1:7" x14ac:dyDescent="0.25">
      <c r="A7208">
        <v>2015</v>
      </c>
      <c r="B7208" s="3" t="s">
        <v>27</v>
      </c>
      <c r="C720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8" t="s">
        <v>10</v>
      </c>
      <c r="E7208" t="s">
        <v>12</v>
      </c>
      <c r="F7208" t="s">
        <v>7</v>
      </c>
      <c r="G7208" s="2">
        <v>5500</v>
      </c>
    </row>
    <row r="7209" spans="1:7" x14ac:dyDescent="0.25">
      <c r="A7209">
        <v>2015</v>
      </c>
      <c r="B7209" s="3" t="s">
        <v>22</v>
      </c>
      <c r="C720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09" t="s">
        <v>10</v>
      </c>
      <c r="E7209" t="s">
        <v>14</v>
      </c>
      <c r="F7209" t="s">
        <v>5</v>
      </c>
      <c r="G7209" s="2">
        <v>2600</v>
      </c>
    </row>
    <row r="7210" spans="1:7" x14ac:dyDescent="0.25">
      <c r="A7210">
        <v>2015</v>
      </c>
      <c r="B7210" s="3" t="s">
        <v>26</v>
      </c>
      <c r="C721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0" t="s">
        <v>10</v>
      </c>
      <c r="E7210" t="s">
        <v>15</v>
      </c>
      <c r="F7210" t="s">
        <v>7</v>
      </c>
      <c r="G7210" s="2">
        <v>2880</v>
      </c>
    </row>
    <row r="7211" spans="1:7" x14ac:dyDescent="0.25">
      <c r="A7211">
        <v>2015</v>
      </c>
      <c r="B7211" s="3" t="s">
        <v>29</v>
      </c>
      <c r="C721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1" t="s">
        <v>10</v>
      </c>
      <c r="E7211" t="s">
        <v>15</v>
      </c>
      <c r="F7211" t="s">
        <v>7</v>
      </c>
      <c r="G7211" s="2">
        <v>430</v>
      </c>
    </row>
    <row r="7212" spans="1:7" x14ac:dyDescent="0.25">
      <c r="A7212">
        <v>2015</v>
      </c>
      <c r="B7212" s="3" t="s">
        <v>22</v>
      </c>
      <c r="C72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2" t="s">
        <v>10</v>
      </c>
      <c r="E7212" t="s">
        <v>15</v>
      </c>
      <c r="F7212" t="s">
        <v>7</v>
      </c>
      <c r="G7212" s="2">
        <v>6890</v>
      </c>
    </row>
    <row r="7213" spans="1:7" x14ac:dyDescent="0.25">
      <c r="A7213">
        <v>2015</v>
      </c>
      <c r="B7213" s="3" t="s">
        <v>23</v>
      </c>
      <c r="C72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3" t="s">
        <v>10</v>
      </c>
      <c r="E7213" t="s">
        <v>15</v>
      </c>
      <c r="F7213" t="s">
        <v>7</v>
      </c>
      <c r="G7213" s="2">
        <v>4050</v>
      </c>
    </row>
    <row r="7214" spans="1:7" x14ac:dyDescent="0.25">
      <c r="A7214">
        <v>2015</v>
      </c>
      <c r="B7214" s="3" t="s">
        <v>23</v>
      </c>
      <c r="C72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4" t="s">
        <v>10</v>
      </c>
      <c r="E7214" t="s">
        <v>14</v>
      </c>
      <c r="F7214" t="s">
        <v>7</v>
      </c>
      <c r="G7214" s="2">
        <v>8940</v>
      </c>
    </row>
    <row r="7215" spans="1:7" x14ac:dyDescent="0.25">
      <c r="A7215">
        <v>2015</v>
      </c>
      <c r="B7215" s="3" t="s">
        <v>29</v>
      </c>
      <c r="C72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5" t="s">
        <v>10</v>
      </c>
      <c r="E7215" t="s">
        <v>13</v>
      </c>
      <c r="F7215" t="s">
        <v>7</v>
      </c>
      <c r="G7215" s="2">
        <v>8000</v>
      </c>
    </row>
    <row r="7216" spans="1:7" x14ac:dyDescent="0.25">
      <c r="A7216">
        <v>2015</v>
      </c>
      <c r="B7216" s="3" t="s">
        <v>28</v>
      </c>
      <c r="C721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6" t="s">
        <v>10</v>
      </c>
      <c r="E7216" t="s">
        <v>13</v>
      </c>
      <c r="F7216" t="s">
        <v>7</v>
      </c>
      <c r="G7216" s="2">
        <v>880</v>
      </c>
    </row>
    <row r="7217" spans="1:7" x14ac:dyDescent="0.25">
      <c r="A7217">
        <v>2015</v>
      </c>
      <c r="B7217" s="3" t="s">
        <v>27</v>
      </c>
      <c r="C721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7" t="s">
        <v>10</v>
      </c>
      <c r="E7217" t="s">
        <v>14</v>
      </c>
      <c r="F7217" t="s">
        <v>7</v>
      </c>
      <c r="G7217" s="2">
        <v>8010</v>
      </c>
    </row>
    <row r="7218" spans="1:7" x14ac:dyDescent="0.25">
      <c r="A7218">
        <v>2015</v>
      </c>
      <c r="B7218" s="3" t="s">
        <v>25</v>
      </c>
      <c r="C721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8" t="s">
        <v>10</v>
      </c>
      <c r="E7218" t="s">
        <v>13</v>
      </c>
      <c r="F7218" t="s">
        <v>5</v>
      </c>
      <c r="G7218" s="2">
        <v>6330</v>
      </c>
    </row>
    <row r="7219" spans="1:7" x14ac:dyDescent="0.25">
      <c r="A7219">
        <v>2015</v>
      </c>
      <c r="B7219" s="3" t="s">
        <v>20</v>
      </c>
      <c r="C721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19" t="s">
        <v>10</v>
      </c>
      <c r="E7219" t="s">
        <v>12</v>
      </c>
      <c r="F7219" t="s">
        <v>5</v>
      </c>
      <c r="G7219" s="2">
        <v>1930</v>
      </c>
    </row>
    <row r="7220" spans="1:7" x14ac:dyDescent="0.25">
      <c r="A7220">
        <v>2015</v>
      </c>
      <c r="B7220" s="3" t="s">
        <v>27</v>
      </c>
      <c r="C72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0" t="s">
        <v>10</v>
      </c>
      <c r="E7220" t="s">
        <v>15</v>
      </c>
      <c r="F7220" t="s">
        <v>5</v>
      </c>
      <c r="G7220" s="2">
        <v>8220</v>
      </c>
    </row>
    <row r="7221" spans="1:7" x14ac:dyDescent="0.25">
      <c r="A7221">
        <v>2015</v>
      </c>
      <c r="B7221" s="3" t="s">
        <v>24</v>
      </c>
      <c r="C722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1" t="s">
        <v>10</v>
      </c>
      <c r="E7221" t="s">
        <v>13</v>
      </c>
      <c r="F7221" t="s">
        <v>7</v>
      </c>
      <c r="G7221" s="2">
        <v>4360</v>
      </c>
    </row>
    <row r="7222" spans="1:7" x14ac:dyDescent="0.25">
      <c r="A7222">
        <v>2015</v>
      </c>
      <c r="B7222" s="3" t="s">
        <v>22</v>
      </c>
      <c r="C722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2" t="s">
        <v>10</v>
      </c>
      <c r="E7222" t="s">
        <v>6</v>
      </c>
      <c r="F7222" t="s">
        <v>7</v>
      </c>
      <c r="G7222" s="2">
        <v>7660</v>
      </c>
    </row>
    <row r="7223" spans="1:7" x14ac:dyDescent="0.25">
      <c r="A7223">
        <v>2015</v>
      </c>
      <c r="B7223" s="3" t="s">
        <v>19</v>
      </c>
      <c r="C722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3" t="s">
        <v>10</v>
      </c>
      <c r="E7223" t="s">
        <v>13</v>
      </c>
      <c r="F7223" t="s">
        <v>7</v>
      </c>
      <c r="G7223" s="2">
        <v>3930</v>
      </c>
    </row>
    <row r="7224" spans="1:7" x14ac:dyDescent="0.25">
      <c r="A7224">
        <v>2015</v>
      </c>
      <c r="B7224" s="3" t="s">
        <v>20</v>
      </c>
      <c r="C72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4" t="s">
        <v>10</v>
      </c>
      <c r="E7224" t="s">
        <v>12</v>
      </c>
      <c r="F7224" t="s">
        <v>5</v>
      </c>
      <c r="G7224" s="2">
        <v>1210</v>
      </c>
    </row>
    <row r="7225" spans="1:7" x14ac:dyDescent="0.25">
      <c r="A7225">
        <v>2015</v>
      </c>
      <c r="B7225" s="3" t="s">
        <v>22</v>
      </c>
      <c r="C722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5" t="s">
        <v>10</v>
      </c>
      <c r="E7225" t="s">
        <v>15</v>
      </c>
      <c r="F7225" t="s">
        <v>7</v>
      </c>
      <c r="G7225" s="2">
        <v>6450</v>
      </c>
    </row>
    <row r="7226" spans="1:7" x14ac:dyDescent="0.25">
      <c r="A7226">
        <v>2015</v>
      </c>
      <c r="B7226" s="3" t="s">
        <v>25</v>
      </c>
      <c r="C72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6" t="s">
        <v>10</v>
      </c>
      <c r="E7226" t="s">
        <v>13</v>
      </c>
      <c r="F7226" t="s">
        <v>7</v>
      </c>
      <c r="G7226" s="2">
        <v>6040</v>
      </c>
    </row>
    <row r="7227" spans="1:7" x14ac:dyDescent="0.25">
      <c r="A7227">
        <v>2015</v>
      </c>
      <c r="B7227" s="3" t="s">
        <v>27</v>
      </c>
      <c r="C722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7" t="s">
        <v>10</v>
      </c>
      <c r="E7227" t="s">
        <v>15</v>
      </c>
      <c r="F7227" t="s">
        <v>7</v>
      </c>
      <c r="G7227" s="2">
        <v>460</v>
      </c>
    </row>
    <row r="7228" spans="1:7" x14ac:dyDescent="0.25">
      <c r="A7228">
        <v>2015</v>
      </c>
      <c r="B7228" s="3" t="s">
        <v>25</v>
      </c>
      <c r="C72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8" t="s">
        <v>10</v>
      </c>
      <c r="E7228" t="s">
        <v>12</v>
      </c>
      <c r="F7228" t="s">
        <v>5</v>
      </c>
      <c r="G7228" s="2">
        <v>8080</v>
      </c>
    </row>
    <row r="7229" spans="1:7" x14ac:dyDescent="0.25">
      <c r="A7229">
        <v>2015</v>
      </c>
      <c r="B7229" s="3" t="s">
        <v>21</v>
      </c>
      <c r="C722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29" t="s">
        <v>10</v>
      </c>
      <c r="E7229" t="s">
        <v>13</v>
      </c>
      <c r="F7229" t="s">
        <v>5</v>
      </c>
      <c r="G7229" s="2">
        <v>490</v>
      </c>
    </row>
    <row r="7230" spans="1:7" x14ac:dyDescent="0.25">
      <c r="A7230">
        <v>2015</v>
      </c>
      <c r="B7230" s="3" t="s">
        <v>29</v>
      </c>
      <c r="C72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0" t="s">
        <v>10</v>
      </c>
      <c r="E7230" t="s">
        <v>15</v>
      </c>
      <c r="F7230" t="s">
        <v>5</v>
      </c>
      <c r="G7230" s="2">
        <v>7860</v>
      </c>
    </row>
    <row r="7231" spans="1:7" x14ac:dyDescent="0.25">
      <c r="A7231">
        <v>2015</v>
      </c>
      <c r="B7231" s="3" t="s">
        <v>24</v>
      </c>
      <c r="C723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1" t="s">
        <v>10</v>
      </c>
      <c r="E7231" t="s">
        <v>6</v>
      </c>
      <c r="F7231" t="s">
        <v>5</v>
      </c>
      <c r="G7231" s="2">
        <v>7470</v>
      </c>
    </row>
    <row r="7232" spans="1:7" x14ac:dyDescent="0.25">
      <c r="A7232">
        <v>2015</v>
      </c>
      <c r="B7232" s="3" t="s">
        <v>25</v>
      </c>
      <c r="C723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2" t="s">
        <v>10</v>
      </c>
      <c r="E7232" t="s">
        <v>6</v>
      </c>
      <c r="F7232" t="s">
        <v>7</v>
      </c>
      <c r="G7232" s="2">
        <v>890</v>
      </c>
    </row>
    <row r="7233" spans="1:7" x14ac:dyDescent="0.25">
      <c r="A7233">
        <v>2015</v>
      </c>
      <c r="B7233" s="3" t="s">
        <v>21</v>
      </c>
      <c r="C72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3" t="s">
        <v>10</v>
      </c>
      <c r="E7233" t="s">
        <v>12</v>
      </c>
      <c r="F7233" t="s">
        <v>7</v>
      </c>
      <c r="G7233" s="2">
        <v>4500</v>
      </c>
    </row>
    <row r="7234" spans="1:7" x14ac:dyDescent="0.25">
      <c r="A7234">
        <v>2015</v>
      </c>
      <c r="B7234" s="3" t="s">
        <v>20</v>
      </c>
      <c r="C723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4" t="s">
        <v>10</v>
      </c>
      <c r="E7234" t="s">
        <v>6</v>
      </c>
      <c r="F7234" t="s">
        <v>5</v>
      </c>
      <c r="G7234" s="2">
        <v>9910</v>
      </c>
    </row>
    <row r="7235" spans="1:7" x14ac:dyDescent="0.25">
      <c r="A7235">
        <v>2015</v>
      </c>
      <c r="B7235" s="3" t="s">
        <v>27</v>
      </c>
      <c r="C723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5" t="s">
        <v>10</v>
      </c>
      <c r="E7235" t="s">
        <v>13</v>
      </c>
      <c r="F7235" t="s">
        <v>7</v>
      </c>
      <c r="G7235" s="2">
        <v>4270</v>
      </c>
    </row>
    <row r="7236" spans="1:7" x14ac:dyDescent="0.25">
      <c r="A7236">
        <v>2015</v>
      </c>
      <c r="B7236" s="3" t="s">
        <v>22</v>
      </c>
      <c r="C72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6" t="s">
        <v>10</v>
      </c>
      <c r="E7236" t="s">
        <v>12</v>
      </c>
      <c r="F7236" t="s">
        <v>7</v>
      </c>
      <c r="G7236" s="2">
        <v>7030</v>
      </c>
    </row>
    <row r="7237" spans="1:7" x14ac:dyDescent="0.25">
      <c r="A7237">
        <v>2015</v>
      </c>
      <c r="B7237" s="3" t="s">
        <v>27</v>
      </c>
      <c r="C72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7" t="s">
        <v>10</v>
      </c>
      <c r="E7237" t="s">
        <v>15</v>
      </c>
      <c r="F7237" t="s">
        <v>7</v>
      </c>
      <c r="G7237" s="2">
        <v>5720</v>
      </c>
    </row>
    <row r="7238" spans="1:7" x14ac:dyDescent="0.25">
      <c r="A7238">
        <v>2015</v>
      </c>
      <c r="B7238" s="3" t="s">
        <v>24</v>
      </c>
      <c r="C72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8" t="s">
        <v>10</v>
      </c>
      <c r="E7238" t="s">
        <v>12</v>
      </c>
      <c r="F7238" t="s">
        <v>5</v>
      </c>
      <c r="G7238" s="2">
        <v>1600</v>
      </c>
    </row>
    <row r="7239" spans="1:7" x14ac:dyDescent="0.25">
      <c r="A7239">
        <v>2015</v>
      </c>
      <c r="B7239" s="3" t="s">
        <v>22</v>
      </c>
      <c r="C723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39" t="s">
        <v>10</v>
      </c>
      <c r="E7239" t="s">
        <v>14</v>
      </c>
      <c r="F7239" t="s">
        <v>7</v>
      </c>
      <c r="G7239" s="2">
        <v>4480</v>
      </c>
    </row>
    <row r="7240" spans="1:7" x14ac:dyDescent="0.25">
      <c r="A7240">
        <v>2015</v>
      </c>
      <c r="B7240" s="3" t="s">
        <v>23</v>
      </c>
      <c r="C72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0" t="s">
        <v>10</v>
      </c>
      <c r="E7240" t="s">
        <v>6</v>
      </c>
      <c r="F7240" t="s">
        <v>7</v>
      </c>
      <c r="G7240" s="2">
        <v>9700</v>
      </c>
    </row>
    <row r="7241" spans="1:7" x14ac:dyDescent="0.25">
      <c r="A7241">
        <v>2015</v>
      </c>
      <c r="B7241" s="3" t="s">
        <v>28</v>
      </c>
      <c r="C724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1" t="s">
        <v>10</v>
      </c>
      <c r="E7241" t="s">
        <v>12</v>
      </c>
      <c r="F7241" t="s">
        <v>7</v>
      </c>
      <c r="G7241" s="2">
        <v>6180</v>
      </c>
    </row>
    <row r="7242" spans="1:7" x14ac:dyDescent="0.25">
      <c r="A7242">
        <v>2015</v>
      </c>
      <c r="B7242" s="3" t="s">
        <v>20</v>
      </c>
      <c r="C72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2" t="s">
        <v>10</v>
      </c>
      <c r="E7242" t="s">
        <v>13</v>
      </c>
      <c r="F7242" t="s">
        <v>5</v>
      </c>
      <c r="G7242" s="2">
        <v>7450</v>
      </c>
    </row>
    <row r="7243" spans="1:7" x14ac:dyDescent="0.25">
      <c r="A7243">
        <v>2015</v>
      </c>
      <c r="B7243" s="3" t="s">
        <v>21</v>
      </c>
      <c r="C724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3" t="s">
        <v>10</v>
      </c>
      <c r="E7243" t="s">
        <v>6</v>
      </c>
      <c r="F7243" t="s">
        <v>5</v>
      </c>
      <c r="G7243" s="2">
        <v>4630</v>
      </c>
    </row>
    <row r="7244" spans="1:7" x14ac:dyDescent="0.25">
      <c r="A7244">
        <v>2015</v>
      </c>
      <c r="B7244" s="3" t="s">
        <v>29</v>
      </c>
      <c r="C724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4" t="s">
        <v>10</v>
      </c>
      <c r="E7244" t="s">
        <v>12</v>
      </c>
      <c r="F7244" t="s">
        <v>7</v>
      </c>
      <c r="G7244" s="2">
        <v>6510</v>
      </c>
    </row>
    <row r="7245" spans="1:7" x14ac:dyDescent="0.25">
      <c r="A7245">
        <v>2015</v>
      </c>
      <c r="B7245" s="3" t="s">
        <v>24</v>
      </c>
      <c r="C724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5" t="s">
        <v>10</v>
      </c>
      <c r="E7245" t="s">
        <v>12</v>
      </c>
      <c r="F7245" t="s">
        <v>5</v>
      </c>
      <c r="G7245" s="2">
        <v>8320</v>
      </c>
    </row>
    <row r="7246" spans="1:7" x14ac:dyDescent="0.25">
      <c r="A7246">
        <v>2015</v>
      </c>
      <c r="B7246" s="3" t="s">
        <v>18</v>
      </c>
      <c r="C724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6" t="s">
        <v>10</v>
      </c>
      <c r="E7246" t="s">
        <v>15</v>
      </c>
      <c r="F7246" t="s">
        <v>5</v>
      </c>
      <c r="G7246" s="2">
        <v>8450</v>
      </c>
    </row>
    <row r="7247" spans="1:7" x14ac:dyDescent="0.25">
      <c r="A7247">
        <v>2015</v>
      </c>
      <c r="B7247" s="3" t="s">
        <v>29</v>
      </c>
      <c r="C724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7" t="s">
        <v>10</v>
      </c>
      <c r="E7247" t="s">
        <v>6</v>
      </c>
      <c r="F7247" t="s">
        <v>7</v>
      </c>
      <c r="G7247" s="2">
        <v>3040</v>
      </c>
    </row>
    <row r="7248" spans="1:7" x14ac:dyDescent="0.25">
      <c r="A7248">
        <v>2015</v>
      </c>
      <c r="B7248" s="3" t="s">
        <v>22</v>
      </c>
      <c r="C72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8" t="s">
        <v>10</v>
      </c>
      <c r="E7248" t="s">
        <v>13</v>
      </c>
      <c r="F7248" t="s">
        <v>7</v>
      </c>
      <c r="G7248" s="2">
        <v>6180</v>
      </c>
    </row>
    <row r="7249" spans="1:7" x14ac:dyDescent="0.25">
      <c r="A7249">
        <v>2015</v>
      </c>
      <c r="B7249" s="3" t="s">
        <v>19</v>
      </c>
      <c r="C72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49" t="s">
        <v>10</v>
      </c>
      <c r="E7249" t="s">
        <v>15</v>
      </c>
      <c r="F7249" t="s">
        <v>5</v>
      </c>
      <c r="G7249" s="2">
        <v>490</v>
      </c>
    </row>
    <row r="7250" spans="1:7" x14ac:dyDescent="0.25">
      <c r="A7250">
        <v>2015</v>
      </c>
      <c r="B7250" s="3" t="s">
        <v>20</v>
      </c>
      <c r="C72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0" t="s">
        <v>10</v>
      </c>
      <c r="E7250" t="s">
        <v>13</v>
      </c>
      <c r="F7250" t="s">
        <v>5</v>
      </c>
      <c r="G7250" s="2">
        <v>3540</v>
      </c>
    </row>
    <row r="7251" spans="1:7" x14ac:dyDescent="0.25">
      <c r="A7251">
        <v>2015</v>
      </c>
      <c r="B7251" s="3" t="s">
        <v>23</v>
      </c>
      <c r="C72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1" t="s">
        <v>10</v>
      </c>
      <c r="E7251" t="s">
        <v>12</v>
      </c>
      <c r="F7251" t="s">
        <v>7</v>
      </c>
      <c r="G7251" s="2">
        <v>5700</v>
      </c>
    </row>
    <row r="7252" spans="1:7" x14ac:dyDescent="0.25">
      <c r="A7252">
        <v>2015</v>
      </c>
      <c r="B7252" s="3" t="s">
        <v>25</v>
      </c>
      <c r="C725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2" t="s">
        <v>10</v>
      </c>
      <c r="E7252" t="s">
        <v>12</v>
      </c>
      <c r="F7252" t="s">
        <v>5</v>
      </c>
      <c r="G7252" s="2">
        <v>8260</v>
      </c>
    </row>
    <row r="7253" spans="1:7" x14ac:dyDescent="0.25">
      <c r="A7253">
        <v>2015</v>
      </c>
      <c r="B7253" s="3" t="s">
        <v>22</v>
      </c>
      <c r="C72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3" t="s">
        <v>10</v>
      </c>
      <c r="E7253" t="s">
        <v>12</v>
      </c>
      <c r="F7253" t="s">
        <v>7</v>
      </c>
      <c r="G7253" s="2">
        <v>3860</v>
      </c>
    </row>
    <row r="7254" spans="1:7" x14ac:dyDescent="0.25">
      <c r="A7254">
        <v>2015</v>
      </c>
      <c r="B7254" s="3" t="s">
        <v>18</v>
      </c>
      <c r="C72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4" t="s">
        <v>10</v>
      </c>
      <c r="E7254" t="s">
        <v>15</v>
      </c>
      <c r="F7254" t="s">
        <v>7</v>
      </c>
      <c r="G7254" s="2">
        <v>1250</v>
      </c>
    </row>
    <row r="7255" spans="1:7" x14ac:dyDescent="0.25">
      <c r="A7255">
        <v>2015</v>
      </c>
      <c r="B7255" s="3" t="s">
        <v>26</v>
      </c>
      <c r="C725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5" t="s">
        <v>10</v>
      </c>
      <c r="E7255" t="s">
        <v>13</v>
      </c>
      <c r="F7255" t="s">
        <v>7</v>
      </c>
      <c r="G7255" s="2">
        <v>2530</v>
      </c>
    </row>
    <row r="7256" spans="1:7" x14ac:dyDescent="0.25">
      <c r="A7256">
        <v>2015</v>
      </c>
      <c r="B7256" s="3" t="s">
        <v>29</v>
      </c>
      <c r="C725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6" t="s">
        <v>10</v>
      </c>
      <c r="E7256" t="s">
        <v>6</v>
      </c>
      <c r="F7256" t="s">
        <v>5</v>
      </c>
      <c r="G7256" s="2">
        <v>6600</v>
      </c>
    </row>
    <row r="7257" spans="1:7" x14ac:dyDescent="0.25">
      <c r="A7257">
        <v>2015</v>
      </c>
      <c r="B7257" s="3" t="s">
        <v>27</v>
      </c>
      <c r="C72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7" t="s">
        <v>10</v>
      </c>
      <c r="E7257" t="s">
        <v>13</v>
      </c>
      <c r="F7257" t="s">
        <v>7</v>
      </c>
      <c r="G7257" s="2">
        <v>7440</v>
      </c>
    </row>
    <row r="7258" spans="1:7" x14ac:dyDescent="0.25">
      <c r="A7258">
        <v>2015</v>
      </c>
      <c r="B7258" s="3" t="s">
        <v>26</v>
      </c>
      <c r="C72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8" t="s">
        <v>10</v>
      </c>
      <c r="E7258" t="s">
        <v>13</v>
      </c>
      <c r="F7258" t="s">
        <v>7</v>
      </c>
      <c r="G7258" s="2">
        <v>6230</v>
      </c>
    </row>
    <row r="7259" spans="1:7" x14ac:dyDescent="0.25">
      <c r="A7259">
        <v>2015</v>
      </c>
      <c r="B7259" s="3" t="s">
        <v>29</v>
      </c>
      <c r="C72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59" t="s">
        <v>10</v>
      </c>
      <c r="E7259" t="s">
        <v>15</v>
      </c>
      <c r="F7259" t="s">
        <v>5</v>
      </c>
      <c r="G7259" s="2">
        <v>1700</v>
      </c>
    </row>
    <row r="7260" spans="1:7" x14ac:dyDescent="0.25">
      <c r="A7260">
        <v>2015</v>
      </c>
      <c r="B7260" s="3" t="s">
        <v>26</v>
      </c>
      <c r="C726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0" t="s">
        <v>10</v>
      </c>
      <c r="E7260" t="s">
        <v>15</v>
      </c>
      <c r="F7260" t="s">
        <v>5</v>
      </c>
      <c r="G7260" s="2">
        <v>3550</v>
      </c>
    </row>
    <row r="7261" spans="1:7" x14ac:dyDescent="0.25">
      <c r="A7261">
        <v>2015</v>
      </c>
      <c r="B7261" s="3" t="s">
        <v>27</v>
      </c>
      <c r="C726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1" t="s">
        <v>10</v>
      </c>
      <c r="E7261" t="s">
        <v>6</v>
      </c>
      <c r="F7261" t="s">
        <v>7</v>
      </c>
      <c r="G7261" s="2">
        <v>6560</v>
      </c>
    </row>
    <row r="7262" spans="1:7" x14ac:dyDescent="0.25">
      <c r="A7262">
        <v>2015</v>
      </c>
      <c r="B7262" s="3" t="s">
        <v>19</v>
      </c>
      <c r="C726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2" t="s">
        <v>10</v>
      </c>
      <c r="E7262" t="s">
        <v>12</v>
      </c>
      <c r="F7262" t="s">
        <v>7</v>
      </c>
      <c r="G7262" s="2">
        <v>7200</v>
      </c>
    </row>
    <row r="7263" spans="1:7" x14ac:dyDescent="0.25">
      <c r="A7263">
        <v>2015</v>
      </c>
      <c r="B7263" s="3" t="s">
        <v>22</v>
      </c>
      <c r="C72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3" t="s">
        <v>10</v>
      </c>
      <c r="E7263" t="s">
        <v>13</v>
      </c>
      <c r="F7263" t="s">
        <v>5</v>
      </c>
      <c r="G7263" s="2">
        <v>7860</v>
      </c>
    </row>
    <row r="7264" spans="1:7" x14ac:dyDescent="0.25">
      <c r="A7264">
        <v>2015</v>
      </c>
      <c r="B7264" s="3" t="s">
        <v>23</v>
      </c>
      <c r="C726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4" t="s">
        <v>10</v>
      </c>
      <c r="E7264" t="s">
        <v>6</v>
      </c>
      <c r="F7264" t="s">
        <v>5</v>
      </c>
      <c r="G7264" s="2">
        <v>5710</v>
      </c>
    </row>
    <row r="7265" spans="1:7" x14ac:dyDescent="0.25">
      <c r="A7265">
        <v>2015</v>
      </c>
      <c r="B7265" s="3" t="s">
        <v>18</v>
      </c>
      <c r="C726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5" t="s">
        <v>10</v>
      </c>
      <c r="E7265" t="s">
        <v>15</v>
      </c>
      <c r="F7265" t="s">
        <v>7</v>
      </c>
      <c r="G7265" s="2">
        <v>6430</v>
      </c>
    </row>
    <row r="7266" spans="1:7" x14ac:dyDescent="0.25">
      <c r="A7266">
        <v>2015</v>
      </c>
      <c r="B7266" s="3" t="s">
        <v>25</v>
      </c>
      <c r="C726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6" t="s">
        <v>10</v>
      </c>
      <c r="E7266" t="s">
        <v>13</v>
      </c>
      <c r="F7266" t="s">
        <v>5</v>
      </c>
      <c r="G7266" s="2">
        <v>9980</v>
      </c>
    </row>
    <row r="7267" spans="1:7" x14ac:dyDescent="0.25">
      <c r="A7267">
        <v>2015</v>
      </c>
      <c r="B7267" s="3" t="s">
        <v>27</v>
      </c>
      <c r="C726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7" t="s">
        <v>10</v>
      </c>
      <c r="E7267" t="s">
        <v>6</v>
      </c>
      <c r="F7267" t="s">
        <v>7</v>
      </c>
      <c r="G7267" s="2">
        <v>6910</v>
      </c>
    </row>
    <row r="7268" spans="1:7" x14ac:dyDescent="0.25">
      <c r="A7268">
        <v>2015</v>
      </c>
      <c r="B7268" s="3" t="s">
        <v>28</v>
      </c>
      <c r="C72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8" t="s">
        <v>10</v>
      </c>
      <c r="E7268" t="s">
        <v>12</v>
      </c>
      <c r="F7268" t="s">
        <v>7</v>
      </c>
      <c r="G7268" s="2">
        <v>3260</v>
      </c>
    </row>
    <row r="7269" spans="1:7" x14ac:dyDescent="0.25">
      <c r="A7269">
        <v>2015</v>
      </c>
      <c r="B7269" s="3" t="s">
        <v>24</v>
      </c>
      <c r="C726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69" t="s">
        <v>10</v>
      </c>
      <c r="E7269" t="s">
        <v>14</v>
      </c>
      <c r="F7269" t="s">
        <v>5</v>
      </c>
      <c r="G7269" s="2">
        <v>7360</v>
      </c>
    </row>
    <row r="7270" spans="1:7" x14ac:dyDescent="0.25">
      <c r="A7270">
        <v>2015</v>
      </c>
      <c r="B7270" s="3" t="s">
        <v>25</v>
      </c>
      <c r="C727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0" t="s">
        <v>10</v>
      </c>
      <c r="E7270" t="s">
        <v>13</v>
      </c>
      <c r="F7270" t="s">
        <v>7</v>
      </c>
      <c r="G7270" s="2">
        <v>5220</v>
      </c>
    </row>
    <row r="7271" spans="1:7" x14ac:dyDescent="0.25">
      <c r="A7271">
        <v>2015</v>
      </c>
      <c r="B7271" s="3" t="s">
        <v>25</v>
      </c>
      <c r="C727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1" t="s">
        <v>10</v>
      </c>
      <c r="E7271" t="s">
        <v>12</v>
      </c>
      <c r="F7271" t="s">
        <v>5</v>
      </c>
      <c r="G7271" s="2">
        <v>8850</v>
      </c>
    </row>
    <row r="7272" spans="1:7" x14ac:dyDescent="0.25">
      <c r="A7272">
        <v>2015</v>
      </c>
      <c r="B7272" s="3" t="s">
        <v>20</v>
      </c>
      <c r="C72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2" t="s">
        <v>10</v>
      </c>
      <c r="E7272" t="s">
        <v>6</v>
      </c>
      <c r="F7272" t="s">
        <v>7</v>
      </c>
      <c r="G7272" s="2">
        <v>6660</v>
      </c>
    </row>
    <row r="7273" spans="1:7" x14ac:dyDescent="0.25">
      <c r="A7273">
        <v>2015</v>
      </c>
      <c r="B7273" s="3" t="s">
        <v>27</v>
      </c>
      <c r="C727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3" t="s">
        <v>10</v>
      </c>
      <c r="E7273" t="s">
        <v>13</v>
      </c>
      <c r="F7273" t="s">
        <v>5</v>
      </c>
      <c r="G7273" s="2">
        <v>2210</v>
      </c>
    </row>
    <row r="7274" spans="1:7" x14ac:dyDescent="0.25">
      <c r="A7274">
        <v>2015</v>
      </c>
      <c r="B7274" s="3" t="s">
        <v>29</v>
      </c>
      <c r="C727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4" t="s">
        <v>10</v>
      </c>
      <c r="E7274" t="s">
        <v>15</v>
      </c>
      <c r="F7274" t="s">
        <v>5</v>
      </c>
      <c r="G7274" s="2">
        <v>7800</v>
      </c>
    </row>
    <row r="7275" spans="1:7" x14ac:dyDescent="0.25">
      <c r="A7275">
        <v>2015</v>
      </c>
      <c r="B7275" s="3" t="s">
        <v>20</v>
      </c>
      <c r="C727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5" t="s">
        <v>10</v>
      </c>
      <c r="E7275" t="s">
        <v>13</v>
      </c>
      <c r="F7275" t="s">
        <v>5</v>
      </c>
      <c r="G7275" s="2">
        <v>180</v>
      </c>
    </row>
    <row r="7276" spans="1:7" x14ac:dyDescent="0.25">
      <c r="A7276">
        <v>2015</v>
      </c>
      <c r="B7276" s="3" t="s">
        <v>18</v>
      </c>
      <c r="C72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6" t="s">
        <v>10</v>
      </c>
      <c r="E7276" t="s">
        <v>12</v>
      </c>
      <c r="F7276" t="s">
        <v>7</v>
      </c>
      <c r="G7276" s="2">
        <v>40</v>
      </c>
    </row>
    <row r="7277" spans="1:7" x14ac:dyDescent="0.25">
      <c r="A7277">
        <v>2015</v>
      </c>
      <c r="B7277" s="3" t="s">
        <v>21</v>
      </c>
      <c r="C727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7" t="s">
        <v>10</v>
      </c>
      <c r="E7277" t="s">
        <v>13</v>
      </c>
      <c r="F7277" t="s">
        <v>7</v>
      </c>
      <c r="G7277" s="2">
        <v>4310</v>
      </c>
    </row>
    <row r="7278" spans="1:7" x14ac:dyDescent="0.25">
      <c r="A7278">
        <v>2015</v>
      </c>
      <c r="B7278" s="3" t="s">
        <v>29</v>
      </c>
      <c r="C72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8" t="s">
        <v>10</v>
      </c>
      <c r="E7278" t="s">
        <v>6</v>
      </c>
      <c r="F7278" t="s">
        <v>7</v>
      </c>
      <c r="G7278" s="2">
        <v>5080</v>
      </c>
    </row>
    <row r="7279" spans="1:7" x14ac:dyDescent="0.25">
      <c r="A7279">
        <v>2015</v>
      </c>
      <c r="B7279" s="3" t="s">
        <v>27</v>
      </c>
      <c r="C72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79" t="s">
        <v>10</v>
      </c>
      <c r="E7279" t="s">
        <v>13</v>
      </c>
      <c r="F7279" t="s">
        <v>7</v>
      </c>
      <c r="G7279" s="2">
        <v>9690</v>
      </c>
    </row>
    <row r="7280" spans="1:7" x14ac:dyDescent="0.25">
      <c r="A7280">
        <v>2015</v>
      </c>
      <c r="B7280" s="3" t="s">
        <v>20</v>
      </c>
      <c r="C72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80" t="s">
        <v>10</v>
      </c>
      <c r="E7280" t="s">
        <v>12</v>
      </c>
      <c r="F7280" t="s">
        <v>7</v>
      </c>
      <c r="G7280" s="2">
        <v>3310</v>
      </c>
    </row>
    <row r="7281" spans="1:7" x14ac:dyDescent="0.25">
      <c r="A7281">
        <v>2015</v>
      </c>
      <c r="B7281" s="3" t="s">
        <v>18</v>
      </c>
      <c r="C728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81" t="s">
        <v>10</v>
      </c>
      <c r="E7281" t="s">
        <v>13</v>
      </c>
      <c r="F7281" t="s">
        <v>5</v>
      </c>
      <c r="G7281" s="2">
        <v>9320</v>
      </c>
    </row>
    <row r="7282" spans="1:7" x14ac:dyDescent="0.25">
      <c r="A7282">
        <v>2015</v>
      </c>
      <c r="B7282" s="3" t="s">
        <v>28</v>
      </c>
      <c r="C72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82" t="s">
        <v>10</v>
      </c>
      <c r="E7282" t="s">
        <v>12</v>
      </c>
      <c r="F7282" t="s">
        <v>5</v>
      </c>
      <c r="G7282" s="2">
        <v>2180</v>
      </c>
    </row>
    <row r="7283" spans="1:7" x14ac:dyDescent="0.25">
      <c r="A7283">
        <v>2015</v>
      </c>
      <c r="B7283" s="3" t="s">
        <v>18</v>
      </c>
      <c r="C728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83" t="s">
        <v>10</v>
      </c>
      <c r="E7283" t="s">
        <v>14</v>
      </c>
      <c r="F7283" t="s">
        <v>5</v>
      </c>
      <c r="G7283" s="2">
        <v>9230</v>
      </c>
    </row>
    <row r="7284" spans="1:7" x14ac:dyDescent="0.25">
      <c r="A7284">
        <v>2015</v>
      </c>
      <c r="B7284" s="3" t="s">
        <v>18</v>
      </c>
      <c r="C728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84" t="s">
        <v>10</v>
      </c>
      <c r="E7284" t="s">
        <v>12</v>
      </c>
      <c r="F7284" t="s">
        <v>7</v>
      </c>
      <c r="G7284" s="2">
        <v>4230</v>
      </c>
    </row>
    <row r="7285" spans="1:7" x14ac:dyDescent="0.25">
      <c r="A7285">
        <v>2015</v>
      </c>
      <c r="B7285" s="3" t="s">
        <v>24</v>
      </c>
      <c r="C728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85" t="s">
        <v>10</v>
      </c>
      <c r="E7285" t="s">
        <v>6</v>
      </c>
      <c r="F7285" t="s">
        <v>5</v>
      </c>
      <c r="G7285" s="2">
        <v>6860</v>
      </c>
    </row>
    <row r="7286" spans="1:7" x14ac:dyDescent="0.25">
      <c r="A7286">
        <v>2015</v>
      </c>
      <c r="B7286" s="3" t="s">
        <v>29</v>
      </c>
      <c r="C72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86" t="s">
        <v>10</v>
      </c>
      <c r="E7286" t="s">
        <v>13</v>
      </c>
      <c r="F7286" t="s">
        <v>5</v>
      </c>
      <c r="G7286" s="2">
        <v>1750</v>
      </c>
    </row>
    <row r="7287" spans="1:7" x14ac:dyDescent="0.25">
      <c r="A7287">
        <v>2015</v>
      </c>
      <c r="B7287" s="3" t="s">
        <v>19</v>
      </c>
      <c r="C728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87" t="s">
        <v>10</v>
      </c>
      <c r="E7287" t="s">
        <v>12</v>
      </c>
      <c r="F7287" t="s">
        <v>5</v>
      </c>
      <c r="G7287" s="2">
        <v>190</v>
      </c>
    </row>
    <row r="7288" spans="1:7" x14ac:dyDescent="0.25">
      <c r="A7288">
        <v>2015</v>
      </c>
      <c r="B7288" s="3" t="s">
        <v>28</v>
      </c>
      <c r="C72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288" t="s">
        <v>10</v>
      </c>
      <c r="E7288" t="s">
        <v>14</v>
      </c>
      <c r="F7288" t="s">
        <v>7</v>
      </c>
      <c r="G7288" s="2">
        <v>2260</v>
      </c>
    </row>
    <row r="7289" spans="1:7" x14ac:dyDescent="0.25">
      <c r="A7289">
        <v>2014</v>
      </c>
      <c r="B7289" s="3" t="s">
        <v>21</v>
      </c>
      <c r="C72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89" t="s">
        <v>8</v>
      </c>
      <c r="E7289" t="s">
        <v>15</v>
      </c>
      <c r="F7289" t="s">
        <v>5</v>
      </c>
      <c r="G7289" s="2">
        <v>4200</v>
      </c>
    </row>
    <row r="7290" spans="1:7" x14ac:dyDescent="0.25">
      <c r="A7290">
        <v>2014</v>
      </c>
      <c r="B7290" s="3" t="s">
        <v>23</v>
      </c>
      <c r="C7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90" t="s">
        <v>9</v>
      </c>
      <c r="E7290" t="s">
        <v>15</v>
      </c>
      <c r="F7290" t="s">
        <v>7</v>
      </c>
      <c r="G7290" s="2">
        <v>6000</v>
      </c>
    </row>
    <row r="7291" spans="1:7" x14ac:dyDescent="0.25">
      <c r="A7291">
        <v>2014</v>
      </c>
      <c r="B7291" s="3" t="s">
        <v>21</v>
      </c>
      <c r="C72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91" t="s">
        <v>8</v>
      </c>
      <c r="E7291" t="s">
        <v>15</v>
      </c>
      <c r="F7291" t="s">
        <v>5</v>
      </c>
      <c r="G7291" s="2">
        <v>7800</v>
      </c>
    </row>
    <row r="7292" spans="1:7" x14ac:dyDescent="0.25">
      <c r="A7292">
        <v>2014</v>
      </c>
      <c r="B7292" s="3" t="s">
        <v>28</v>
      </c>
      <c r="C72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92" t="s">
        <v>8</v>
      </c>
      <c r="E7292" t="s">
        <v>13</v>
      </c>
      <c r="F7292" t="s">
        <v>5</v>
      </c>
      <c r="G7292" s="2">
        <v>2550</v>
      </c>
    </row>
    <row r="7293" spans="1:7" x14ac:dyDescent="0.25">
      <c r="A7293">
        <v>2014</v>
      </c>
      <c r="B7293" s="3" t="s">
        <v>25</v>
      </c>
      <c r="C72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93" t="s">
        <v>8</v>
      </c>
      <c r="E7293" t="s">
        <v>14</v>
      </c>
      <c r="F7293" t="s">
        <v>7</v>
      </c>
      <c r="G7293" s="2">
        <v>9610</v>
      </c>
    </row>
    <row r="7294" spans="1:7" x14ac:dyDescent="0.25">
      <c r="A7294">
        <v>2014</v>
      </c>
      <c r="B7294" s="3" t="s">
        <v>24</v>
      </c>
      <c r="C72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94" t="s">
        <v>9</v>
      </c>
      <c r="E7294" t="s">
        <v>14</v>
      </c>
      <c r="F7294" t="s">
        <v>5</v>
      </c>
      <c r="G7294" s="2">
        <v>1550</v>
      </c>
    </row>
    <row r="7295" spans="1:7" x14ac:dyDescent="0.25">
      <c r="A7295">
        <v>2014</v>
      </c>
      <c r="B7295" s="3" t="s">
        <v>28</v>
      </c>
      <c r="C72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95" t="s">
        <v>8</v>
      </c>
      <c r="E7295" t="s">
        <v>13</v>
      </c>
      <c r="F7295" t="s">
        <v>7</v>
      </c>
      <c r="G7295" s="2">
        <v>3610</v>
      </c>
    </row>
    <row r="7296" spans="1:7" x14ac:dyDescent="0.25">
      <c r="A7296">
        <v>2014</v>
      </c>
      <c r="B7296" s="3" t="s">
        <v>20</v>
      </c>
      <c r="C72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96" t="s">
        <v>8</v>
      </c>
      <c r="E7296" t="s">
        <v>12</v>
      </c>
      <c r="F7296" t="s">
        <v>5</v>
      </c>
      <c r="G7296" s="2">
        <v>3420</v>
      </c>
    </row>
    <row r="7297" spans="1:7" x14ac:dyDescent="0.25">
      <c r="A7297">
        <v>2014</v>
      </c>
      <c r="B7297" s="3" t="s">
        <v>27</v>
      </c>
      <c r="C72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297" t="s">
        <v>9</v>
      </c>
      <c r="E7297" t="s">
        <v>12</v>
      </c>
      <c r="F7297" t="s">
        <v>7</v>
      </c>
      <c r="G7297" s="2">
        <v>2640</v>
      </c>
    </row>
    <row r="7298" spans="1:7" x14ac:dyDescent="0.25">
      <c r="A7298">
        <v>2014</v>
      </c>
      <c r="B7298" s="3" t="s">
        <v>20</v>
      </c>
      <c r="C72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298" t="s">
        <v>4</v>
      </c>
      <c r="E7298" t="s">
        <v>14</v>
      </c>
      <c r="F7298" t="s">
        <v>7</v>
      </c>
      <c r="G7298" s="2">
        <v>9170</v>
      </c>
    </row>
    <row r="7299" spans="1:7" x14ac:dyDescent="0.25">
      <c r="A7299">
        <v>2014</v>
      </c>
      <c r="B7299" s="3" t="s">
        <v>21</v>
      </c>
      <c r="C72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299" t="s">
        <v>4</v>
      </c>
      <c r="E7299" t="s">
        <v>15</v>
      </c>
      <c r="F7299" t="s">
        <v>7</v>
      </c>
      <c r="G7299" s="2">
        <v>2010</v>
      </c>
    </row>
    <row r="7300" spans="1:7" x14ac:dyDescent="0.25">
      <c r="A7300">
        <v>2014</v>
      </c>
      <c r="B7300" s="3" t="s">
        <v>26</v>
      </c>
      <c r="C73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00" t="s">
        <v>9</v>
      </c>
      <c r="E7300" t="s">
        <v>12</v>
      </c>
      <c r="F7300" t="s">
        <v>7</v>
      </c>
      <c r="G7300" s="2">
        <v>1630</v>
      </c>
    </row>
    <row r="7301" spans="1:7" x14ac:dyDescent="0.25">
      <c r="A7301">
        <v>2014</v>
      </c>
      <c r="B7301" s="3" t="s">
        <v>29</v>
      </c>
      <c r="C73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01" t="s">
        <v>4</v>
      </c>
      <c r="E7301" t="s">
        <v>15</v>
      </c>
      <c r="F7301" t="s">
        <v>5</v>
      </c>
      <c r="G7301" s="2">
        <v>8320</v>
      </c>
    </row>
    <row r="7302" spans="1:7" x14ac:dyDescent="0.25">
      <c r="A7302">
        <v>2014</v>
      </c>
      <c r="B7302" s="3" t="s">
        <v>22</v>
      </c>
      <c r="C73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02" t="s">
        <v>8</v>
      </c>
      <c r="E7302" t="s">
        <v>12</v>
      </c>
      <c r="F7302" t="s">
        <v>5</v>
      </c>
      <c r="G7302" s="2">
        <v>7330</v>
      </c>
    </row>
    <row r="7303" spans="1:7" x14ac:dyDescent="0.25">
      <c r="A7303">
        <v>2014</v>
      </c>
      <c r="B7303" s="3" t="s">
        <v>19</v>
      </c>
      <c r="C73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03" t="s">
        <v>4</v>
      </c>
      <c r="E7303" t="s">
        <v>13</v>
      </c>
      <c r="F7303" t="s">
        <v>5</v>
      </c>
      <c r="G7303" s="2">
        <v>4800</v>
      </c>
    </row>
    <row r="7304" spans="1:7" x14ac:dyDescent="0.25">
      <c r="A7304">
        <v>2014</v>
      </c>
      <c r="B7304" s="3" t="s">
        <v>19</v>
      </c>
      <c r="C73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04" t="s">
        <v>4</v>
      </c>
      <c r="E7304" t="s">
        <v>6</v>
      </c>
      <c r="F7304" t="s">
        <v>7</v>
      </c>
      <c r="G7304" s="2">
        <v>2800</v>
      </c>
    </row>
    <row r="7305" spans="1:7" x14ac:dyDescent="0.25">
      <c r="A7305">
        <v>2014</v>
      </c>
      <c r="B7305" s="3" t="s">
        <v>24</v>
      </c>
      <c r="C73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05" t="s">
        <v>4</v>
      </c>
      <c r="E7305" t="s">
        <v>15</v>
      </c>
      <c r="F7305" t="s">
        <v>7</v>
      </c>
      <c r="G7305" s="2">
        <v>1750</v>
      </c>
    </row>
    <row r="7306" spans="1:7" x14ac:dyDescent="0.25">
      <c r="A7306">
        <v>2014</v>
      </c>
      <c r="B7306" s="3" t="s">
        <v>19</v>
      </c>
      <c r="C73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06" t="s">
        <v>8</v>
      </c>
      <c r="E7306" t="s">
        <v>14</v>
      </c>
      <c r="F7306" t="s">
        <v>7</v>
      </c>
      <c r="G7306" s="2">
        <v>2250</v>
      </c>
    </row>
    <row r="7307" spans="1:7" x14ac:dyDescent="0.25">
      <c r="A7307">
        <v>2014</v>
      </c>
      <c r="B7307" s="3" t="s">
        <v>21</v>
      </c>
      <c r="C730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07" t="s">
        <v>10</v>
      </c>
      <c r="E7307" t="s">
        <v>14</v>
      </c>
      <c r="F7307" t="s">
        <v>7</v>
      </c>
      <c r="G7307" s="2">
        <v>8540</v>
      </c>
    </row>
    <row r="7308" spans="1:7" x14ac:dyDescent="0.25">
      <c r="A7308">
        <v>2014</v>
      </c>
      <c r="B7308" s="3" t="s">
        <v>22</v>
      </c>
      <c r="C73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08" t="s">
        <v>4</v>
      </c>
      <c r="E7308" t="s">
        <v>6</v>
      </c>
      <c r="F7308" t="s">
        <v>7</v>
      </c>
      <c r="G7308" s="2">
        <v>6530</v>
      </c>
    </row>
    <row r="7309" spans="1:7" x14ac:dyDescent="0.25">
      <c r="A7309">
        <v>2014</v>
      </c>
      <c r="B7309" s="3" t="s">
        <v>20</v>
      </c>
      <c r="C73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09" t="s">
        <v>9</v>
      </c>
      <c r="E7309" t="s">
        <v>6</v>
      </c>
      <c r="F7309" t="s">
        <v>5</v>
      </c>
      <c r="G7309" s="2">
        <v>1550</v>
      </c>
    </row>
    <row r="7310" spans="1:7" x14ac:dyDescent="0.25">
      <c r="A7310">
        <v>2014</v>
      </c>
      <c r="B7310" s="3" t="s">
        <v>23</v>
      </c>
      <c r="C73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10" t="s">
        <v>4</v>
      </c>
      <c r="E7310" t="s">
        <v>13</v>
      </c>
      <c r="F7310" t="s">
        <v>5</v>
      </c>
      <c r="G7310" s="2">
        <v>5440</v>
      </c>
    </row>
    <row r="7311" spans="1:7" x14ac:dyDescent="0.25">
      <c r="A7311">
        <v>2014</v>
      </c>
      <c r="B7311" s="3" t="s">
        <v>22</v>
      </c>
      <c r="C73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11" t="s">
        <v>9</v>
      </c>
      <c r="E7311" t="s">
        <v>14</v>
      </c>
      <c r="F7311" t="s">
        <v>5</v>
      </c>
      <c r="G7311" s="2">
        <v>2220</v>
      </c>
    </row>
    <row r="7312" spans="1:7" x14ac:dyDescent="0.25">
      <c r="A7312">
        <v>2014</v>
      </c>
      <c r="B7312" s="3" t="s">
        <v>18</v>
      </c>
      <c r="C73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12" t="s">
        <v>9</v>
      </c>
      <c r="E7312" t="s">
        <v>15</v>
      </c>
      <c r="F7312" t="s">
        <v>7</v>
      </c>
      <c r="G7312" s="2">
        <v>5410</v>
      </c>
    </row>
    <row r="7313" spans="1:7" x14ac:dyDescent="0.25">
      <c r="A7313">
        <v>2014</v>
      </c>
      <c r="B7313" s="3" t="s">
        <v>28</v>
      </c>
      <c r="C73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13" t="s">
        <v>4</v>
      </c>
      <c r="E7313" t="s">
        <v>6</v>
      </c>
      <c r="F7313" t="s">
        <v>5</v>
      </c>
      <c r="G7313" s="2">
        <v>1530</v>
      </c>
    </row>
    <row r="7314" spans="1:7" x14ac:dyDescent="0.25">
      <c r="A7314">
        <v>2014</v>
      </c>
      <c r="B7314" s="3" t="s">
        <v>21</v>
      </c>
      <c r="C73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14" t="s">
        <v>9</v>
      </c>
      <c r="E7314" t="s">
        <v>14</v>
      </c>
      <c r="F7314" t="s">
        <v>7</v>
      </c>
      <c r="G7314" s="2">
        <v>8460</v>
      </c>
    </row>
    <row r="7315" spans="1:7" x14ac:dyDescent="0.25">
      <c r="A7315">
        <v>2014</v>
      </c>
      <c r="B7315" s="3" t="s">
        <v>25</v>
      </c>
      <c r="C73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15" t="s">
        <v>10</v>
      </c>
      <c r="E7315" t="s">
        <v>14</v>
      </c>
      <c r="F7315" t="s">
        <v>5</v>
      </c>
      <c r="G7315" s="2">
        <v>2030</v>
      </c>
    </row>
    <row r="7316" spans="1:7" x14ac:dyDescent="0.25">
      <c r="A7316">
        <v>2014</v>
      </c>
      <c r="B7316" s="3" t="s">
        <v>20</v>
      </c>
      <c r="C73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16" t="s">
        <v>4</v>
      </c>
      <c r="E7316" t="s">
        <v>12</v>
      </c>
      <c r="F7316" t="s">
        <v>5</v>
      </c>
      <c r="G7316" s="2">
        <v>7290</v>
      </c>
    </row>
    <row r="7317" spans="1:7" x14ac:dyDescent="0.25">
      <c r="A7317">
        <v>2014</v>
      </c>
      <c r="B7317" s="3" t="s">
        <v>28</v>
      </c>
      <c r="C73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17" t="s">
        <v>4</v>
      </c>
      <c r="E7317" t="s">
        <v>15</v>
      </c>
      <c r="F7317" t="s">
        <v>5</v>
      </c>
      <c r="G7317" s="2">
        <v>9730</v>
      </c>
    </row>
    <row r="7318" spans="1:7" x14ac:dyDescent="0.25">
      <c r="A7318">
        <v>2014</v>
      </c>
      <c r="B7318" s="3" t="s">
        <v>24</v>
      </c>
      <c r="C73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18" t="s">
        <v>11</v>
      </c>
      <c r="E7318" t="s">
        <v>15</v>
      </c>
      <c r="F7318" t="s">
        <v>7</v>
      </c>
      <c r="G7318" s="2">
        <v>2420</v>
      </c>
    </row>
    <row r="7319" spans="1:7" x14ac:dyDescent="0.25">
      <c r="A7319">
        <v>2014</v>
      </c>
      <c r="B7319" s="3" t="s">
        <v>23</v>
      </c>
      <c r="C73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19" t="s">
        <v>11</v>
      </c>
      <c r="E7319" t="s">
        <v>6</v>
      </c>
      <c r="F7319" t="s">
        <v>7</v>
      </c>
      <c r="G7319" s="2">
        <v>3720</v>
      </c>
    </row>
    <row r="7320" spans="1:7" x14ac:dyDescent="0.25">
      <c r="A7320">
        <v>2014</v>
      </c>
      <c r="B7320" s="3" t="s">
        <v>21</v>
      </c>
      <c r="C73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20" t="s">
        <v>4</v>
      </c>
      <c r="E7320" t="s">
        <v>13</v>
      </c>
      <c r="F7320" t="s">
        <v>5</v>
      </c>
      <c r="G7320" s="2">
        <v>8860</v>
      </c>
    </row>
    <row r="7321" spans="1:7" x14ac:dyDescent="0.25">
      <c r="A7321">
        <v>2014</v>
      </c>
      <c r="B7321" s="3" t="s">
        <v>28</v>
      </c>
      <c r="C73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21" t="s">
        <v>4</v>
      </c>
      <c r="E7321" t="s">
        <v>6</v>
      </c>
      <c r="F7321" t="s">
        <v>5</v>
      </c>
      <c r="G7321" s="2">
        <v>7750</v>
      </c>
    </row>
    <row r="7322" spans="1:7" x14ac:dyDescent="0.25">
      <c r="A7322">
        <v>2014</v>
      </c>
      <c r="B7322" s="3" t="s">
        <v>27</v>
      </c>
      <c r="C73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22" t="s">
        <v>4</v>
      </c>
      <c r="E7322" t="s">
        <v>12</v>
      </c>
      <c r="F7322" t="s">
        <v>5</v>
      </c>
      <c r="G7322" s="2">
        <v>9930</v>
      </c>
    </row>
    <row r="7323" spans="1:7" x14ac:dyDescent="0.25">
      <c r="A7323">
        <v>2014</v>
      </c>
      <c r="B7323" s="3" t="s">
        <v>22</v>
      </c>
      <c r="C73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23" t="s">
        <v>9</v>
      </c>
      <c r="E7323" t="s">
        <v>15</v>
      </c>
      <c r="F7323" t="s">
        <v>5</v>
      </c>
      <c r="G7323" s="2">
        <v>2830</v>
      </c>
    </row>
    <row r="7324" spans="1:7" x14ac:dyDescent="0.25">
      <c r="A7324">
        <v>2014</v>
      </c>
      <c r="B7324" s="3" t="s">
        <v>25</v>
      </c>
      <c r="C73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24" t="s">
        <v>9</v>
      </c>
      <c r="E7324" t="s">
        <v>6</v>
      </c>
      <c r="F7324" t="s">
        <v>5</v>
      </c>
      <c r="G7324" s="2">
        <v>2420</v>
      </c>
    </row>
    <row r="7325" spans="1:7" x14ac:dyDescent="0.25">
      <c r="A7325">
        <v>2014</v>
      </c>
      <c r="B7325" s="3" t="s">
        <v>22</v>
      </c>
      <c r="C73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25" t="s">
        <v>4</v>
      </c>
      <c r="E7325" t="s">
        <v>6</v>
      </c>
      <c r="F7325" t="s">
        <v>7</v>
      </c>
      <c r="G7325" s="2">
        <v>3200</v>
      </c>
    </row>
    <row r="7326" spans="1:7" x14ac:dyDescent="0.25">
      <c r="A7326">
        <v>2014</v>
      </c>
      <c r="B7326" s="3" t="s">
        <v>29</v>
      </c>
      <c r="C73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26" t="s">
        <v>8</v>
      </c>
      <c r="E7326" t="s">
        <v>6</v>
      </c>
      <c r="F7326" t="s">
        <v>7</v>
      </c>
      <c r="G7326" s="2">
        <v>4970</v>
      </c>
    </row>
    <row r="7327" spans="1:7" x14ac:dyDescent="0.25">
      <c r="A7327">
        <v>2014</v>
      </c>
      <c r="B7327" s="3" t="s">
        <v>28</v>
      </c>
      <c r="C73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27" t="s">
        <v>4</v>
      </c>
      <c r="E7327" t="s">
        <v>14</v>
      </c>
      <c r="F7327" t="s">
        <v>5</v>
      </c>
      <c r="G7327" s="2">
        <v>4710</v>
      </c>
    </row>
    <row r="7328" spans="1:7" x14ac:dyDescent="0.25">
      <c r="A7328">
        <v>2014</v>
      </c>
      <c r="B7328" s="3" t="s">
        <v>29</v>
      </c>
      <c r="C73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28" t="s">
        <v>8</v>
      </c>
      <c r="E7328" t="s">
        <v>15</v>
      </c>
      <c r="F7328" t="s">
        <v>7</v>
      </c>
      <c r="G7328" s="2">
        <v>3340</v>
      </c>
    </row>
    <row r="7329" spans="1:7" x14ac:dyDescent="0.25">
      <c r="A7329">
        <v>2014</v>
      </c>
      <c r="B7329" s="3" t="s">
        <v>24</v>
      </c>
      <c r="C73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29" t="s">
        <v>4</v>
      </c>
      <c r="E7329" t="s">
        <v>6</v>
      </c>
      <c r="F7329" t="s">
        <v>5</v>
      </c>
      <c r="G7329" s="2">
        <v>4700</v>
      </c>
    </row>
    <row r="7330" spans="1:7" x14ac:dyDescent="0.25">
      <c r="A7330">
        <v>2014</v>
      </c>
      <c r="B7330" s="3" t="s">
        <v>22</v>
      </c>
      <c r="C73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30" t="s">
        <v>4</v>
      </c>
      <c r="E7330" t="s">
        <v>12</v>
      </c>
      <c r="F7330" t="s">
        <v>7</v>
      </c>
      <c r="G7330" s="2">
        <v>4230</v>
      </c>
    </row>
    <row r="7331" spans="1:7" x14ac:dyDescent="0.25">
      <c r="A7331">
        <v>2014</v>
      </c>
      <c r="B7331" s="3" t="s">
        <v>22</v>
      </c>
      <c r="C73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31" t="s">
        <v>8</v>
      </c>
      <c r="E7331" t="s">
        <v>6</v>
      </c>
      <c r="F7331" t="s">
        <v>7</v>
      </c>
      <c r="G7331" s="2">
        <v>7930</v>
      </c>
    </row>
    <row r="7332" spans="1:7" x14ac:dyDescent="0.25">
      <c r="A7332">
        <v>2014</v>
      </c>
      <c r="B7332" s="3" t="s">
        <v>18</v>
      </c>
      <c r="C73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32" t="s">
        <v>8</v>
      </c>
      <c r="E7332" t="s">
        <v>13</v>
      </c>
      <c r="F7332" t="s">
        <v>5</v>
      </c>
      <c r="G7332" s="2">
        <v>2030</v>
      </c>
    </row>
    <row r="7333" spans="1:7" x14ac:dyDescent="0.25">
      <c r="A7333">
        <v>2014</v>
      </c>
      <c r="B7333" s="3" t="s">
        <v>29</v>
      </c>
      <c r="C73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33" t="s">
        <v>10</v>
      </c>
      <c r="E7333" t="s">
        <v>12</v>
      </c>
      <c r="F7333" t="s">
        <v>5</v>
      </c>
      <c r="G7333" s="2">
        <v>4530</v>
      </c>
    </row>
    <row r="7334" spans="1:7" x14ac:dyDescent="0.25">
      <c r="A7334">
        <v>2014</v>
      </c>
      <c r="B7334" s="3" t="s">
        <v>29</v>
      </c>
      <c r="C73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34" t="s">
        <v>4</v>
      </c>
      <c r="E7334" t="s">
        <v>13</v>
      </c>
      <c r="F7334" t="s">
        <v>7</v>
      </c>
      <c r="G7334" s="2">
        <v>540</v>
      </c>
    </row>
    <row r="7335" spans="1:7" x14ac:dyDescent="0.25">
      <c r="A7335">
        <v>2014</v>
      </c>
      <c r="B7335" s="3" t="s">
        <v>20</v>
      </c>
      <c r="C73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35" t="s">
        <v>8</v>
      </c>
      <c r="E7335" t="s">
        <v>12</v>
      </c>
      <c r="F7335" t="s">
        <v>5</v>
      </c>
      <c r="G7335" s="2">
        <v>8790</v>
      </c>
    </row>
    <row r="7336" spans="1:7" x14ac:dyDescent="0.25">
      <c r="A7336">
        <v>2014</v>
      </c>
      <c r="B7336" s="3" t="s">
        <v>18</v>
      </c>
      <c r="C73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36" t="s">
        <v>4</v>
      </c>
      <c r="E7336" t="s">
        <v>6</v>
      </c>
      <c r="F7336" t="s">
        <v>7</v>
      </c>
      <c r="G7336" s="2">
        <v>1420</v>
      </c>
    </row>
    <row r="7337" spans="1:7" x14ac:dyDescent="0.25">
      <c r="A7337">
        <v>2014</v>
      </c>
      <c r="B7337" s="3" t="s">
        <v>22</v>
      </c>
      <c r="C73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37" t="s">
        <v>8</v>
      </c>
      <c r="E7337" t="s">
        <v>14</v>
      </c>
      <c r="F7337" t="s">
        <v>7</v>
      </c>
      <c r="G7337" s="2">
        <v>4400</v>
      </c>
    </row>
    <row r="7338" spans="1:7" x14ac:dyDescent="0.25">
      <c r="A7338">
        <v>2014</v>
      </c>
      <c r="B7338" s="3" t="s">
        <v>28</v>
      </c>
      <c r="C73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38" t="s">
        <v>4</v>
      </c>
      <c r="E7338" t="s">
        <v>14</v>
      </c>
      <c r="F7338" t="s">
        <v>5</v>
      </c>
      <c r="G7338" s="2">
        <v>2100</v>
      </c>
    </row>
    <row r="7339" spans="1:7" x14ac:dyDescent="0.25">
      <c r="A7339">
        <v>2014</v>
      </c>
      <c r="B7339" s="3" t="s">
        <v>29</v>
      </c>
      <c r="C73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39" t="s">
        <v>9</v>
      </c>
      <c r="E7339" t="s">
        <v>15</v>
      </c>
      <c r="F7339" t="s">
        <v>5</v>
      </c>
      <c r="G7339" s="2">
        <v>4620</v>
      </c>
    </row>
    <row r="7340" spans="1:7" x14ac:dyDescent="0.25">
      <c r="A7340">
        <v>2014</v>
      </c>
      <c r="B7340" s="3" t="s">
        <v>21</v>
      </c>
      <c r="C7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40" t="s">
        <v>9</v>
      </c>
      <c r="E7340" t="s">
        <v>13</v>
      </c>
      <c r="F7340" t="s">
        <v>7</v>
      </c>
      <c r="G7340" s="2">
        <v>9010</v>
      </c>
    </row>
    <row r="7341" spans="1:7" x14ac:dyDescent="0.25">
      <c r="A7341">
        <v>2014</v>
      </c>
      <c r="B7341" s="3" t="s">
        <v>22</v>
      </c>
      <c r="C73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41" t="s">
        <v>9</v>
      </c>
      <c r="E7341" t="s">
        <v>15</v>
      </c>
      <c r="F7341" t="s">
        <v>7</v>
      </c>
      <c r="G7341" s="2">
        <v>8930</v>
      </c>
    </row>
    <row r="7342" spans="1:7" x14ac:dyDescent="0.25">
      <c r="A7342">
        <v>2014</v>
      </c>
      <c r="B7342" s="3" t="s">
        <v>25</v>
      </c>
      <c r="C73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42" t="s">
        <v>11</v>
      </c>
      <c r="E7342" t="s">
        <v>14</v>
      </c>
      <c r="F7342" t="s">
        <v>5</v>
      </c>
      <c r="G7342" s="2">
        <v>1960</v>
      </c>
    </row>
    <row r="7343" spans="1:7" x14ac:dyDescent="0.25">
      <c r="A7343">
        <v>2014</v>
      </c>
      <c r="B7343" s="3" t="s">
        <v>28</v>
      </c>
      <c r="C73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43" t="s">
        <v>8</v>
      </c>
      <c r="E7343" t="s">
        <v>14</v>
      </c>
      <c r="F7343" t="s">
        <v>7</v>
      </c>
      <c r="G7343" s="2">
        <v>700</v>
      </c>
    </row>
    <row r="7344" spans="1:7" x14ac:dyDescent="0.25">
      <c r="A7344">
        <v>2014</v>
      </c>
      <c r="B7344" s="3" t="s">
        <v>26</v>
      </c>
      <c r="C73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44" t="s">
        <v>9</v>
      </c>
      <c r="E7344" t="s">
        <v>14</v>
      </c>
      <c r="F7344" t="s">
        <v>5</v>
      </c>
      <c r="G7344" s="2">
        <v>8830</v>
      </c>
    </row>
    <row r="7345" spans="1:7" x14ac:dyDescent="0.25">
      <c r="A7345">
        <v>2014</v>
      </c>
      <c r="B7345" s="3" t="s">
        <v>29</v>
      </c>
      <c r="C73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45" t="s">
        <v>11</v>
      </c>
      <c r="E7345" t="s">
        <v>14</v>
      </c>
      <c r="F7345" t="s">
        <v>7</v>
      </c>
      <c r="G7345" s="2">
        <v>2920</v>
      </c>
    </row>
    <row r="7346" spans="1:7" x14ac:dyDescent="0.25">
      <c r="A7346">
        <v>2014</v>
      </c>
      <c r="B7346" s="3" t="s">
        <v>26</v>
      </c>
      <c r="C73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46" t="s">
        <v>4</v>
      </c>
      <c r="E7346" t="s">
        <v>15</v>
      </c>
      <c r="F7346" t="s">
        <v>7</v>
      </c>
      <c r="G7346" s="2">
        <v>4580</v>
      </c>
    </row>
    <row r="7347" spans="1:7" x14ac:dyDescent="0.25">
      <c r="A7347">
        <v>2014</v>
      </c>
      <c r="B7347" s="3" t="s">
        <v>18</v>
      </c>
      <c r="C73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47" t="s">
        <v>9</v>
      </c>
      <c r="E7347" t="s">
        <v>14</v>
      </c>
      <c r="F7347" t="s">
        <v>7</v>
      </c>
      <c r="G7347" s="2">
        <v>5400</v>
      </c>
    </row>
    <row r="7348" spans="1:7" x14ac:dyDescent="0.25">
      <c r="A7348">
        <v>2014</v>
      </c>
      <c r="B7348" s="3" t="s">
        <v>18</v>
      </c>
      <c r="C73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48" t="s">
        <v>11</v>
      </c>
      <c r="E7348" t="s">
        <v>12</v>
      </c>
      <c r="F7348" t="s">
        <v>7</v>
      </c>
      <c r="G7348" s="2">
        <v>7450</v>
      </c>
    </row>
    <row r="7349" spans="1:7" x14ac:dyDescent="0.25">
      <c r="A7349">
        <v>2014</v>
      </c>
      <c r="B7349" s="3" t="s">
        <v>25</v>
      </c>
      <c r="C73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49" t="s">
        <v>10</v>
      </c>
      <c r="E7349" t="s">
        <v>13</v>
      </c>
      <c r="F7349" t="s">
        <v>7</v>
      </c>
      <c r="G7349" s="2">
        <v>1320</v>
      </c>
    </row>
    <row r="7350" spans="1:7" x14ac:dyDescent="0.25">
      <c r="A7350">
        <v>2014</v>
      </c>
      <c r="B7350" s="3" t="s">
        <v>29</v>
      </c>
      <c r="C73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50" t="s">
        <v>9</v>
      </c>
      <c r="E7350" t="s">
        <v>15</v>
      </c>
      <c r="F7350" t="s">
        <v>5</v>
      </c>
      <c r="G7350" s="2">
        <v>1410</v>
      </c>
    </row>
    <row r="7351" spans="1:7" x14ac:dyDescent="0.25">
      <c r="A7351">
        <v>2014</v>
      </c>
      <c r="B7351" s="3" t="s">
        <v>26</v>
      </c>
      <c r="C73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51" t="s">
        <v>10</v>
      </c>
      <c r="E7351" t="s">
        <v>15</v>
      </c>
      <c r="F7351" t="s">
        <v>7</v>
      </c>
      <c r="G7351" s="2">
        <v>7500</v>
      </c>
    </row>
    <row r="7352" spans="1:7" x14ac:dyDescent="0.25">
      <c r="A7352">
        <v>2014</v>
      </c>
      <c r="B7352" s="3" t="s">
        <v>27</v>
      </c>
      <c r="C73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52" t="s">
        <v>8</v>
      </c>
      <c r="E7352" t="s">
        <v>6</v>
      </c>
      <c r="F7352" t="s">
        <v>5</v>
      </c>
      <c r="G7352" s="2">
        <v>5780</v>
      </c>
    </row>
    <row r="7353" spans="1:7" x14ac:dyDescent="0.25">
      <c r="A7353">
        <v>2014</v>
      </c>
      <c r="B7353" s="3" t="s">
        <v>29</v>
      </c>
      <c r="C73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53" t="s">
        <v>4</v>
      </c>
      <c r="E7353" t="s">
        <v>15</v>
      </c>
      <c r="F7353" t="s">
        <v>5</v>
      </c>
      <c r="G7353" s="2">
        <v>8870</v>
      </c>
    </row>
    <row r="7354" spans="1:7" x14ac:dyDescent="0.25">
      <c r="A7354">
        <v>2014</v>
      </c>
      <c r="B7354" s="3" t="s">
        <v>28</v>
      </c>
      <c r="C73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54" t="s">
        <v>9</v>
      </c>
      <c r="E7354" t="s">
        <v>13</v>
      </c>
      <c r="F7354" t="s">
        <v>5</v>
      </c>
      <c r="G7354" s="2">
        <v>8010</v>
      </c>
    </row>
    <row r="7355" spans="1:7" x14ac:dyDescent="0.25">
      <c r="A7355">
        <v>2014</v>
      </c>
      <c r="B7355" s="3" t="s">
        <v>28</v>
      </c>
      <c r="C73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55" t="s">
        <v>11</v>
      </c>
      <c r="E7355" t="s">
        <v>6</v>
      </c>
      <c r="F7355" t="s">
        <v>7</v>
      </c>
      <c r="G7355" s="2">
        <v>1030</v>
      </c>
    </row>
    <row r="7356" spans="1:7" x14ac:dyDescent="0.25">
      <c r="A7356">
        <v>2014</v>
      </c>
      <c r="B7356" s="3" t="s">
        <v>18</v>
      </c>
      <c r="C73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56" t="s">
        <v>4</v>
      </c>
      <c r="E7356" t="s">
        <v>12</v>
      </c>
      <c r="F7356" t="s">
        <v>5</v>
      </c>
      <c r="G7356" s="2">
        <v>5900</v>
      </c>
    </row>
    <row r="7357" spans="1:7" x14ac:dyDescent="0.25">
      <c r="A7357">
        <v>2014</v>
      </c>
      <c r="B7357" s="3" t="s">
        <v>26</v>
      </c>
      <c r="C73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57" t="s">
        <v>10</v>
      </c>
      <c r="E7357" t="s">
        <v>6</v>
      </c>
      <c r="F7357" t="s">
        <v>7</v>
      </c>
      <c r="G7357" s="2">
        <v>250</v>
      </c>
    </row>
    <row r="7358" spans="1:7" x14ac:dyDescent="0.25">
      <c r="A7358">
        <v>2014</v>
      </c>
      <c r="B7358" s="3" t="s">
        <v>27</v>
      </c>
      <c r="C73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58" t="s">
        <v>11</v>
      </c>
      <c r="E7358" t="s">
        <v>14</v>
      </c>
      <c r="F7358" t="s">
        <v>5</v>
      </c>
      <c r="G7358" s="2">
        <v>990</v>
      </c>
    </row>
    <row r="7359" spans="1:7" x14ac:dyDescent="0.25">
      <c r="A7359">
        <v>2014</v>
      </c>
      <c r="B7359" s="3" t="s">
        <v>20</v>
      </c>
      <c r="C73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59" t="s">
        <v>9</v>
      </c>
      <c r="E7359" t="s">
        <v>14</v>
      </c>
      <c r="F7359" t="s">
        <v>7</v>
      </c>
      <c r="G7359" s="2">
        <v>9450</v>
      </c>
    </row>
    <row r="7360" spans="1:7" x14ac:dyDescent="0.25">
      <c r="A7360">
        <v>2014</v>
      </c>
      <c r="B7360" s="3" t="s">
        <v>23</v>
      </c>
      <c r="C73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60" t="s">
        <v>9</v>
      </c>
      <c r="E7360" t="s">
        <v>14</v>
      </c>
      <c r="F7360" t="s">
        <v>7</v>
      </c>
      <c r="G7360" s="2">
        <v>7970</v>
      </c>
    </row>
    <row r="7361" spans="1:7" x14ac:dyDescent="0.25">
      <c r="A7361">
        <v>2014</v>
      </c>
      <c r="B7361" s="3" t="s">
        <v>19</v>
      </c>
      <c r="C73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61" t="s">
        <v>4</v>
      </c>
      <c r="E7361" t="s">
        <v>12</v>
      </c>
      <c r="F7361" t="s">
        <v>5</v>
      </c>
      <c r="G7361" s="2">
        <v>150</v>
      </c>
    </row>
    <row r="7362" spans="1:7" x14ac:dyDescent="0.25">
      <c r="A7362">
        <v>2014</v>
      </c>
      <c r="B7362" s="3" t="s">
        <v>20</v>
      </c>
      <c r="C73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62" t="s">
        <v>4</v>
      </c>
      <c r="E7362" t="s">
        <v>15</v>
      </c>
      <c r="F7362" t="s">
        <v>7</v>
      </c>
      <c r="G7362" s="2">
        <v>9400</v>
      </c>
    </row>
    <row r="7363" spans="1:7" x14ac:dyDescent="0.25">
      <c r="A7363">
        <v>2014</v>
      </c>
      <c r="B7363" s="3" t="s">
        <v>26</v>
      </c>
      <c r="C73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63" t="s">
        <v>11</v>
      </c>
      <c r="E7363" t="s">
        <v>15</v>
      </c>
      <c r="F7363" t="s">
        <v>5</v>
      </c>
      <c r="G7363" s="2">
        <v>9270</v>
      </c>
    </row>
    <row r="7364" spans="1:7" x14ac:dyDescent="0.25">
      <c r="A7364">
        <v>2014</v>
      </c>
      <c r="B7364" s="3" t="s">
        <v>24</v>
      </c>
      <c r="C73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64" t="s">
        <v>4</v>
      </c>
      <c r="E7364" t="s">
        <v>6</v>
      </c>
      <c r="F7364" t="s">
        <v>7</v>
      </c>
      <c r="G7364" s="2">
        <v>7240</v>
      </c>
    </row>
    <row r="7365" spans="1:7" x14ac:dyDescent="0.25">
      <c r="A7365">
        <v>2014</v>
      </c>
      <c r="B7365" s="3" t="s">
        <v>24</v>
      </c>
      <c r="C7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65" t="s">
        <v>8</v>
      </c>
      <c r="E7365" t="s">
        <v>13</v>
      </c>
      <c r="F7365" t="s">
        <v>7</v>
      </c>
      <c r="G7365" s="2">
        <v>8400</v>
      </c>
    </row>
    <row r="7366" spans="1:7" x14ac:dyDescent="0.25">
      <c r="A7366">
        <v>2014</v>
      </c>
      <c r="B7366" s="3" t="s">
        <v>25</v>
      </c>
      <c r="C7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66" t="s">
        <v>8</v>
      </c>
      <c r="E7366" t="s">
        <v>6</v>
      </c>
      <c r="F7366" t="s">
        <v>5</v>
      </c>
      <c r="G7366" s="2">
        <v>9610</v>
      </c>
    </row>
    <row r="7367" spans="1:7" x14ac:dyDescent="0.25">
      <c r="A7367">
        <v>2014</v>
      </c>
      <c r="B7367" s="3" t="s">
        <v>19</v>
      </c>
      <c r="C73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67" t="s">
        <v>4</v>
      </c>
      <c r="E7367" t="s">
        <v>15</v>
      </c>
      <c r="F7367" t="s">
        <v>5</v>
      </c>
      <c r="G7367" s="2">
        <v>2870</v>
      </c>
    </row>
    <row r="7368" spans="1:7" x14ac:dyDescent="0.25">
      <c r="A7368">
        <v>2014</v>
      </c>
      <c r="B7368" s="3" t="s">
        <v>19</v>
      </c>
      <c r="C73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68" t="s">
        <v>8</v>
      </c>
      <c r="E7368" t="s">
        <v>15</v>
      </c>
      <c r="F7368" t="s">
        <v>7</v>
      </c>
      <c r="G7368" s="2">
        <v>4320</v>
      </c>
    </row>
    <row r="7369" spans="1:7" x14ac:dyDescent="0.25">
      <c r="A7369">
        <v>2014</v>
      </c>
      <c r="B7369" s="3" t="s">
        <v>19</v>
      </c>
      <c r="C73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69" t="s">
        <v>9</v>
      </c>
      <c r="E7369" t="s">
        <v>6</v>
      </c>
      <c r="F7369" t="s">
        <v>7</v>
      </c>
      <c r="G7369" s="2">
        <v>6950</v>
      </c>
    </row>
    <row r="7370" spans="1:7" x14ac:dyDescent="0.25">
      <c r="A7370">
        <v>2014</v>
      </c>
      <c r="B7370" s="3" t="s">
        <v>20</v>
      </c>
      <c r="C73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70" t="s">
        <v>4</v>
      </c>
      <c r="E7370" t="s">
        <v>13</v>
      </c>
      <c r="F7370" t="s">
        <v>5</v>
      </c>
      <c r="G7370" s="2">
        <v>3350</v>
      </c>
    </row>
    <row r="7371" spans="1:7" x14ac:dyDescent="0.25">
      <c r="A7371">
        <v>2014</v>
      </c>
      <c r="B7371" s="3" t="s">
        <v>22</v>
      </c>
      <c r="C73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71" t="s">
        <v>11</v>
      </c>
      <c r="E7371" t="s">
        <v>14</v>
      </c>
      <c r="F7371" t="s">
        <v>5</v>
      </c>
      <c r="G7371" s="2">
        <v>8390</v>
      </c>
    </row>
    <row r="7372" spans="1:7" x14ac:dyDescent="0.25">
      <c r="A7372">
        <v>2014</v>
      </c>
      <c r="B7372" s="3" t="s">
        <v>23</v>
      </c>
      <c r="C73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72" t="s">
        <v>4</v>
      </c>
      <c r="E7372" t="s">
        <v>15</v>
      </c>
      <c r="F7372" t="s">
        <v>5</v>
      </c>
      <c r="G7372" s="2">
        <v>5130</v>
      </c>
    </row>
    <row r="7373" spans="1:7" x14ac:dyDescent="0.25">
      <c r="A7373">
        <v>2014</v>
      </c>
      <c r="B7373" s="3" t="s">
        <v>18</v>
      </c>
      <c r="C73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73" t="s">
        <v>4</v>
      </c>
      <c r="E7373" t="s">
        <v>14</v>
      </c>
      <c r="F7373" t="s">
        <v>5</v>
      </c>
      <c r="G7373" s="2">
        <v>8320</v>
      </c>
    </row>
    <row r="7374" spans="1:7" x14ac:dyDescent="0.25">
      <c r="A7374">
        <v>2014</v>
      </c>
      <c r="B7374" s="3" t="s">
        <v>20</v>
      </c>
      <c r="C73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74" t="s">
        <v>9</v>
      </c>
      <c r="E7374" t="s">
        <v>15</v>
      </c>
      <c r="F7374" t="s">
        <v>7</v>
      </c>
      <c r="G7374" s="2">
        <v>7600</v>
      </c>
    </row>
    <row r="7375" spans="1:7" x14ac:dyDescent="0.25">
      <c r="A7375">
        <v>2014</v>
      </c>
      <c r="B7375" s="3" t="s">
        <v>28</v>
      </c>
      <c r="C73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75" t="s">
        <v>9</v>
      </c>
      <c r="E7375" t="s">
        <v>12</v>
      </c>
      <c r="F7375" t="s">
        <v>5</v>
      </c>
      <c r="G7375" s="2">
        <v>3750</v>
      </c>
    </row>
    <row r="7376" spans="1:7" x14ac:dyDescent="0.25">
      <c r="A7376">
        <v>2014</v>
      </c>
      <c r="B7376" s="3" t="s">
        <v>19</v>
      </c>
      <c r="C73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76" t="s">
        <v>10</v>
      </c>
      <c r="E7376" t="s">
        <v>12</v>
      </c>
      <c r="F7376" t="s">
        <v>7</v>
      </c>
      <c r="G7376" s="2">
        <v>7890</v>
      </c>
    </row>
    <row r="7377" spans="1:7" x14ac:dyDescent="0.25">
      <c r="A7377">
        <v>2014</v>
      </c>
      <c r="B7377" s="3" t="s">
        <v>19</v>
      </c>
      <c r="C73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77" t="s">
        <v>4</v>
      </c>
      <c r="E7377" t="s">
        <v>13</v>
      </c>
      <c r="F7377" t="s">
        <v>5</v>
      </c>
      <c r="G7377" s="2">
        <v>8200</v>
      </c>
    </row>
    <row r="7378" spans="1:7" x14ac:dyDescent="0.25">
      <c r="A7378">
        <v>2014</v>
      </c>
      <c r="B7378" s="3" t="s">
        <v>22</v>
      </c>
      <c r="C73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78" t="s">
        <v>8</v>
      </c>
      <c r="E7378" t="s">
        <v>6</v>
      </c>
      <c r="F7378" t="s">
        <v>7</v>
      </c>
      <c r="G7378" s="2">
        <v>3040</v>
      </c>
    </row>
    <row r="7379" spans="1:7" x14ac:dyDescent="0.25">
      <c r="A7379">
        <v>2014</v>
      </c>
      <c r="B7379" s="3" t="s">
        <v>27</v>
      </c>
      <c r="C73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79" t="s">
        <v>4</v>
      </c>
      <c r="E7379" t="s">
        <v>14</v>
      </c>
      <c r="F7379" t="s">
        <v>5</v>
      </c>
      <c r="G7379" s="2">
        <v>8360</v>
      </c>
    </row>
    <row r="7380" spans="1:7" x14ac:dyDescent="0.25">
      <c r="A7380">
        <v>2014</v>
      </c>
      <c r="B7380" s="3" t="s">
        <v>22</v>
      </c>
      <c r="C73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80" t="s">
        <v>10</v>
      </c>
      <c r="E7380" t="s">
        <v>6</v>
      </c>
      <c r="F7380" t="s">
        <v>5</v>
      </c>
      <c r="G7380" s="2">
        <v>6140</v>
      </c>
    </row>
    <row r="7381" spans="1:7" x14ac:dyDescent="0.25">
      <c r="A7381">
        <v>2014</v>
      </c>
      <c r="B7381" s="3" t="s">
        <v>20</v>
      </c>
      <c r="C73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81" t="s">
        <v>9</v>
      </c>
      <c r="E7381" t="s">
        <v>15</v>
      </c>
      <c r="F7381" t="s">
        <v>5</v>
      </c>
      <c r="G7381" s="2">
        <v>3480</v>
      </c>
    </row>
    <row r="7382" spans="1:7" x14ac:dyDescent="0.25">
      <c r="A7382">
        <v>2014</v>
      </c>
      <c r="B7382" s="3" t="s">
        <v>29</v>
      </c>
      <c r="C73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382" t="s">
        <v>11</v>
      </c>
      <c r="E7382" t="s">
        <v>6</v>
      </c>
      <c r="F7382" t="s">
        <v>5</v>
      </c>
      <c r="G7382" s="2">
        <v>4080</v>
      </c>
    </row>
    <row r="7383" spans="1:7" x14ac:dyDescent="0.25">
      <c r="A7383">
        <v>2014</v>
      </c>
      <c r="B7383" s="3" t="s">
        <v>19</v>
      </c>
      <c r="C73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83" t="s">
        <v>8</v>
      </c>
      <c r="E7383" t="s">
        <v>15</v>
      </c>
      <c r="F7383" t="s">
        <v>7</v>
      </c>
      <c r="G7383" s="2">
        <v>3270</v>
      </c>
    </row>
    <row r="7384" spans="1:7" x14ac:dyDescent="0.25">
      <c r="A7384">
        <v>2014</v>
      </c>
      <c r="B7384" s="3" t="s">
        <v>18</v>
      </c>
      <c r="C73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84" t="s">
        <v>9</v>
      </c>
      <c r="E7384" t="s">
        <v>14</v>
      </c>
      <c r="F7384" t="s">
        <v>5</v>
      </c>
      <c r="G7384" s="2">
        <v>6620</v>
      </c>
    </row>
    <row r="7385" spans="1:7" x14ac:dyDescent="0.25">
      <c r="A7385">
        <v>2014</v>
      </c>
      <c r="B7385" s="3" t="s">
        <v>19</v>
      </c>
      <c r="C738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85" t="s">
        <v>10</v>
      </c>
      <c r="E7385" t="s">
        <v>13</v>
      </c>
      <c r="F7385" t="s">
        <v>5</v>
      </c>
      <c r="G7385" s="2">
        <v>2480</v>
      </c>
    </row>
    <row r="7386" spans="1:7" x14ac:dyDescent="0.25">
      <c r="A7386">
        <v>2014</v>
      </c>
      <c r="B7386" s="3" t="s">
        <v>23</v>
      </c>
      <c r="C73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86" t="s">
        <v>4</v>
      </c>
      <c r="E7386" t="s">
        <v>14</v>
      </c>
      <c r="F7386" t="s">
        <v>5</v>
      </c>
      <c r="G7386" s="2">
        <v>4910</v>
      </c>
    </row>
    <row r="7387" spans="1:7" x14ac:dyDescent="0.25">
      <c r="A7387">
        <v>2014</v>
      </c>
      <c r="B7387" s="3" t="s">
        <v>21</v>
      </c>
      <c r="C73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87" t="s">
        <v>8</v>
      </c>
      <c r="E7387" t="s">
        <v>14</v>
      </c>
      <c r="F7387" t="s">
        <v>7</v>
      </c>
      <c r="G7387" s="2">
        <v>8090</v>
      </c>
    </row>
    <row r="7388" spans="1:7" x14ac:dyDescent="0.25">
      <c r="A7388">
        <v>2014</v>
      </c>
      <c r="B7388" s="3" t="s">
        <v>24</v>
      </c>
      <c r="C73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88" t="s">
        <v>8</v>
      </c>
      <c r="E7388" t="s">
        <v>14</v>
      </c>
      <c r="F7388" t="s">
        <v>7</v>
      </c>
      <c r="G7388" s="2">
        <v>5570</v>
      </c>
    </row>
    <row r="7389" spans="1:7" x14ac:dyDescent="0.25">
      <c r="A7389">
        <v>2014</v>
      </c>
      <c r="B7389" s="3" t="s">
        <v>26</v>
      </c>
      <c r="C73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89" t="s">
        <v>8</v>
      </c>
      <c r="E7389" t="s">
        <v>15</v>
      </c>
      <c r="F7389" t="s">
        <v>7</v>
      </c>
      <c r="G7389" s="2">
        <v>3220</v>
      </c>
    </row>
    <row r="7390" spans="1:7" x14ac:dyDescent="0.25">
      <c r="A7390">
        <v>2014</v>
      </c>
      <c r="B7390" s="3" t="s">
        <v>22</v>
      </c>
      <c r="C73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90" t="s">
        <v>9</v>
      </c>
      <c r="E7390" t="s">
        <v>6</v>
      </c>
      <c r="F7390" t="s">
        <v>5</v>
      </c>
      <c r="G7390" s="2">
        <v>310</v>
      </c>
    </row>
    <row r="7391" spans="1:7" x14ac:dyDescent="0.25">
      <c r="A7391">
        <v>2014</v>
      </c>
      <c r="B7391" s="3" t="s">
        <v>22</v>
      </c>
      <c r="C73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91" t="s">
        <v>4</v>
      </c>
      <c r="E7391" t="s">
        <v>14</v>
      </c>
      <c r="F7391" t="s">
        <v>5</v>
      </c>
      <c r="G7391" s="2">
        <v>8310</v>
      </c>
    </row>
    <row r="7392" spans="1:7" x14ac:dyDescent="0.25">
      <c r="A7392">
        <v>2014</v>
      </c>
      <c r="B7392" s="3" t="s">
        <v>25</v>
      </c>
      <c r="C73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92" t="s">
        <v>9</v>
      </c>
      <c r="E7392" t="s">
        <v>14</v>
      </c>
      <c r="F7392" t="s">
        <v>7</v>
      </c>
      <c r="G7392" s="2">
        <v>8440</v>
      </c>
    </row>
    <row r="7393" spans="1:7" x14ac:dyDescent="0.25">
      <c r="A7393">
        <v>2014</v>
      </c>
      <c r="B7393" s="3" t="s">
        <v>21</v>
      </c>
      <c r="C73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93" t="s">
        <v>9</v>
      </c>
      <c r="E7393" t="s">
        <v>6</v>
      </c>
      <c r="F7393" t="s">
        <v>5</v>
      </c>
      <c r="G7393" s="2">
        <v>820</v>
      </c>
    </row>
    <row r="7394" spans="1:7" x14ac:dyDescent="0.25">
      <c r="A7394">
        <v>2014</v>
      </c>
      <c r="B7394" s="3" t="s">
        <v>18</v>
      </c>
      <c r="C73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94" t="s">
        <v>9</v>
      </c>
      <c r="E7394" t="s">
        <v>15</v>
      </c>
      <c r="F7394" t="s">
        <v>5</v>
      </c>
      <c r="G7394" s="2">
        <v>2620</v>
      </c>
    </row>
    <row r="7395" spans="1:7" x14ac:dyDescent="0.25">
      <c r="A7395">
        <v>2014</v>
      </c>
      <c r="B7395" s="3" t="s">
        <v>27</v>
      </c>
      <c r="C73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95" t="s">
        <v>9</v>
      </c>
      <c r="E7395" t="s">
        <v>15</v>
      </c>
      <c r="F7395" t="s">
        <v>7</v>
      </c>
      <c r="G7395" s="2">
        <v>3250</v>
      </c>
    </row>
    <row r="7396" spans="1:7" x14ac:dyDescent="0.25">
      <c r="A7396">
        <v>2014</v>
      </c>
      <c r="B7396" s="3" t="s">
        <v>27</v>
      </c>
      <c r="C73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396" t="s">
        <v>4</v>
      </c>
      <c r="E7396" t="s">
        <v>14</v>
      </c>
      <c r="F7396" t="s">
        <v>5</v>
      </c>
      <c r="G7396" s="2">
        <v>4480</v>
      </c>
    </row>
    <row r="7397" spans="1:7" x14ac:dyDescent="0.25">
      <c r="A7397">
        <v>2014</v>
      </c>
      <c r="B7397" s="3" t="s">
        <v>25</v>
      </c>
      <c r="C73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97" t="s">
        <v>9</v>
      </c>
      <c r="E7397" t="s">
        <v>13</v>
      </c>
      <c r="F7397" t="s">
        <v>5</v>
      </c>
      <c r="G7397" s="2">
        <v>5110</v>
      </c>
    </row>
    <row r="7398" spans="1:7" x14ac:dyDescent="0.25">
      <c r="A7398">
        <v>2014</v>
      </c>
      <c r="B7398" s="3" t="s">
        <v>26</v>
      </c>
      <c r="C73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398" t="s">
        <v>10</v>
      </c>
      <c r="E7398" t="s">
        <v>13</v>
      </c>
      <c r="F7398" t="s">
        <v>7</v>
      </c>
      <c r="G7398" s="2">
        <v>7660</v>
      </c>
    </row>
    <row r="7399" spans="1:7" x14ac:dyDescent="0.25">
      <c r="A7399">
        <v>2014</v>
      </c>
      <c r="B7399" s="3" t="s">
        <v>22</v>
      </c>
      <c r="C73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399" t="s">
        <v>9</v>
      </c>
      <c r="E7399" t="s">
        <v>12</v>
      </c>
      <c r="F7399" t="s">
        <v>5</v>
      </c>
      <c r="G7399" s="2">
        <v>9430</v>
      </c>
    </row>
    <row r="7400" spans="1:7" x14ac:dyDescent="0.25">
      <c r="A7400">
        <v>2014</v>
      </c>
      <c r="B7400" s="3" t="s">
        <v>25</v>
      </c>
      <c r="C74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00" t="s">
        <v>10</v>
      </c>
      <c r="E7400" t="s">
        <v>6</v>
      </c>
      <c r="F7400" t="s">
        <v>5</v>
      </c>
      <c r="G7400" s="2">
        <v>2790</v>
      </c>
    </row>
    <row r="7401" spans="1:7" x14ac:dyDescent="0.25">
      <c r="A7401">
        <v>2014</v>
      </c>
      <c r="B7401" s="3" t="s">
        <v>24</v>
      </c>
      <c r="C74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01" t="s">
        <v>4</v>
      </c>
      <c r="E7401" t="s">
        <v>13</v>
      </c>
      <c r="F7401" t="s">
        <v>7</v>
      </c>
      <c r="G7401" s="2">
        <v>9970</v>
      </c>
    </row>
    <row r="7402" spans="1:7" x14ac:dyDescent="0.25">
      <c r="A7402">
        <v>2014</v>
      </c>
      <c r="B7402" s="3" t="s">
        <v>29</v>
      </c>
      <c r="C74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02" t="s">
        <v>4</v>
      </c>
      <c r="E7402" t="s">
        <v>6</v>
      </c>
      <c r="F7402" t="s">
        <v>5</v>
      </c>
      <c r="G7402" s="2">
        <v>1150</v>
      </c>
    </row>
    <row r="7403" spans="1:7" x14ac:dyDescent="0.25">
      <c r="A7403">
        <v>2014</v>
      </c>
      <c r="B7403" s="3" t="s">
        <v>21</v>
      </c>
      <c r="C740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03" t="s">
        <v>10</v>
      </c>
      <c r="E7403" t="s">
        <v>14</v>
      </c>
      <c r="F7403" t="s">
        <v>5</v>
      </c>
      <c r="G7403" s="2">
        <v>8720</v>
      </c>
    </row>
    <row r="7404" spans="1:7" x14ac:dyDescent="0.25">
      <c r="A7404">
        <v>2014</v>
      </c>
      <c r="B7404" s="3" t="s">
        <v>28</v>
      </c>
      <c r="C74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04" t="s">
        <v>4</v>
      </c>
      <c r="E7404" t="s">
        <v>15</v>
      </c>
      <c r="F7404" t="s">
        <v>7</v>
      </c>
      <c r="G7404" s="2">
        <v>8730</v>
      </c>
    </row>
    <row r="7405" spans="1:7" x14ac:dyDescent="0.25">
      <c r="A7405">
        <v>2014</v>
      </c>
      <c r="B7405" s="3" t="s">
        <v>24</v>
      </c>
      <c r="C74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05" t="s">
        <v>11</v>
      </c>
      <c r="E7405" t="s">
        <v>15</v>
      </c>
      <c r="F7405" t="s">
        <v>5</v>
      </c>
      <c r="G7405" s="2">
        <v>1010</v>
      </c>
    </row>
    <row r="7406" spans="1:7" x14ac:dyDescent="0.25">
      <c r="A7406">
        <v>2014</v>
      </c>
      <c r="B7406" s="3" t="s">
        <v>24</v>
      </c>
      <c r="C74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06" t="s">
        <v>9</v>
      </c>
      <c r="E7406" t="s">
        <v>13</v>
      </c>
      <c r="F7406" t="s">
        <v>7</v>
      </c>
      <c r="G7406" s="2">
        <v>5190</v>
      </c>
    </row>
    <row r="7407" spans="1:7" x14ac:dyDescent="0.25">
      <c r="A7407">
        <v>2014</v>
      </c>
      <c r="B7407" s="3" t="s">
        <v>18</v>
      </c>
      <c r="C74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07" t="s">
        <v>4</v>
      </c>
      <c r="E7407" t="s">
        <v>12</v>
      </c>
      <c r="F7407" t="s">
        <v>7</v>
      </c>
      <c r="G7407" s="2">
        <v>1680</v>
      </c>
    </row>
    <row r="7408" spans="1:7" x14ac:dyDescent="0.25">
      <c r="A7408">
        <v>2014</v>
      </c>
      <c r="B7408" s="3" t="s">
        <v>29</v>
      </c>
      <c r="C74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08" t="s">
        <v>9</v>
      </c>
      <c r="E7408" t="s">
        <v>14</v>
      </c>
      <c r="F7408" t="s">
        <v>5</v>
      </c>
      <c r="G7408" s="2">
        <v>8440</v>
      </c>
    </row>
    <row r="7409" spans="1:7" x14ac:dyDescent="0.25">
      <c r="A7409">
        <v>2014</v>
      </c>
      <c r="B7409" s="3" t="s">
        <v>28</v>
      </c>
      <c r="C74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09" t="s">
        <v>4</v>
      </c>
      <c r="E7409" t="s">
        <v>13</v>
      </c>
      <c r="F7409" t="s">
        <v>5</v>
      </c>
      <c r="G7409" s="2">
        <v>2250</v>
      </c>
    </row>
    <row r="7410" spans="1:7" x14ac:dyDescent="0.25">
      <c r="A7410">
        <v>2014</v>
      </c>
      <c r="B7410" s="3" t="s">
        <v>20</v>
      </c>
      <c r="C74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10" t="s">
        <v>11</v>
      </c>
      <c r="E7410" t="s">
        <v>13</v>
      </c>
      <c r="F7410" t="s">
        <v>5</v>
      </c>
      <c r="G7410" s="2">
        <v>2610</v>
      </c>
    </row>
    <row r="7411" spans="1:7" x14ac:dyDescent="0.25">
      <c r="A7411">
        <v>2014</v>
      </c>
      <c r="B7411" s="3" t="s">
        <v>25</v>
      </c>
      <c r="C74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11" t="s">
        <v>4</v>
      </c>
      <c r="E7411" t="s">
        <v>6</v>
      </c>
      <c r="F7411" t="s">
        <v>5</v>
      </c>
      <c r="G7411" s="2">
        <v>1500</v>
      </c>
    </row>
    <row r="7412" spans="1:7" x14ac:dyDescent="0.25">
      <c r="A7412">
        <v>2014</v>
      </c>
      <c r="B7412" s="3" t="s">
        <v>28</v>
      </c>
      <c r="C74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12" t="s">
        <v>11</v>
      </c>
      <c r="E7412" t="s">
        <v>6</v>
      </c>
      <c r="F7412" t="s">
        <v>7</v>
      </c>
      <c r="G7412" s="2">
        <v>8070</v>
      </c>
    </row>
    <row r="7413" spans="1:7" x14ac:dyDescent="0.25">
      <c r="A7413">
        <v>2014</v>
      </c>
      <c r="B7413" s="3" t="s">
        <v>26</v>
      </c>
      <c r="C74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13" t="s">
        <v>4</v>
      </c>
      <c r="E7413" t="s">
        <v>6</v>
      </c>
      <c r="F7413" t="s">
        <v>7</v>
      </c>
      <c r="G7413" s="2">
        <v>1450</v>
      </c>
    </row>
    <row r="7414" spans="1:7" x14ac:dyDescent="0.25">
      <c r="A7414">
        <v>2014</v>
      </c>
      <c r="B7414" s="3" t="s">
        <v>28</v>
      </c>
      <c r="C74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14" t="s">
        <v>4</v>
      </c>
      <c r="E7414" t="s">
        <v>13</v>
      </c>
      <c r="F7414" t="s">
        <v>7</v>
      </c>
      <c r="G7414" s="2">
        <v>1680</v>
      </c>
    </row>
    <row r="7415" spans="1:7" x14ac:dyDescent="0.25">
      <c r="A7415">
        <v>2014</v>
      </c>
      <c r="B7415" s="3" t="s">
        <v>21</v>
      </c>
      <c r="C74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15" t="s">
        <v>4</v>
      </c>
      <c r="E7415" t="s">
        <v>12</v>
      </c>
      <c r="F7415" t="s">
        <v>5</v>
      </c>
      <c r="G7415" s="2">
        <v>3350</v>
      </c>
    </row>
    <row r="7416" spans="1:7" x14ac:dyDescent="0.25">
      <c r="A7416">
        <v>2014</v>
      </c>
      <c r="B7416" s="3" t="s">
        <v>28</v>
      </c>
      <c r="C74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16" t="s">
        <v>9</v>
      </c>
      <c r="E7416" t="s">
        <v>15</v>
      </c>
      <c r="F7416" t="s">
        <v>7</v>
      </c>
      <c r="G7416" s="2">
        <v>2540</v>
      </c>
    </row>
    <row r="7417" spans="1:7" x14ac:dyDescent="0.25">
      <c r="A7417">
        <v>2014</v>
      </c>
      <c r="B7417" s="3" t="s">
        <v>19</v>
      </c>
      <c r="C74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17" t="s">
        <v>8</v>
      </c>
      <c r="E7417" t="s">
        <v>13</v>
      </c>
      <c r="F7417" t="s">
        <v>7</v>
      </c>
      <c r="G7417" s="2">
        <v>1590</v>
      </c>
    </row>
    <row r="7418" spans="1:7" x14ac:dyDescent="0.25">
      <c r="A7418">
        <v>2014</v>
      </c>
      <c r="B7418" s="3" t="s">
        <v>29</v>
      </c>
      <c r="C74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18" t="s">
        <v>11</v>
      </c>
      <c r="E7418" t="s">
        <v>14</v>
      </c>
      <c r="F7418" t="s">
        <v>5</v>
      </c>
      <c r="G7418" s="2">
        <v>450</v>
      </c>
    </row>
    <row r="7419" spans="1:7" x14ac:dyDescent="0.25">
      <c r="A7419">
        <v>2014</v>
      </c>
      <c r="B7419" s="3" t="s">
        <v>23</v>
      </c>
      <c r="C741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19" t="s">
        <v>10</v>
      </c>
      <c r="E7419" t="s">
        <v>6</v>
      </c>
      <c r="F7419" t="s">
        <v>5</v>
      </c>
      <c r="G7419" s="2">
        <v>1210</v>
      </c>
    </row>
    <row r="7420" spans="1:7" x14ac:dyDescent="0.25">
      <c r="A7420">
        <v>2014</v>
      </c>
      <c r="B7420" s="3" t="s">
        <v>19</v>
      </c>
      <c r="C74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20" t="s">
        <v>4</v>
      </c>
      <c r="E7420" t="s">
        <v>14</v>
      </c>
      <c r="F7420" t="s">
        <v>7</v>
      </c>
      <c r="G7420" s="2">
        <v>450</v>
      </c>
    </row>
    <row r="7421" spans="1:7" x14ac:dyDescent="0.25">
      <c r="A7421">
        <v>2014</v>
      </c>
      <c r="B7421" s="3" t="s">
        <v>23</v>
      </c>
      <c r="C74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21" t="s">
        <v>8</v>
      </c>
      <c r="E7421" t="s">
        <v>15</v>
      </c>
      <c r="F7421" t="s">
        <v>5</v>
      </c>
      <c r="G7421" s="2">
        <v>1170</v>
      </c>
    </row>
    <row r="7422" spans="1:7" x14ac:dyDescent="0.25">
      <c r="A7422">
        <v>2014</v>
      </c>
      <c r="B7422" s="3" t="s">
        <v>24</v>
      </c>
      <c r="C74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22" t="s">
        <v>11</v>
      </c>
      <c r="E7422" t="s">
        <v>13</v>
      </c>
      <c r="F7422" t="s">
        <v>7</v>
      </c>
      <c r="G7422" s="2">
        <v>7350</v>
      </c>
    </row>
    <row r="7423" spans="1:7" x14ac:dyDescent="0.25">
      <c r="A7423">
        <v>2014</v>
      </c>
      <c r="B7423" s="3" t="s">
        <v>22</v>
      </c>
      <c r="C74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23" t="s">
        <v>4</v>
      </c>
      <c r="E7423" t="s">
        <v>6</v>
      </c>
      <c r="F7423" t="s">
        <v>5</v>
      </c>
      <c r="G7423" s="2">
        <v>460</v>
      </c>
    </row>
    <row r="7424" spans="1:7" x14ac:dyDescent="0.25">
      <c r="A7424">
        <v>2014</v>
      </c>
      <c r="B7424" s="3" t="s">
        <v>27</v>
      </c>
      <c r="C74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24" t="s">
        <v>8</v>
      </c>
      <c r="E7424" t="s">
        <v>12</v>
      </c>
      <c r="F7424" t="s">
        <v>7</v>
      </c>
      <c r="G7424" s="2">
        <v>2240</v>
      </c>
    </row>
    <row r="7425" spans="1:7" x14ac:dyDescent="0.25">
      <c r="A7425">
        <v>2014</v>
      </c>
      <c r="B7425" s="3" t="s">
        <v>19</v>
      </c>
      <c r="C74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25" t="s">
        <v>11</v>
      </c>
      <c r="E7425" t="s">
        <v>15</v>
      </c>
      <c r="F7425" t="s">
        <v>5</v>
      </c>
      <c r="G7425" s="2">
        <v>8960</v>
      </c>
    </row>
    <row r="7426" spans="1:7" x14ac:dyDescent="0.25">
      <c r="A7426">
        <v>2014</v>
      </c>
      <c r="B7426" s="3" t="s">
        <v>23</v>
      </c>
      <c r="C74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26" t="s">
        <v>9</v>
      </c>
      <c r="E7426" t="s">
        <v>6</v>
      </c>
      <c r="F7426" t="s">
        <v>7</v>
      </c>
      <c r="G7426" s="2">
        <v>3450</v>
      </c>
    </row>
    <row r="7427" spans="1:7" x14ac:dyDescent="0.25">
      <c r="A7427">
        <v>2014</v>
      </c>
      <c r="B7427" s="3" t="s">
        <v>22</v>
      </c>
      <c r="C74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27" t="s">
        <v>8</v>
      </c>
      <c r="E7427" t="s">
        <v>15</v>
      </c>
      <c r="F7427" t="s">
        <v>7</v>
      </c>
      <c r="G7427" s="2">
        <v>4700</v>
      </c>
    </row>
    <row r="7428" spans="1:7" x14ac:dyDescent="0.25">
      <c r="A7428">
        <v>2014</v>
      </c>
      <c r="B7428" s="3" t="s">
        <v>27</v>
      </c>
      <c r="C74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28" t="s">
        <v>4</v>
      </c>
      <c r="E7428" t="s">
        <v>12</v>
      </c>
      <c r="F7428" t="s">
        <v>5</v>
      </c>
      <c r="G7428" s="2">
        <v>5820</v>
      </c>
    </row>
    <row r="7429" spans="1:7" x14ac:dyDescent="0.25">
      <c r="A7429">
        <v>2014</v>
      </c>
      <c r="B7429" s="3" t="s">
        <v>21</v>
      </c>
      <c r="C7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29" t="s">
        <v>8</v>
      </c>
      <c r="E7429" t="s">
        <v>12</v>
      </c>
      <c r="F7429" t="s">
        <v>7</v>
      </c>
      <c r="G7429" s="2">
        <v>5010</v>
      </c>
    </row>
    <row r="7430" spans="1:7" x14ac:dyDescent="0.25">
      <c r="A7430">
        <v>2014</v>
      </c>
      <c r="B7430" s="3" t="s">
        <v>20</v>
      </c>
      <c r="C74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30" t="s">
        <v>10</v>
      </c>
      <c r="E7430" t="s">
        <v>14</v>
      </c>
      <c r="F7430" t="s">
        <v>5</v>
      </c>
      <c r="G7430" s="2">
        <v>5940</v>
      </c>
    </row>
    <row r="7431" spans="1:7" x14ac:dyDescent="0.25">
      <c r="A7431">
        <v>2014</v>
      </c>
      <c r="B7431" s="3" t="s">
        <v>19</v>
      </c>
      <c r="C7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31" t="s">
        <v>9</v>
      </c>
      <c r="E7431" t="s">
        <v>12</v>
      </c>
      <c r="F7431" t="s">
        <v>7</v>
      </c>
      <c r="G7431" s="2">
        <v>7490</v>
      </c>
    </row>
    <row r="7432" spans="1:7" x14ac:dyDescent="0.25">
      <c r="A7432">
        <v>2014</v>
      </c>
      <c r="B7432" s="3" t="s">
        <v>27</v>
      </c>
      <c r="C74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32" t="s">
        <v>4</v>
      </c>
      <c r="E7432" t="s">
        <v>6</v>
      </c>
      <c r="F7432" t="s">
        <v>5</v>
      </c>
      <c r="G7432" s="2">
        <v>570</v>
      </c>
    </row>
    <row r="7433" spans="1:7" x14ac:dyDescent="0.25">
      <c r="A7433">
        <v>2014</v>
      </c>
      <c r="B7433" s="3" t="s">
        <v>25</v>
      </c>
      <c r="C74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33" t="s">
        <v>4</v>
      </c>
      <c r="E7433" t="s">
        <v>15</v>
      </c>
      <c r="F7433" t="s">
        <v>7</v>
      </c>
      <c r="G7433" s="2">
        <v>8190</v>
      </c>
    </row>
    <row r="7434" spans="1:7" x14ac:dyDescent="0.25">
      <c r="A7434">
        <v>2014</v>
      </c>
      <c r="B7434" s="3" t="s">
        <v>27</v>
      </c>
      <c r="C74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34" t="s">
        <v>8</v>
      </c>
      <c r="E7434" t="s">
        <v>15</v>
      </c>
      <c r="F7434" t="s">
        <v>5</v>
      </c>
      <c r="G7434" s="2">
        <v>8200</v>
      </c>
    </row>
    <row r="7435" spans="1:7" x14ac:dyDescent="0.25">
      <c r="A7435">
        <v>2014</v>
      </c>
      <c r="B7435" s="3" t="s">
        <v>19</v>
      </c>
      <c r="C743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35" t="s">
        <v>10</v>
      </c>
      <c r="E7435" t="s">
        <v>13</v>
      </c>
      <c r="F7435" t="s">
        <v>7</v>
      </c>
      <c r="G7435" s="2">
        <v>5900</v>
      </c>
    </row>
    <row r="7436" spans="1:7" x14ac:dyDescent="0.25">
      <c r="A7436">
        <v>2014</v>
      </c>
      <c r="B7436" s="3" t="s">
        <v>22</v>
      </c>
      <c r="C74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36" t="s">
        <v>11</v>
      </c>
      <c r="E7436" t="s">
        <v>6</v>
      </c>
      <c r="F7436" t="s">
        <v>5</v>
      </c>
      <c r="G7436" s="2">
        <v>1810</v>
      </c>
    </row>
    <row r="7437" spans="1:7" x14ac:dyDescent="0.25">
      <c r="A7437">
        <v>2014</v>
      </c>
      <c r="B7437" s="3" t="s">
        <v>24</v>
      </c>
      <c r="C74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37" t="s">
        <v>8</v>
      </c>
      <c r="E7437" t="s">
        <v>12</v>
      </c>
      <c r="F7437" t="s">
        <v>7</v>
      </c>
      <c r="G7437" s="2">
        <v>7390</v>
      </c>
    </row>
    <row r="7438" spans="1:7" x14ac:dyDescent="0.25">
      <c r="A7438">
        <v>2014</v>
      </c>
      <c r="B7438" s="3" t="s">
        <v>19</v>
      </c>
      <c r="C74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38" t="s">
        <v>8</v>
      </c>
      <c r="E7438" t="s">
        <v>15</v>
      </c>
      <c r="F7438" t="s">
        <v>7</v>
      </c>
      <c r="G7438" s="2">
        <v>5930</v>
      </c>
    </row>
    <row r="7439" spans="1:7" x14ac:dyDescent="0.25">
      <c r="A7439">
        <v>2014</v>
      </c>
      <c r="B7439" s="3" t="s">
        <v>26</v>
      </c>
      <c r="C7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39" t="s">
        <v>9</v>
      </c>
      <c r="E7439" t="s">
        <v>12</v>
      </c>
      <c r="F7439" t="s">
        <v>7</v>
      </c>
      <c r="G7439" s="2">
        <v>5290</v>
      </c>
    </row>
    <row r="7440" spans="1:7" x14ac:dyDescent="0.25">
      <c r="A7440">
        <v>2014</v>
      </c>
      <c r="B7440" s="3" t="s">
        <v>21</v>
      </c>
      <c r="C74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40" t="s">
        <v>8</v>
      </c>
      <c r="E7440" t="s">
        <v>13</v>
      </c>
      <c r="F7440" t="s">
        <v>7</v>
      </c>
      <c r="G7440" s="2">
        <v>9970</v>
      </c>
    </row>
    <row r="7441" spans="1:7" x14ac:dyDescent="0.25">
      <c r="A7441">
        <v>2014</v>
      </c>
      <c r="B7441" s="3" t="s">
        <v>18</v>
      </c>
      <c r="C74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41" t="s">
        <v>11</v>
      </c>
      <c r="E7441" t="s">
        <v>14</v>
      </c>
      <c r="F7441" t="s">
        <v>7</v>
      </c>
      <c r="G7441" s="2">
        <v>970</v>
      </c>
    </row>
    <row r="7442" spans="1:7" x14ac:dyDescent="0.25">
      <c r="A7442">
        <v>2014</v>
      </c>
      <c r="B7442" s="3" t="s">
        <v>24</v>
      </c>
      <c r="C74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42" t="s">
        <v>8</v>
      </c>
      <c r="E7442" t="s">
        <v>13</v>
      </c>
      <c r="F7442" t="s">
        <v>5</v>
      </c>
      <c r="G7442" s="2">
        <v>9870</v>
      </c>
    </row>
    <row r="7443" spans="1:7" x14ac:dyDescent="0.25">
      <c r="A7443">
        <v>2014</v>
      </c>
      <c r="B7443" s="3" t="s">
        <v>22</v>
      </c>
      <c r="C74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43" t="s">
        <v>4</v>
      </c>
      <c r="E7443" t="s">
        <v>13</v>
      </c>
      <c r="F7443" t="s">
        <v>5</v>
      </c>
      <c r="G7443" s="2">
        <v>6330</v>
      </c>
    </row>
    <row r="7444" spans="1:7" x14ac:dyDescent="0.25">
      <c r="A7444">
        <v>2014</v>
      </c>
      <c r="B7444" s="3" t="s">
        <v>22</v>
      </c>
      <c r="C74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44" t="s">
        <v>11</v>
      </c>
      <c r="E7444" t="s">
        <v>13</v>
      </c>
      <c r="F7444" t="s">
        <v>7</v>
      </c>
      <c r="G7444" s="2">
        <v>2830</v>
      </c>
    </row>
    <row r="7445" spans="1:7" x14ac:dyDescent="0.25">
      <c r="A7445">
        <v>2014</v>
      </c>
      <c r="B7445" s="3" t="s">
        <v>19</v>
      </c>
      <c r="C74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45" t="s">
        <v>11</v>
      </c>
      <c r="E7445" t="s">
        <v>12</v>
      </c>
      <c r="F7445" t="s">
        <v>5</v>
      </c>
      <c r="G7445" s="2">
        <v>9990</v>
      </c>
    </row>
    <row r="7446" spans="1:7" x14ac:dyDescent="0.25">
      <c r="A7446">
        <v>2014</v>
      </c>
      <c r="B7446" s="3" t="s">
        <v>28</v>
      </c>
      <c r="C74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46" t="s">
        <v>11</v>
      </c>
      <c r="E7446" t="s">
        <v>15</v>
      </c>
      <c r="F7446" t="s">
        <v>5</v>
      </c>
      <c r="G7446" s="2">
        <v>6980</v>
      </c>
    </row>
    <row r="7447" spans="1:7" x14ac:dyDescent="0.25">
      <c r="A7447">
        <v>2014</v>
      </c>
      <c r="B7447" s="3" t="s">
        <v>24</v>
      </c>
      <c r="C74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47" t="s">
        <v>9</v>
      </c>
      <c r="E7447" t="s">
        <v>6</v>
      </c>
      <c r="F7447" t="s">
        <v>7</v>
      </c>
      <c r="G7447" s="2">
        <v>5000</v>
      </c>
    </row>
    <row r="7448" spans="1:7" x14ac:dyDescent="0.25">
      <c r="A7448">
        <v>2014</v>
      </c>
      <c r="B7448" s="3" t="s">
        <v>22</v>
      </c>
      <c r="C74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48" t="s">
        <v>8</v>
      </c>
      <c r="E7448" t="s">
        <v>15</v>
      </c>
      <c r="F7448" t="s">
        <v>7</v>
      </c>
      <c r="G7448" s="2">
        <v>4630</v>
      </c>
    </row>
    <row r="7449" spans="1:7" x14ac:dyDescent="0.25">
      <c r="A7449">
        <v>2014</v>
      </c>
      <c r="B7449" s="3" t="s">
        <v>24</v>
      </c>
      <c r="C74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49" t="s">
        <v>8</v>
      </c>
      <c r="E7449" t="s">
        <v>12</v>
      </c>
      <c r="F7449" t="s">
        <v>5</v>
      </c>
      <c r="G7449" s="2">
        <v>3840</v>
      </c>
    </row>
    <row r="7450" spans="1:7" x14ac:dyDescent="0.25">
      <c r="A7450">
        <v>2014</v>
      </c>
      <c r="B7450" s="3" t="s">
        <v>25</v>
      </c>
      <c r="C74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50" t="s">
        <v>11</v>
      </c>
      <c r="E7450" t="s">
        <v>15</v>
      </c>
      <c r="F7450" t="s">
        <v>5</v>
      </c>
      <c r="G7450" s="2">
        <v>4700</v>
      </c>
    </row>
    <row r="7451" spans="1:7" x14ac:dyDescent="0.25">
      <c r="A7451">
        <v>2014</v>
      </c>
      <c r="B7451" s="3" t="s">
        <v>26</v>
      </c>
      <c r="C74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51" t="s">
        <v>10</v>
      </c>
      <c r="E7451" t="s">
        <v>15</v>
      </c>
      <c r="F7451" t="s">
        <v>5</v>
      </c>
      <c r="G7451" s="2">
        <v>2810</v>
      </c>
    </row>
    <row r="7452" spans="1:7" x14ac:dyDescent="0.25">
      <c r="A7452">
        <v>2014</v>
      </c>
      <c r="B7452" s="3" t="s">
        <v>21</v>
      </c>
      <c r="C74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52" t="s">
        <v>4</v>
      </c>
      <c r="E7452" t="s">
        <v>12</v>
      </c>
      <c r="F7452" t="s">
        <v>5</v>
      </c>
      <c r="G7452" s="2">
        <v>8820</v>
      </c>
    </row>
    <row r="7453" spans="1:7" x14ac:dyDescent="0.25">
      <c r="A7453">
        <v>2014</v>
      </c>
      <c r="B7453" s="3" t="s">
        <v>28</v>
      </c>
      <c r="C74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53" t="s">
        <v>8</v>
      </c>
      <c r="E7453" t="s">
        <v>6</v>
      </c>
      <c r="F7453" t="s">
        <v>5</v>
      </c>
      <c r="G7453" s="2">
        <v>1730</v>
      </c>
    </row>
    <row r="7454" spans="1:7" x14ac:dyDescent="0.25">
      <c r="A7454">
        <v>2014</v>
      </c>
      <c r="B7454" s="3" t="s">
        <v>26</v>
      </c>
      <c r="C74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54" t="s">
        <v>4</v>
      </c>
      <c r="E7454" t="s">
        <v>14</v>
      </c>
      <c r="F7454" t="s">
        <v>7</v>
      </c>
      <c r="G7454" s="2">
        <v>1480</v>
      </c>
    </row>
    <row r="7455" spans="1:7" x14ac:dyDescent="0.25">
      <c r="A7455">
        <v>2014</v>
      </c>
      <c r="B7455" s="3" t="s">
        <v>26</v>
      </c>
      <c r="C74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55" t="s">
        <v>4</v>
      </c>
      <c r="E7455" t="s">
        <v>13</v>
      </c>
      <c r="F7455" t="s">
        <v>5</v>
      </c>
      <c r="G7455" s="2">
        <v>7650</v>
      </c>
    </row>
    <row r="7456" spans="1:7" x14ac:dyDescent="0.25">
      <c r="A7456">
        <v>2014</v>
      </c>
      <c r="B7456" s="3" t="s">
        <v>25</v>
      </c>
      <c r="C74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56" t="s">
        <v>4</v>
      </c>
      <c r="E7456" t="s">
        <v>6</v>
      </c>
      <c r="F7456" t="s">
        <v>7</v>
      </c>
      <c r="G7456" s="2">
        <v>4750</v>
      </c>
    </row>
    <row r="7457" spans="1:7" x14ac:dyDescent="0.25">
      <c r="A7457">
        <v>2014</v>
      </c>
      <c r="B7457" s="3" t="s">
        <v>20</v>
      </c>
      <c r="C74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57" t="s">
        <v>8</v>
      </c>
      <c r="E7457" t="s">
        <v>12</v>
      </c>
      <c r="F7457" t="s">
        <v>7</v>
      </c>
      <c r="G7457" s="2">
        <v>6420</v>
      </c>
    </row>
    <row r="7458" spans="1:7" x14ac:dyDescent="0.25">
      <c r="A7458">
        <v>2014</v>
      </c>
      <c r="B7458" s="3" t="s">
        <v>27</v>
      </c>
      <c r="C74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58" t="s">
        <v>10</v>
      </c>
      <c r="E7458" t="s">
        <v>13</v>
      </c>
      <c r="F7458" t="s">
        <v>5</v>
      </c>
      <c r="G7458" s="2">
        <v>4050</v>
      </c>
    </row>
    <row r="7459" spans="1:7" x14ac:dyDescent="0.25">
      <c r="A7459">
        <v>2014</v>
      </c>
      <c r="B7459" s="3" t="s">
        <v>19</v>
      </c>
      <c r="C74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59" t="s">
        <v>10</v>
      </c>
      <c r="E7459" t="s">
        <v>6</v>
      </c>
      <c r="F7459" t="s">
        <v>5</v>
      </c>
      <c r="G7459" s="2">
        <v>8720</v>
      </c>
    </row>
    <row r="7460" spans="1:7" x14ac:dyDescent="0.25">
      <c r="A7460">
        <v>2014</v>
      </c>
      <c r="B7460" s="3" t="s">
        <v>20</v>
      </c>
      <c r="C74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60" t="s">
        <v>8</v>
      </c>
      <c r="E7460" t="s">
        <v>14</v>
      </c>
      <c r="F7460" t="s">
        <v>7</v>
      </c>
      <c r="G7460" s="2">
        <v>1220</v>
      </c>
    </row>
    <row r="7461" spans="1:7" x14ac:dyDescent="0.25">
      <c r="A7461">
        <v>2014</v>
      </c>
      <c r="B7461" s="3" t="s">
        <v>28</v>
      </c>
      <c r="C74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61" t="s">
        <v>9</v>
      </c>
      <c r="E7461" t="s">
        <v>14</v>
      </c>
      <c r="F7461" t="s">
        <v>5</v>
      </c>
      <c r="G7461" s="2">
        <v>7940</v>
      </c>
    </row>
    <row r="7462" spans="1:7" x14ac:dyDescent="0.25">
      <c r="A7462">
        <v>2014</v>
      </c>
      <c r="B7462" s="3" t="s">
        <v>23</v>
      </c>
      <c r="C74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62" t="s">
        <v>4</v>
      </c>
      <c r="E7462" t="s">
        <v>12</v>
      </c>
      <c r="F7462" t="s">
        <v>7</v>
      </c>
      <c r="G7462" s="2">
        <v>2910</v>
      </c>
    </row>
    <row r="7463" spans="1:7" x14ac:dyDescent="0.25">
      <c r="A7463">
        <v>2014</v>
      </c>
      <c r="B7463" s="3" t="s">
        <v>19</v>
      </c>
      <c r="C74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63" t="s">
        <v>8</v>
      </c>
      <c r="E7463" t="s">
        <v>15</v>
      </c>
      <c r="F7463" t="s">
        <v>5</v>
      </c>
      <c r="G7463" s="2">
        <v>7280</v>
      </c>
    </row>
    <row r="7464" spans="1:7" x14ac:dyDescent="0.25">
      <c r="A7464">
        <v>2014</v>
      </c>
      <c r="B7464" s="3" t="s">
        <v>20</v>
      </c>
      <c r="C7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64" t="s">
        <v>9</v>
      </c>
      <c r="E7464" t="s">
        <v>12</v>
      </c>
      <c r="F7464" t="s">
        <v>7</v>
      </c>
      <c r="G7464" s="2">
        <v>3290</v>
      </c>
    </row>
    <row r="7465" spans="1:7" x14ac:dyDescent="0.25">
      <c r="A7465">
        <v>2014</v>
      </c>
      <c r="B7465" s="3" t="s">
        <v>19</v>
      </c>
      <c r="C74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65" t="s">
        <v>9</v>
      </c>
      <c r="E7465" t="s">
        <v>14</v>
      </c>
      <c r="F7465" t="s">
        <v>7</v>
      </c>
      <c r="G7465" s="2">
        <v>9970</v>
      </c>
    </row>
    <row r="7466" spans="1:7" x14ac:dyDescent="0.25">
      <c r="A7466">
        <v>2014</v>
      </c>
      <c r="B7466" s="3" t="s">
        <v>27</v>
      </c>
      <c r="C74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66" t="s">
        <v>8</v>
      </c>
      <c r="E7466" t="s">
        <v>13</v>
      </c>
      <c r="F7466" t="s">
        <v>7</v>
      </c>
      <c r="G7466" s="2">
        <v>5910</v>
      </c>
    </row>
    <row r="7467" spans="1:7" x14ac:dyDescent="0.25">
      <c r="A7467">
        <v>2014</v>
      </c>
      <c r="B7467" s="3" t="s">
        <v>28</v>
      </c>
      <c r="C746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67" t="s">
        <v>10</v>
      </c>
      <c r="E7467" t="s">
        <v>12</v>
      </c>
      <c r="F7467" t="s">
        <v>5</v>
      </c>
      <c r="G7467" s="2">
        <v>8740</v>
      </c>
    </row>
    <row r="7468" spans="1:7" x14ac:dyDescent="0.25">
      <c r="A7468">
        <v>2014</v>
      </c>
      <c r="B7468" s="3" t="s">
        <v>29</v>
      </c>
      <c r="C74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68" t="s">
        <v>8</v>
      </c>
      <c r="E7468" t="s">
        <v>14</v>
      </c>
      <c r="F7468" t="s">
        <v>7</v>
      </c>
      <c r="G7468" s="2">
        <v>2670</v>
      </c>
    </row>
    <row r="7469" spans="1:7" x14ac:dyDescent="0.25">
      <c r="A7469">
        <v>2014</v>
      </c>
      <c r="B7469" s="3" t="s">
        <v>18</v>
      </c>
      <c r="C74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69" t="s">
        <v>9</v>
      </c>
      <c r="E7469" t="s">
        <v>13</v>
      </c>
      <c r="F7469" t="s">
        <v>7</v>
      </c>
      <c r="G7469" s="2">
        <v>9920</v>
      </c>
    </row>
    <row r="7470" spans="1:7" x14ac:dyDescent="0.25">
      <c r="A7470">
        <v>2014</v>
      </c>
      <c r="B7470" s="3" t="s">
        <v>26</v>
      </c>
      <c r="C74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70" t="s">
        <v>8</v>
      </c>
      <c r="E7470" t="s">
        <v>6</v>
      </c>
      <c r="F7470" t="s">
        <v>5</v>
      </c>
      <c r="G7470" s="2">
        <v>7710</v>
      </c>
    </row>
    <row r="7471" spans="1:7" x14ac:dyDescent="0.25">
      <c r="A7471">
        <v>2014</v>
      </c>
      <c r="B7471" s="3" t="s">
        <v>18</v>
      </c>
      <c r="C74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71" t="s">
        <v>9</v>
      </c>
      <c r="E7471" t="s">
        <v>15</v>
      </c>
      <c r="F7471" t="s">
        <v>7</v>
      </c>
      <c r="G7471" s="2">
        <v>2500</v>
      </c>
    </row>
    <row r="7472" spans="1:7" x14ac:dyDescent="0.25">
      <c r="A7472">
        <v>2014</v>
      </c>
      <c r="B7472" s="3" t="s">
        <v>20</v>
      </c>
      <c r="C74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72" t="s">
        <v>4</v>
      </c>
      <c r="E7472" t="s">
        <v>13</v>
      </c>
      <c r="F7472" t="s">
        <v>5</v>
      </c>
      <c r="G7472" s="2">
        <v>870</v>
      </c>
    </row>
    <row r="7473" spans="1:7" x14ac:dyDescent="0.25">
      <c r="A7473">
        <v>2014</v>
      </c>
      <c r="B7473" s="3" t="s">
        <v>24</v>
      </c>
      <c r="C74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73" t="s">
        <v>8</v>
      </c>
      <c r="E7473" t="s">
        <v>14</v>
      </c>
      <c r="F7473" t="s">
        <v>7</v>
      </c>
      <c r="G7473" s="2">
        <v>7320</v>
      </c>
    </row>
    <row r="7474" spans="1:7" x14ac:dyDescent="0.25">
      <c r="A7474">
        <v>2014</v>
      </c>
      <c r="B7474" s="3" t="s">
        <v>18</v>
      </c>
      <c r="C74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74" t="s">
        <v>9</v>
      </c>
      <c r="E7474" t="s">
        <v>13</v>
      </c>
      <c r="F7474" t="s">
        <v>5</v>
      </c>
      <c r="G7474" s="2">
        <v>9200</v>
      </c>
    </row>
    <row r="7475" spans="1:7" x14ac:dyDescent="0.25">
      <c r="A7475">
        <v>2014</v>
      </c>
      <c r="B7475" s="3" t="s">
        <v>18</v>
      </c>
      <c r="C74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75" t="s">
        <v>8</v>
      </c>
      <c r="E7475" t="s">
        <v>6</v>
      </c>
      <c r="F7475" t="s">
        <v>5</v>
      </c>
      <c r="G7475" s="2">
        <v>5190</v>
      </c>
    </row>
    <row r="7476" spans="1:7" x14ac:dyDescent="0.25">
      <c r="A7476">
        <v>2014</v>
      </c>
      <c r="B7476" s="3" t="s">
        <v>26</v>
      </c>
      <c r="C74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76" t="s">
        <v>9</v>
      </c>
      <c r="E7476" t="s">
        <v>13</v>
      </c>
      <c r="F7476" t="s">
        <v>5</v>
      </c>
      <c r="G7476" s="2">
        <v>4670</v>
      </c>
    </row>
    <row r="7477" spans="1:7" x14ac:dyDescent="0.25">
      <c r="A7477">
        <v>2014</v>
      </c>
      <c r="B7477" s="3" t="s">
        <v>28</v>
      </c>
      <c r="C74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77" t="s">
        <v>9</v>
      </c>
      <c r="E7477" t="s">
        <v>6</v>
      </c>
      <c r="F7477" t="s">
        <v>7</v>
      </c>
      <c r="G7477" s="2">
        <v>6350</v>
      </c>
    </row>
    <row r="7478" spans="1:7" x14ac:dyDescent="0.25">
      <c r="A7478">
        <v>2014</v>
      </c>
      <c r="B7478" s="3" t="s">
        <v>23</v>
      </c>
      <c r="C74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78" t="s">
        <v>4</v>
      </c>
      <c r="E7478" t="s">
        <v>13</v>
      </c>
      <c r="F7478" t="s">
        <v>5</v>
      </c>
      <c r="G7478" s="2">
        <v>8410</v>
      </c>
    </row>
    <row r="7479" spans="1:7" x14ac:dyDescent="0.25">
      <c r="A7479">
        <v>2014</v>
      </c>
      <c r="B7479" s="3" t="s">
        <v>29</v>
      </c>
      <c r="C74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79" t="s">
        <v>8</v>
      </c>
      <c r="E7479" t="s">
        <v>6</v>
      </c>
      <c r="F7479" t="s">
        <v>5</v>
      </c>
      <c r="G7479" s="2">
        <v>560</v>
      </c>
    </row>
    <row r="7480" spans="1:7" x14ac:dyDescent="0.25">
      <c r="A7480">
        <v>2014</v>
      </c>
      <c r="B7480" s="3" t="s">
        <v>23</v>
      </c>
      <c r="C74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80" t="s">
        <v>8</v>
      </c>
      <c r="E7480" t="s">
        <v>14</v>
      </c>
      <c r="F7480" t="s">
        <v>7</v>
      </c>
      <c r="G7480" s="2">
        <v>7370</v>
      </c>
    </row>
    <row r="7481" spans="1:7" x14ac:dyDescent="0.25">
      <c r="A7481">
        <v>2014</v>
      </c>
      <c r="B7481" s="3" t="s">
        <v>19</v>
      </c>
      <c r="C74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481" t="s">
        <v>11</v>
      </c>
      <c r="E7481" t="s">
        <v>14</v>
      </c>
      <c r="F7481" t="s">
        <v>5</v>
      </c>
      <c r="G7481" s="2">
        <v>4540</v>
      </c>
    </row>
    <row r="7482" spans="1:7" x14ac:dyDescent="0.25">
      <c r="A7482">
        <v>2014</v>
      </c>
      <c r="B7482" s="3" t="s">
        <v>27</v>
      </c>
      <c r="C74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82" t="s">
        <v>4</v>
      </c>
      <c r="E7482" t="s">
        <v>14</v>
      </c>
      <c r="F7482" t="s">
        <v>7</v>
      </c>
      <c r="G7482" s="2">
        <v>6350</v>
      </c>
    </row>
    <row r="7483" spans="1:7" x14ac:dyDescent="0.25">
      <c r="A7483">
        <v>2014</v>
      </c>
      <c r="B7483" s="3" t="s">
        <v>24</v>
      </c>
      <c r="C7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83" t="s">
        <v>9</v>
      </c>
      <c r="E7483" t="s">
        <v>13</v>
      </c>
      <c r="F7483" t="s">
        <v>5</v>
      </c>
      <c r="G7483" s="2">
        <v>2620</v>
      </c>
    </row>
    <row r="7484" spans="1:7" x14ac:dyDescent="0.25">
      <c r="A7484">
        <v>2014</v>
      </c>
      <c r="B7484" s="3" t="s">
        <v>25</v>
      </c>
      <c r="C748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84" t="s">
        <v>10</v>
      </c>
      <c r="E7484" t="s">
        <v>14</v>
      </c>
      <c r="F7484" t="s">
        <v>7</v>
      </c>
      <c r="G7484" s="2">
        <v>7690</v>
      </c>
    </row>
    <row r="7485" spans="1:7" x14ac:dyDescent="0.25">
      <c r="A7485">
        <v>2014</v>
      </c>
      <c r="B7485" s="3" t="s">
        <v>22</v>
      </c>
      <c r="C748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85" t="s">
        <v>10</v>
      </c>
      <c r="E7485" t="s">
        <v>14</v>
      </c>
      <c r="F7485" t="s">
        <v>5</v>
      </c>
      <c r="G7485" s="2">
        <v>1470</v>
      </c>
    </row>
    <row r="7486" spans="1:7" x14ac:dyDescent="0.25">
      <c r="A7486">
        <v>2014</v>
      </c>
      <c r="B7486" s="3" t="s">
        <v>23</v>
      </c>
      <c r="C74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86" t="s">
        <v>8</v>
      </c>
      <c r="E7486" t="s">
        <v>15</v>
      </c>
      <c r="F7486" t="s">
        <v>7</v>
      </c>
      <c r="G7486" s="2">
        <v>7850</v>
      </c>
    </row>
    <row r="7487" spans="1:7" x14ac:dyDescent="0.25">
      <c r="A7487">
        <v>2014</v>
      </c>
      <c r="B7487" s="3" t="s">
        <v>18</v>
      </c>
      <c r="C74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87" t="s">
        <v>4</v>
      </c>
      <c r="E7487" t="s">
        <v>14</v>
      </c>
      <c r="F7487" t="s">
        <v>5</v>
      </c>
      <c r="G7487" s="2">
        <v>8320</v>
      </c>
    </row>
    <row r="7488" spans="1:7" x14ac:dyDescent="0.25">
      <c r="A7488">
        <v>2014</v>
      </c>
      <c r="B7488" s="3" t="s">
        <v>26</v>
      </c>
      <c r="C74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88" t="s">
        <v>8</v>
      </c>
      <c r="E7488" t="s">
        <v>13</v>
      </c>
      <c r="F7488" t="s">
        <v>7</v>
      </c>
      <c r="G7488" s="2">
        <v>3120</v>
      </c>
    </row>
    <row r="7489" spans="1:7" x14ac:dyDescent="0.25">
      <c r="A7489">
        <v>2014</v>
      </c>
      <c r="B7489" s="3" t="s">
        <v>26</v>
      </c>
      <c r="C74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89" t="s">
        <v>4</v>
      </c>
      <c r="E7489" t="s">
        <v>14</v>
      </c>
      <c r="F7489" t="s">
        <v>7</v>
      </c>
      <c r="G7489" s="2">
        <v>6810</v>
      </c>
    </row>
    <row r="7490" spans="1:7" x14ac:dyDescent="0.25">
      <c r="A7490">
        <v>2014</v>
      </c>
      <c r="B7490" s="3" t="s">
        <v>26</v>
      </c>
      <c r="C74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90" t="s">
        <v>9</v>
      </c>
      <c r="E7490" t="s">
        <v>15</v>
      </c>
      <c r="F7490" t="s">
        <v>5</v>
      </c>
      <c r="G7490" s="2">
        <v>5200</v>
      </c>
    </row>
    <row r="7491" spans="1:7" x14ac:dyDescent="0.25">
      <c r="A7491">
        <v>2014</v>
      </c>
      <c r="B7491" s="3" t="s">
        <v>29</v>
      </c>
      <c r="C749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91" t="s">
        <v>10</v>
      </c>
      <c r="E7491" t="s">
        <v>6</v>
      </c>
      <c r="F7491" t="s">
        <v>5</v>
      </c>
      <c r="G7491" s="2">
        <v>970</v>
      </c>
    </row>
    <row r="7492" spans="1:7" x14ac:dyDescent="0.25">
      <c r="A7492">
        <v>2014</v>
      </c>
      <c r="B7492" s="3" t="s">
        <v>29</v>
      </c>
      <c r="C74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92" t="s">
        <v>9</v>
      </c>
      <c r="E7492" t="s">
        <v>14</v>
      </c>
      <c r="F7492" t="s">
        <v>5</v>
      </c>
      <c r="G7492" s="2">
        <v>1080</v>
      </c>
    </row>
    <row r="7493" spans="1:7" x14ac:dyDescent="0.25">
      <c r="A7493">
        <v>2014</v>
      </c>
      <c r="B7493" s="3" t="s">
        <v>19</v>
      </c>
      <c r="C74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93" t="s">
        <v>8</v>
      </c>
      <c r="E7493" t="s">
        <v>6</v>
      </c>
      <c r="F7493" t="s">
        <v>5</v>
      </c>
      <c r="G7493" s="2">
        <v>5750</v>
      </c>
    </row>
    <row r="7494" spans="1:7" x14ac:dyDescent="0.25">
      <c r="A7494">
        <v>2014</v>
      </c>
      <c r="B7494" s="3" t="s">
        <v>24</v>
      </c>
      <c r="C74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94" t="s">
        <v>9</v>
      </c>
      <c r="E7494" t="s">
        <v>15</v>
      </c>
      <c r="F7494" t="s">
        <v>5</v>
      </c>
      <c r="G7494" s="2">
        <v>6870</v>
      </c>
    </row>
    <row r="7495" spans="1:7" x14ac:dyDescent="0.25">
      <c r="A7495">
        <v>2014</v>
      </c>
      <c r="B7495" s="3" t="s">
        <v>27</v>
      </c>
      <c r="C74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495" t="s">
        <v>4</v>
      </c>
      <c r="E7495" t="s">
        <v>12</v>
      </c>
      <c r="F7495" t="s">
        <v>7</v>
      </c>
      <c r="G7495" s="2">
        <v>5650</v>
      </c>
    </row>
    <row r="7496" spans="1:7" x14ac:dyDescent="0.25">
      <c r="A7496">
        <v>2014</v>
      </c>
      <c r="B7496" s="3" t="s">
        <v>21</v>
      </c>
      <c r="C749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496" t="s">
        <v>10</v>
      </c>
      <c r="E7496" t="s">
        <v>13</v>
      </c>
      <c r="F7496" t="s">
        <v>5</v>
      </c>
      <c r="G7496" s="2">
        <v>7680</v>
      </c>
    </row>
    <row r="7497" spans="1:7" x14ac:dyDescent="0.25">
      <c r="A7497">
        <v>2014</v>
      </c>
      <c r="B7497" s="3" t="s">
        <v>23</v>
      </c>
      <c r="C74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97" t="s">
        <v>8</v>
      </c>
      <c r="E7497" t="s">
        <v>6</v>
      </c>
      <c r="F7497" t="s">
        <v>7</v>
      </c>
      <c r="G7497" s="2">
        <v>250</v>
      </c>
    </row>
    <row r="7498" spans="1:7" x14ac:dyDescent="0.25">
      <c r="A7498">
        <v>2014</v>
      </c>
      <c r="B7498" s="3" t="s">
        <v>18</v>
      </c>
      <c r="C74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98" t="s">
        <v>8</v>
      </c>
      <c r="E7498" t="s">
        <v>15</v>
      </c>
      <c r="F7498" t="s">
        <v>7</v>
      </c>
      <c r="G7498" s="2">
        <v>8970</v>
      </c>
    </row>
    <row r="7499" spans="1:7" x14ac:dyDescent="0.25">
      <c r="A7499">
        <v>2014</v>
      </c>
      <c r="B7499" s="3" t="s">
        <v>27</v>
      </c>
      <c r="C74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499" t="s">
        <v>9</v>
      </c>
      <c r="E7499" t="s">
        <v>6</v>
      </c>
      <c r="F7499" t="s">
        <v>5</v>
      </c>
      <c r="G7499" s="2">
        <v>7290</v>
      </c>
    </row>
    <row r="7500" spans="1:7" x14ac:dyDescent="0.25">
      <c r="A7500">
        <v>2014</v>
      </c>
      <c r="B7500" s="3" t="s">
        <v>27</v>
      </c>
      <c r="C75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00" t="s">
        <v>9</v>
      </c>
      <c r="E7500" t="s">
        <v>12</v>
      </c>
      <c r="F7500" t="s">
        <v>7</v>
      </c>
      <c r="G7500" s="2">
        <v>4680</v>
      </c>
    </row>
    <row r="7501" spans="1:7" x14ac:dyDescent="0.25">
      <c r="A7501">
        <v>2014</v>
      </c>
      <c r="B7501" s="3" t="s">
        <v>26</v>
      </c>
      <c r="C75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01" t="s">
        <v>9</v>
      </c>
      <c r="E7501" t="s">
        <v>12</v>
      </c>
      <c r="F7501" t="s">
        <v>5</v>
      </c>
      <c r="G7501" s="2">
        <v>5440</v>
      </c>
    </row>
    <row r="7502" spans="1:7" x14ac:dyDescent="0.25">
      <c r="A7502">
        <v>2014</v>
      </c>
      <c r="B7502" s="3" t="s">
        <v>23</v>
      </c>
      <c r="C75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02" t="s">
        <v>4</v>
      </c>
      <c r="E7502" t="s">
        <v>6</v>
      </c>
      <c r="F7502" t="s">
        <v>7</v>
      </c>
      <c r="G7502" s="2">
        <v>570</v>
      </c>
    </row>
    <row r="7503" spans="1:7" x14ac:dyDescent="0.25">
      <c r="A7503">
        <v>2014</v>
      </c>
      <c r="B7503" s="3" t="s">
        <v>28</v>
      </c>
      <c r="C75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03" t="s">
        <v>4</v>
      </c>
      <c r="E7503" t="s">
        <v>14</v>
      </c>
      <c r="F7503" t="s">
        <v>5</v>
      </c>
      <c r="G7503" s="2">
        <v>9610</v>
      </c>
    </row>
    <row r="7504" spans="1:7" x14ac:dyDescent="0.25">
      <c r="A7504">
        <v>2014</v>
      </c>
      <c r="B7504" s="3" t="s">
        <v>25</v>
      </c>
      <c r="C75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04" t="s">
        <v>8</v>
      </c>
      <c r="E7504" t="s">
        <v>15</v>
      </c>
      <c r="F7504" t="s">
        <v>7</v>
      </c>
      <c r="G7504" s="2">
        <v>9780</v>
      </c>
    </row>
    <row r="7505" spans="1:7" x14ac:dyDescent="0.25">
      <c r="A7505">
        <v>2014</v>
      </c>
      <c r="B7505" s="3" t="s">
        <v>23</v>
      </c>
      <c r="C75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05" t="s">
        <v>4</v>
      </c>
      <c r="E7505" t="s">
        <v>14</v>
      </c>
      <c r="F7505" t="s">
        <v>7</v>
      </c>
      <c r="G7505" s="2">
        <v>6280</v>
      </c>
    </row>
    <row r="7506" spans="1:7" x14ac:dyDescent="0.25">
      <c r="A7506">
        <v>2014</v>
      </c>
      <c r="B7506" s="3" t="s">
        <v>22</v>
      </c>
      <c r="C75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06" t="s">
        <v>4</v>
      </c>
      <c r="E7506" t="s">
        <v>13</v>
      </c>
      <c r="F7506" t="s">
        <v>5</v>
      </c>
      <c r="G7506" s="2">
        <v>5970</v>
      </c>
    </row>
    <row r="7507" spans="1:7" x14ac:dyDescent="0.25">
      <c r="A7507">
        <v>2014</v>
      </c>
      <c r="B7507" s="3" t="s">
        <v>22</v>
      </c>
      <c r="C75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07" t="s">
        <v>8</v>
      </c>
      <c r="E7507" t="s">
        <v>6</v>
      </c>
      <c r="F7507" t="s">
        <v>7</v>
      </c>
      <c r="G7507" s="2">
        <v>2820</v>
      </c>
    </row>
    <row r="7508" spans="1:7" x14ac:dyDescent="0.25">
      <c r="A7508">
        <v>2014</v>
      </c>
      <c r="B7508" s="3" t="s">
        <v>26</v>
      </c>
      <c r="C75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508" t="s">
        <v>11</v>
      </c>
      <c r="E7508" t="s">
        <v>12</v>
      </c>
      <c r="F7508" t="s">
        <v>5</v>
      </c>
      <c r="G7508" s="2">
        <v>3060</v>
      </c>
    </row>
    <row r="7509" spans="1:7" x14ac:dyDescent="0.25">
      <c r="A7509">
        <v>2014</v>
      </c>
      <c r="B7509" s="3" t="s">
        <v>24</v>
      </c>
      <c r="C750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09" t="s">
        <v>10</v>
      </c>
      <c r="E7509" t="s">
        <v>13</v>
      </c>
      <c r="F7509" t="s">
        <v>5</v>
      </c>
      <c r="G7509" s="2">
        <v>5960</v>
      </c>
    </row>
    <row r="7510" spans="1:7" x14ac:dyDescent="0.25">
      <c r="A7510">
        <v>2014</v>
      </c>
      <c r="B7510" s="3" t="s">
        <v>23</v>
      </c>
      <c r="C75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10" t="s">
        <v>4</v>
      </c>
      <c r="E7510" t="s">
        <v>15</v>
      </c>
      <c r="F7510" t="s">
        <v>5</v>
      </c>
      <c r="G7510" s="2">
        <v>810</v>
      </c>
    </row>
    <row r="7511" spans="1:7" x14ac:dyDescent="0.25">
      <c r="A7511">
        <v>2014</v>
      </c>
      <c r="B7511" s="3" t="s">
        <v>26</v>
      </c>
      <c r="C75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11" t="s">
        <v>9</v>
      </c>
      <c r="E7511" t="s">
        <v>15</v>
      </c>
      <c r="F7511" t="s">
        <v>5</v>
      </c>
      <c r="G7511" s="2">
        <v>4730</v>
      </c>
    </row>
    <row r="7512" spans="1:7" x14ac:dyDescent="0.25">
      <c r="A7512">
        <v>2014</v>
      </c>
      <c r="B7512" s="3" t="s">
        <v>23</v>
      </c>
      <c r="C75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12" t="s">
        <v>8</v>
      </c>
      <c r="E7512" t="s">
        <v>15</v>
      </c>
      <c r="F7512" t="s">
        <v>5</v>
      </c>
      <c r="G7512" s="2">
        <v>9400</v>
      </c>
    </row>
    <row r="7513" spans="1:7" x14ac:dyDescent="0.25">
      <c r="A7513">
        <v>2014</v>
      </c>
      <c r="B7513" s="3" t="s">
        <v>19</v>
      </c>
      <c r="C75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513" t="s">
        <v>11</v>
      </c>
      <c r="E7513" t="s">
        <v>14</v>
      </c>
      <c r="F7513" t="s">
        <v>7</v>
      </c>
      <c r="G7513" s="2">
        <v>9730</v>
      </c>
    </row>
    <row r="7514" spans="1:7" x14ac:dyDescent="0.25">
      <c r="A7514">
        <v>2014</v>
      </c>
      <c r="B7514" s="3" t="s">
        <v>23</v>
      </c>
      <c r="C75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14" t="s">
        <v>8</v>
      </c>
      <c r="E7514" t="s">
        <v>14</v>
      </c>
      <c r="F7514" t="s">
        <v>5</v>
      </c>
      <c r="G7514" s="2">
        <v>30</v>
      </c>
    </row>
    <row r="7515" spans="1:7" x14ac:dyDescent="0.25">
      <c r="A7515">
        <v>2014</v>
      </c>
      <c r="B7515" s="3" t="s">
        <v>18</v>
      </c>
      <c r="C75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15" t="s">
        <v>4</v>
      </c>
      <c r="E7515" t="s">
        <v>13</v>
      </c>
      <c r="F7515" t="s">
        <v>5</v>
      </c>
      <c r="G7515" s="2">
        <v>6050</v>
      </c>
    </row>
    <row r="7516" spans="1:7" x14ac:dyDescent="0.25">
      <c r="A7516">
        <v>2014</v>
      </c>
      <c r="B7516" s="3" t="s">
        <v>19</v>
      </c>
      <c r="C75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516" t="s">
        <v>11</v>
      </c>
      <c r="E7516" t="s">
        <v>14</v>
      </c>
      <c r="F7516" t="s">
        <v>7</v>
      </c>
      <c r="G7516" s="2">
        <v>3470</v>
      </c>
    </row>
    <row r="7517" spans="1:7" x14ac:dyDescent="0.25">
      <c r="A7517">
        <v>2014</v>
      </c>
      <c r="B7517" s="3" t="s">
        <v>28</v>
      </c>
      <c r="C75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17" t="s">
        <v>8</v>
      </c>
      <c r="E7517" t="s">
        <v>6</v>
      </c>
      <c r="F7517" t="s">
        <v>5</v>
      </c>
      <c r="G7517" s="2">
        <v>6300</v>
      </c>
    </row>
    <row r="7518" spans="1:7" x14ac:dyDescent="0.25">
      <c r="A7518">
        <v>2014</v>
      </c>
      <c r="B7518" s="3" t="s">
        <v>22</v>
      </c>
      <c r="C75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518" t="s">
        <v>11</v>
      </c>
      <c r="E7518" t="s">
        <v>13</v>
      </c>
      <c r="F7518" t="s">
        <v>5</v>
      </c>
      <c r="G7518" s="2">
        <v>8710</v>
      </c>
    </row>
    <row r="7519" spans="1:7" x14ac:dyDescent="0.25">
      <c r="A7519">
        <v>2014</v>
      </c>
      <c r="B7519" s="3" t="s">
        <v>18</v>
      </c>
      <c r="C75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19" t="s">
        <v>8</v>
      </c>
      <c r="E7519" t="s">
        <v>15</v>
      </c>
      <c r="F7519" t="s">
        <v>7</v>
      </c>
      <c r="G7519" s="2">
        <v>240</v>
      </c>
    </row>
    <row r="7520" spans="1:7" x14ac:dyDescent="0.25">
      <c r="A7520">
        <v>2014</v>
      </c>
      <c r="B7520" s="3" t="s">
        <v>24</v>
      </c>
      <c r="C75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20" t="s">
        <v>9</v>
      </c>
      <c r="E7520" t="s">
        <v>12</v>
      </c>
      <c r="F7520" t="s">
        <v>7</v>
      </c>
      <c r="G7520" s="2">
        <v>9830</v>
      </c>
    </row>
    <row r="7521" spans="1:7" x14ac:dyDescent="0.25">
      <c r="A7521">
        <v>2014</v>
      </c>
      <c r="B7521" s="3" t="s">
        <v>27</v>
      </c>
      <c r="C75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521" t="s">
        <v>11</v>
      </c>
      <c r="E7521" t="s">
        <v>13</v>
      </c>
      <c r="F7521" t="s">
        <v>7</v>
      </c>
      <c r="G7521" s="2">
        <v>9090</v>
      </c>
    </row>
    <row r="7522" spans="1:7" x14ac:dyDescent="0.25">
      <c r="A7522">
        <v>2014</v>
      </c>
      <c r="B7522" s="3" t="s">
        <v>25</v>
      </c>
      <c r="C75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22" t="s">
        <v>8</v>
      </c>
      <c r="E7522" t="s">
        <v>13</v>
      </c>
      <c r="F7522" t="s">
        <v>7</v>
      </c>
      <c r="G7522" s="2">
        <v>7720</v>
      </c>
    </row>
    <row r="7523" spans="1:7" x14ac:dyDescent="0.25">
      <c r="A7523">
        <v>2014</v>
      </c>
      <c r="B7523" s="3" t="s">
        <v>25</v>
      </c>
      <c r="C752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23" t="s">
        <v>10</v>
      </c>
      <c r="E7523" t="s">
        <v>15</v>
      </c>
      <c r="F7523" t="s">
        <v>7</v>
      </c>
      <c r="G7523" s="2">
        <v>4910</v>
      </c>
    </row>
    <row r="7524" spans="1:7" x14ac:dyDescent="0.25">
      <c r="A7524">
        <v>2014</v>
      </c>
      <c r="B7524" s="3" t="s">
        <v>20</v>
      </c>
      <c r="C75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24" t="s">
        <v>9</v>
      </c>
      <c r="E7524" t="s">
        <v>15</v>
      </c>
      <c r="F7524" t="s">
        <v>5</v>
      </c>
      <c r="G7524" s="2">
        <v>8250</v>
      </c>
    </row>
    <row r="7525" spans="1:7" x14ac:dyDescent="0.25">
      <c r="A7525">
        <v>2014</v>
      </c>
      <c r="B7525" s="3" t="s">
        <v>27</v>
      </c>
      <c r="C75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25" t="s">
        <v>9</v>
      </c>
      <c r="E7525" t="s">
        <v>12</v>
      </c>
      <c r="F7525" t="s">
        <v>5</v>
      </c>
      <c r="G7525" s="2">
        <v>230</v>
      </c>
    </row>
    <row r="7526" spans="1:7" x14ac:dyDescent="0.25">
      <c r="A7526">
        <v>2014</v>
      </c>
      <c r="B7526" s="3" t="s">
        <v>23</v>
      </c>
      <c r="C75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26" t="s">
        <v>8</v>
      </c>
      <c r="E7526" t="s">
        <v>14</v>
      </c>
      <c r="F7526" t="s">
        <v>5</v>
      </c>
      <c r="G7526" s="2">
        <v>650</v>
      </c>
    </row>
    <row r="7527" spans="1:7" x14ac:dyDescent="0.25">
      <c r="A7527">
        <v>2014</v>
      </c>
      <c r="B7527" s="3" t="s">
        <v>19</v>
      </c>
      <c r="C752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27" t="s">
        <v>10</v>
      </c>
      <c r="E7527" t="s">
        <v>14</v>
      </c>
      <c r="F7527" t="s">
        <v>7</v>
      </c>
      <c r="G7527" s="2">
        <v>8660</v>
      </c>
    </row>
    <row r="7528" spans="1:7" x14ac:dyDescent="0.25">
      <c r="A7528">
        <v>2014</v>
      </c>
      <c r="B7528" s="3" t="s">
        <v>22</v>
      </c>
      <c r="C75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28" t="s">
        <v>10</v>
      </c>
      <c r="E7528" t="s">
        <v>13</v>
      </c>
      <c r="F7528" t="s">
        <v>5</v>
      </c>
      <c r="G7528" s="2">
        <v>7100</v>
      </c>
    </row>
    <row r="7529" spans="1:7" x14ac:dyDescent="0.25">
      <c r="A7529">
        <v>2014</v>
      </c>
      <c r="B7529" s="3" t="s">
        <v>23</v>
      </c>
      <c r="C75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29" t="s">
        <v>8</v>
      </c>
      <c r="E7529" t="s">
        <v>12</v>
      </c>
      <c r="F7529" t="s">
        <v>5</v>
      </c>
      <c r="G7529" s="2">
        <v>4380</v>
      </c>
    </row>
    <row r="7530" spans="1:7" x14ac:dyDescent="0.25">
      <c r="A7530">
        <v>2014</v>
      </c>
      <c r="B7530" s="3" t="s">
        <v>26</v>
      </c>
      <c r="C75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30" t="s">
        <v>8</v>
      </c>
      <c r="E7530" t="s">
        <v>13</v>
      </c>
      <c r="F7530" t="s">
        <v>7</v>
      </c>
      <c r="G7530" s="2">
        <v>6830</v>
      </c>
    </row>
    <row r="7531" spans="1:7" x14ac:dyDescent="0.25">
      <c r="A7531">
        <v>2014</v>
      </c>
      <c r="B7531" s="3" t="s">
        <v>24</v>
      </c>
      <c r="C75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31" t="s">
        <v>9</v>
      </c>
      <c r="E7531" t="s">
        <v>13</v>
      </c>
      <c r="F7531" t="s">
        <v>7</v>
      </c>
      <c r="G7531" s="2">
        <v>7120</v>
      </c>
    </row>
    <row r="7532" spans="1:7" x14ac:dyDescent="0.25">
      <c r="A7532">
        <v>2014</v>
      </c>
      <c r="B7532" s="3" t="s">
        <v>27</v>
      </c>
      <c r="C75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32" t="s">
        <v>9</v>
      </c>
      <c r="E7532" t="s">
        <v>12</v>
      </c>
      <c r="F7532" t="s">
        <v>5</v>
      </c>
      <c r="G7532" s="2">
        <v>1100</v>
      </c>
    </row>
    <row r="7533" spans="1:7" x14ac:dyDescent="0.25">
      <c r="A7533">
        <v>2014</v>
      </c>
      <c r="B7533" s="3" t="s">
        <v>18</v>
      </c>
      <c r="C75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33" t="s">
        <v>8</v>
      </c>
      <c r="E7533" t="s">
        <v>6</v>
      </c>
      <c r="F7533" t="s">
        <v>5</v>
      </c>
      <c r="G7533" s="2">
        <v>2840</v>
      </c>
    </row>
    <row r="7534" spans="1:7" x14ac:dyDescent="0.25">
      <c r="A7534">
        <v>2014</v>
      </c>
      <c r="B7534" s="3" t="s">
        <v>25</v>
      </c>
      <c r="C753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34" t="s">
        <v>10</v>
      </c>
      <c r="E7534" t="s">
        <v>14</v>
      </c>
      <c r="F7534" t="s">
        <v>5</v>
      </c>
      <c r="G7534" s="2">
        <v>6950</v>
      </c>
    </row>
    <row r="7535" spans="1:7" x14ac:dyDescent="0.25">
      <c r="A7535">
        <v>2014</v>
      </c>
      <c r="B7535" s="3" t="s">
        <v>25</v>
      </c>
      <c r="C75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35" t="s">
        <v>4</v>
      </c>
      <c r="E7535" t="s">
        <v>6</v>
      </c>
      <c r="F7535" t="s">
        <v>5</v>
      </c>
      <c r="G7535" s="2">
        <v>6530</v>
      </c>
    </row>
    <row r="7536" spans="1:7" x14ac:dyDescent="0.25">
      <c r="A7536">
        <v>2014</v>
      </c>
      <c r="B7536" s="3" t="s">
        <v>23</v>
      </c>
      <c r="C75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36" t="s">
        <v>10</v>
      </c>
      <c r="E7536" t="s">
        <v>12</v>
      </c>
      <c r="F7536" t="s">
        <v>5</v>
      </c>
      <c r="G7536" s="2">
        <v>4760</v>
      </c>
    </row>
    <row r="7537" spans="1:7" x14ac:dyDescent="0.25">
      <c r="A7537">
        <v>2014</v>
      </c>
      <c r="B7537" s="3" t="s">
        <v>22</v>
      </c>
      <c r="C75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37" t="s">
        <v>9</v>
      </c>
      <c r="E7537" t="s">
        <v>13</v>
      </c>
      <c r="F7537" t="s">
        <v>7</v>
      </c>
      <c r="G7537" s="2">
        <v>340</v>
      </c>
    </row>
    <row r="7538" spans="1:7" x14ac:dyDescent="0.25">
      <c r="A7538">
        <v>2014</v>
      </c>
      <c r="B7538" s="3" t="s">
        <v>23</v>
      </c>
      <c r="C75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38" t="s">
        <v>4</v>
      </c>
      <c r="E7538" t="s">
        <v>6</v>
      </c>
      <c r="F7538" t="s">
        <v>7</v>
      </c>
      <c r="G7538" s="2">
        <v>8390</v>
      </c>
    </row>
    <row r="7539" spans="1:7" x14ac:dyDescent="0.25">
      <c r="A7539">
        <v>2014</v>
      </c>
      <c r="B7539" s="3" t="s">
        <v>28</v>
      </c>
      <c r="C75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39" t="s">
        <v>4</v>
      </c>
      <c r="E7539" t="s">
        <v>15</v>
      </c>
      <c r="F7539" t="s">
        <v>5</v>
      </c>
      <c r="G7539" s="2">
        <v>2460</v>
      </c>
    </row>
    <row r="7540" spans="1:7" x14ac:dyDescent="0.25">
      <c r="A7540">
        <v>2014</v>
      </c>
      <c r="B7540" s="3" t="s">
        <v>28</v>
      </c>
      <c r="C75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40" t="s">
        <v>8</v>
      </c>
      <c r="E7540" t="s">
        <v>12</v>
      </c>
      <c r="F7540" t="s">
        <v>5</v>
      </c>
      <c r="G7540" s="2">
        <v>4720</v>
      </c>
    </row>
    <row r="7541" spans="1:7" x14ac:dyDescent="0.25">
      <c r="A7541">
        <v>2014</v>
      </c>
      <c r="B7541" s="3" t="s">
        <v>20</v>
      </c>
      <c r="C75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41" t="s">
        <v>9</v>
      </c>
      <c r="E7541" t="s">
        <v>14</v>
      </c>
      <c r="F7541" t="s">
        <v>7</v>
      </c>
      <c r="G7541" s="2">
        <v>8590</v>
      </c>
    </row>
    <row r="7542" spans="1:7" x14ac:dyDescent="0.25">
      <c r="A7542">
        <v>2014</v>
      </c>
      <c r="B7542" s="3" t="s">
        <v>21</v>
      </c>
      <c r="C75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42" t="s">
        <v>9</v>
      </c>
      <c r="E7542" t="s">
        <v>6</v>
      </c>
      <c r="F7542" t="s">
        <v>5</v>
      </c>
      <c r="G7542" s="2">
        <v>6580</v>
      </c>
    </row>
    <row r="7543" spans="1:7" x14ac:dyDescent="0.25">
      <c r="A7543">
        <v>2014</v>
      </c>
      <c r="B7543" s="3" t="s">
        <v>28</v>
      </c>
      <c r="C75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43" t="s">
        <v>4</v>
      </c>
      <c r="E7543" t="s">
        <v>14</v>
      </c>
      <c r="F7543" t="s">
        <v>5</v>
      </c>
      <c r="G7543" s="2">
        <v>6010</v>
      </c>
    </row>
    <row r="7544" spans="1:7" x14ac:dyDescent="0.25">
      <c r="A7544">
        <v>2014</v>
      </c>
      <c r="B7544" s="3" t="s">
        <v>19</v>
      </c>
      <c r="C75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44" t="s">
        <v>9</v>
      </c>
      <c r="E7544" t="s">
        <v>14</v>
      </c>
      <c r="F7544" t="s">
        <v>7</v>
      </c>
      <c r="G7544" s="2">
        <v>4040</v>
      </c>
    </row>
    <row r="7545" spans="1:7" x14ac:dyDescent="0.25">
      <c r="A7545">
        <v>2014</v>
      </c>
      <c r="B7545" s="3" t="s">
        <v>22</v>
      </c>
      <c r="C75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45" t="s">
        <v>9</v>
      </c>
      <c r="E7545" t="s">
        <v>13</v>
      </c>
      <c r="F7545" t="s">
        <v>7</v>
      </c>
      <c r="G7545" s="2">
        <v>7330</v>
      </c>
    </row>
    <row r="7546" spans="1:7" x14ac:dyDescent="0.25">
      <c r="A7546">
        <v>2014</v>
      </c>
      <c r="B7546" s="3" t="s">
        <v>20</v>
      </c>
      <c r="C75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46" t="s">
        <v>4</v>
      </c>
      <c r="E7546" t="s">
        <v>6</v>
      </c>
      <c r="F7546" t="s">
        <v>5</v>
      </c>
      <c r="G7546" s="2">
        <v>4530</v>
      </c>
    </row>
    <row r="7547" spans="1:7" x14ac:dyDescent="0.25">
      <c r="A7547">
        <v>2014</v>
      </c>
      <c r="B7547" s="3" t="s">
        <v>19</v>
      </c>
      <c r="C75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47" t="s">
        <v>4</v>
      </c>
      <c r="E7547" t="s">
        <v>15</v>
      </c>
      <c r="F7547" t="s">
        <v>7</v>
      </c>
      <c r="G7547" s="2">
        <v>540</v>
      </c>
    </row>
    <row r="7548" spans="1:7" x14ac:dyDescent="0.25">
      <c r="A7548">
        <v>2014</v>
      </c>
      <c r="B7548" s="3" t="s">
        <v>21</v>
      </c>
      <c r="C75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48" t="s">
        <v>9</v>
      </c>
      <c r="E7548" t="s">
        <v>15</v>
      </c>
      <c r="F7548" t="s">
        <v>5</v>
      </c>
      <c r="G7548" s="2">
        <v>4870</v>
      </c>
    </row>
    <row r="7549" spans="1:7" x14ac:dyDescent="0.25">
      <c r="A7549">
        <v>2014</v>
      </c>
      <c r="B7549" s="3" t="s">
        <v>22</v>
      </c>
      <c r="C75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49" t="s">
        <v>9</v>
      </c>
      <c r="E7549" t="s">
        <v>14</v>
      </c>
      <c r="F7549" t="s">
        <v>5</v>
      </c>
      <c r="G7549" s="2">
        <v>3920</v>
      </c>
    </row>
    <row r="7550" spans="1:7" x14ac:dyDescent="0.25">
      <c r="A7550">
        <v>2014</v>
      </c>
      <c r="B7550" s="3" t="s">
        <v>24</v>
      </c>
      <c r="C75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50" t="s">
        <v>9</v>
      </c>
      <c r="E7550" t="s">
        <v>12</v>
      </c>
      <c r="F7550" t="s">
        <v>7</v>
      </c>
      <c r="G7550" s="2">
        <v>2580</v>
      </c>
    </row>
    <row r="7551" spans="1:7" x14ac:dyDescent="0.25">
      <c r="A7551">
        <v>2014</v>
      </c>
      <c r="B7551" s="3" t="s">
        <v>20</v>
      </c>
      <c r="C75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51" t="s">
        <v>8</v>
      </c>
      <c r="E7551" t="s">
        <v>13</v>
      </c>
      <c r="F7551" t="s">
        <v>5</v>
      </c>
      <c r="G7551" s="2">
        <v>5500</v>
      </c>
    </row>
    <row r="7552" spans="1:7" x14ac:dyDescent="0.25">
      <c r="A7552">
        <v>2014</v>
      </c>
      <c r="B7552" s="3" t="s">
        <v>24</v>
      </c>
      <c r="C75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52" t="s">
        <v>8</v>
      </c>
      <c r="E7552" t="s">
        <v>14</v>
      </c>
      <c r="F7552" t="s">
        <v>5</v>
      </c>
      <c r="G7552" s="2">
        <v>8790</v>
      </c>
    </row>
    <row r="7553" spans="1:7" x14ac:dyDescent="0.25">
      <c r="A7553">
        <v>2014</v>
      </c>
      <c r="B7553" s="3" t="s">
        <v>25</v>
      </c>
      <c r="C75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53" t="s">
        <v>4</v>
      </c>
      <c r="E7553" t="s">
        <v>14</v>
      </c>
      <c r="F7553" t="s">
        <v>5</v>
      </c>
      <c r="G7553" s="2">
        <v>350</v>
      </c>
    </row>
    <row r="7554" spans="1:7" x14ac:dyDescent="0.25">
      <c r="A7554">
        <v>2014</v>
      </c>
      <c r="B7554" s="3" t="s">
        <v>28</v>
      </c>
      <c r="C75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54" t="s">
        <v>4</v>
      </c>
      <c r="E7554" t="s">
        <v>14</v>
      </c>
      <c r="F7554" t="s">
        <v>7</v>
      </c>
      <c r="G7554" s="2">
        <v>2420</v>
      </c>
    </row>
    <row r="7555" spans="1:7" x14ac:dyDescent="0.25">
      <c r="A7555">
        <v>2014</v>
      </c>
      <c r="B7555" s="3" t="s">
        <v>19</v>
      </c>
      <c r="C75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55" t="s">
        <v>4</v>
      </c>
      <c r="E7555" t="s">
        <v>12</v>
      </c>
      <c r="F7555" t="s">
        <v>7</v>
      </c>
      <c r="G7555" s="2">
        <v>2410</v>
      </c>
    </row>
    <row r="7556" spans="1:7" x14ac:dyDescent="0.25">
      <c r="A7556">
        <v>2014</v>
      </c>
      <c r="B7556" s="3" t="s">
        <v>28</v>
      </c>
      <c r="C75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556" t="s">
        <v>11</v>
      </c>
      <c r="E7556" t="s">
        <v>14</v>
      </c>
      <c r="F7556" t="s">
        <v>5</v>
      </c>
      <c r="G7556" s="2">
        <v>6350</v>
      </c>
    </row>
    <row r="7557" spans="1:7" x14ac:dyDescent="0.25">
      <c r="A7557">
        <v>2014</v>
      </c>
      <c r="B7557" s="3" t="s">
        <v>28</v>
      </c>
      <c r="C75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57" t="s">
        <v>4</v>
      </c>
      <c r="E7557" t="s">
        <v>6</v>
      </c>
      <c r="F7557" t="s">
        <v>7</v>
      </c>
      <c r="G7557" s="2">
        <v>1080</v>
      </c>
    </row>
    <row r="7558" spans="1:7" x14ac:dyDescent="0.25">
      <c r="A7558">
        <v>2014</v>
      </c>
      <c r="B7558" s="3" t="s">
        <v>19</v>
      </c>
      <c r="C75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58" t="s">
        <v>8</v>
      </c>
      <c r="E7558" t="s">
        <v>6</v>
      </c>
      <c r="F7558" t="s">
        <v>5</v>
      </c>
      <c r="G7558" s="2">
        <v>3890</v>
      </c>
    </row>
    <row r="7559" spans="1:7" x14ac:dyDescent="0.25">
      <c r="A7559">
        <v>2014</v>
      </c>
      <c r="B7559" s="3" t="s">
        <v>20</v>
      </c>
      <c r="C75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59" t="s">
        <v>9</v>
      </c>
      <c r="E7559" t="s">
        <v>6</v>
      </c>
      <c r="F7559" t="s">
        <v>7</v>
      </c>
      <c r="G7559" s="2">
        <v>7670</v>
      </c>
    </row>
    <row r="7560" spans="1:7" x14ac:dyDescent="0.25">
      <c r="A7560">
        <v>2014</v>
      </c>
      <c r="B7560" s="3" t="s">
        <v>24</v>
      </c>
      <c r="C75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60" t="s">
        <v>4</v>
      </c>
      <c r="E7560" t="s">
        <v>15</v>
      </c>
      <c r="F7560" t="s">
        <v>5</v>
      </c>
      <c r="G7560" s="2">
        <v>9260</v>
      </c>
    </row>
    <row r="7561" spans="1:7" x14ac:dyDescent="0.25">
      <c r="A7561">
        <v>2014</v>
      </c>
      <c r="B7561" s="3" t="s">
        <v>28</v>
      </c>
      <c r="C756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61" t="s">
        <v>10</v>
      </c>
      <c r="E7561" t="s">
        <v>14</v>
      </c>
      <c r="F7561" t="s">
        <v>5</v>
      </c>
      <c r="G7561" s="2">
        <v>2300</v>
      </c>
    </row>
    <row r="7562" spans="1:7" x14ac:dyDescent="0.25">
      <c r="A7562">
        <v>2014</v>
      </c>
      <c r="B7562" s="3" t="s">
        <v>22</v>
      </c>
      <c r="C75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62" t="s">
        <v>4</v>
      </c>
      <c r="E7562" t="s">
        <v>14</v>
      </c>
      <c r="F7562" t="s">
        <v>5</v>
      </c>
      <c r="G7562" s="2">
        <v>1030</v>
      </c>
    </row>
    <row r="7563" spans="1:7" x14ac:dyDescent="0.25">
      <c r="A7563">
        <v>2014</v>
      </c>
      <c r="B7563" s="3" t="s">
        <v>18</v>
      </c>
      <c r="C75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63" t="s">
        <v>9</v>
      </c>
      <c r="E7563" t="s">
        <v>13</v>
      </c>
      <c r="F7563" t="s">
        <v>5</v>
      </c>
      <c r="G7563" s="2">
        <v>6150</v>
      </c>
    </row>
    <row r="7564" spans="1:7" x14ac:dyDescent="0.25">
      <c r="A7564">
        <v>2014</v>
      </c>
      <c r="B7564" s="3" t="s">
        <v>20</v>
      </c>
      <c r="C75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564" t="s">
        <v>11</v>
      </c>
      <c r="E7564" t="s">
        <v>13</v>
      </c>
      <c r="F7564" t="s">
        <v>5</v>
      </c>
      <c r="G7564" s="2">
        <v>9790</v>
      </c>
    </row>
    <row r="7565" spans="1:7" x14ac:dyDescent="0.25">
      <c r="A7565">
        <v>2014</v>
      </c>
      <c r="B7565" s="3" t="s">
        <v>22</v>
      </c>
      <c r="C75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65" t="s">
        <v>8</v>
      </c>
      <c r="E7565" t="s">
        <v>14</v>
      </c>
      <c r="F7565" t="s">
        <v>7</v>
      </c>
      <c r="G7565" s="2">
        <v>2820</v>
      </c>
    </row>
    <row r="7566" spans="1:7" x14ac:dyDescent="0.25">
      <c r="A7566">
        <v>2014</v>
      </c>
      <c r="B7566" s="3" t="s">
        <v>26</v>
      </c>
      <c r="C75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66" t="s">
        <v>8</v>
      </c>
      <c r="E7566" t="s">
        <v>13</v>
      </c>
      <c r="F7566" t="s">
        <v>7</v>
      </c>
      <c r="G7566" s="2">
        <v>9130</v>
      </c>
    </row>
    <row r="7567" spans="1:7" x14ac:dyDescent="0.25">
      <c r="A7567">
        <v>2014</v>
      </c>
      <c r="B7567" s="3" t="s">
        <v>24</v>
      </c>
      <c r="C75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67" t="s">
        <v>8</v>
      </c>
      <c r="E7567" t="s">
        <v>6</v>
      </c>
      <c r="F7567" t="s">
        <v>5</v>
      </c>
      <c r="G7567" s="2">
        <v>3850</v>
      </c>
    </row>
    <row r="7568" spans="1:7" x14ac:dyDescent="0.25">
      <c r="A7568">
        <v>2014</v>
      </c>
      <c r="B7568" s="3" t="s">
        <v>28</v>
      </c>
      <c r="C75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68" t="s">
        <v>10</v>
      </c>
      <c r="E7568" t="s">
        <v>15</v>
      </c>
      <c r="F7568" t="s">
        <v>7</v>
      </c>
      <c r="G7568" s="2">
        <v>3420</v>
      </c>
    </row>
    <row r="7569" spans="1:7" x14ac:dyDescent="0.25">
      <c r="A7569">
        <v>2014</v>
      </c>
      <c r="B7569" s="3" t="s">
        <v>23</v>
      </c>
      <c r="C75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69" t="s">
        <v>4</v>
      </c>
      <c r="E7569" t="s">
        <v>6</v>
      </c>
      <c r="F7569" t="s">
        <v>5</v>
      </c>
      <c r="G7569" s="2">
        <v>6190</v>
      </c>
    </row>
    <row r="7570" spans="1:7" x14ac:dyDescent="0.25">
      <c r="A7570">
        <v>2014</v>
      </c>
      <c r="B7570" s="3" t="s">
        <v>25</v>
      </c>
      <c r="C75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70" t="s">
        <v>8</v>
      </c>
      <c r="E7570" t="s">
        <v>14</v>
      </c>
      <c r="F7570" t="s">
        <v>7</v>
      </c>
      <c r="G7570" s="2">
        <v>640</v>
      </c>
    </row>
    <row r="7571" spans="1:7" x14ac:dyDescent="0.25">
      <c r="A7571">
        <v>2014</v>
      </c>
      <c r="B7571" s="3" t="s">
        <v>24</v>
      </c>
      <c r="C75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71" t="s">
        <v>4</v>
      </c>
      <c r="E7571" t="s">
        <v>15</v>
      </c>
      <c r="F7571" t="s">
        <v>5</v>
      </c>
      <c r="G7571" s="2">
        <v>2210</v>
      </c>
    </row>
    <row r="7572" spans="1:7" x14ac:dyDescent="0.25">
      <c r="A7572">
        <v>2014</v>
      </c>
      <c r="B7572" s="3" t="s">
        <v>18</v>
      </c>
      <c r="C75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72" t="s">
        <v>4</v>
      </c>
      <c r="E7572" t="s">
        <v>14</v>
      </c>
      <c r="F7572" t="s">
        <v>5</v>
      </c>
      <c r="G7572" s="2">
        <v>850</v>
      </c>
    </row>
    <row r="7573" spans="1:7" x14ac:dyDescent="0.25">
      <c r="A7573">
        <v>2014</v>
      </c>
      <c r="B7573" s="3" t="s">
        <v>29</v>
      </c>
      <c r="C75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73" t="s">
        <v>9</v>
      </c>
      <c r="E7573" t="s">
        <v>13</v>
      </c>
      <c r="F7573" t="s">
        <v>5</v>
      </c>
      <c r="G7573" s="2">
        <v>4630</v>
      </c>
    </row>
    <row r="7574" spans="1:7" x14ac:dyDescent="0.25">
      <c r="A7574">
        <v>2014</v>
      </c>
      <c r="B7574" s="3" t="s">
        <v>23</v>
      </c>
      <c r="C75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74" t="s">
        <v>9</v>
      </c>
      <c r="E7574" t="s">
        <v>15</v>
      </c>
      <c r="F7574" t="s">
        <v>7</v>
      </c>
      <c r="G7574" s="2">
        <v>6820</v>
      </c>
    </row>
    <row r="7575" spans="1:7" x14ac:dyDescent="0.25">
      <c r="A7575">
        <v>2014</v>
      </c>
      <c r="B7575" s="3" t="s">
        <v>28</v>
      </c>
      <c r="C75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75" t="s">
        <v>8</v>
      </c>
      <c r="E7575" t="s">
        <v>13</v>
      </c>
      <c r="F7575" t="s">
        <v>7</v>
      </c>
      <c r="G7575" s="2">
        <v>3020</v>
      </c>
    </row>
    <row r="7576" spans="1:7" x14ac:dyDescent="0.25">
      <c r="A7576">
        <v>2014</v>
      </c>
      <c r="B7576" s="3" t="s">
        <v>25</v>
      </c>
      <c r="C75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76" t="s">
        <v>4</v>
      </c>
      <c r="E7576" t="s">
        <v>12</v>
      </c>
      <c r="F7576" t="s">
        <v>7</v>
      </c>
      <c r="G7576" s="2">
        <v>8430</v>
      </c>
    </row>
    <row r="7577" spans="1:7" x14ac:dyDescent="0.25">
      <c r="A7577">
        <v>2014</v>
      </c>
      <c r="B7577" s="3" t="s">
        <v>24</v>
      </c>
      <c r="C75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77" t="s">
        <v>8</v>
      </c>
      <c r="E7577" t="s">
        <v>13</v>
      </c>
      <c r="F7577" t="s">
        <v>5</v>
      </c>
      <c r="G7577" s="2">
        <v>6170</v>
      </c>
    </row>
    <row r="7578" spans="1:7" x14ac:dyDescent="0.25">
      <c r="A7578">
        <v>2014</v>
      </c>
      <c r="B7578" s="3" t="s">
        <v>20</v>
      </c>
      <c r="C75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578" t="s">
        <v>11</v>
      </c>
      <c r="E7578" t="s">
        <v>12</v>
      </c>
      <c r="F7578" t="s">
        <v>5</v>
      </c>
      <c r="G7578" s="2">
        <v>7510</v>
      </c>
    </row>
    <row r="7579" spans="1:7" x14ac:dyDescent="0.25">
      <c r="A7579">
        <v>2014</v>
      </c>
      <c r="B7579" s="3" t="s">
        <v>18</v>
      </c>
      <c r="C75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79" t="s">
        <v>9</v>
      </c>
      <c r="E7579" t="s">
        <v>14</v>
      </c>
      <c r="F7579" t="s">
        <v>5</v>
      </c>
      <c r="G7579" s="2">
        <v>1450</v>
      </c>
    </row>
    <row r="7580" spans="1:7" x14ac:dyDescent="0.25">
      <c r="A7580">
        <v>2014</v>
      </c>
      <c r="B7580" s="3" t="s">
        <v>27</v>
      </c>
      <c r="C75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80" t="s">
        <v>4</v>
      </c>
      <c r="E7580" t="s">
        <v>12</v>
      </c>
      <c r="F7580" t="s">
        <v>5</v>
      </c>
      <c r="G7580" s="2">
        <v>80</v>
      </c>
    </row>
    <row r="7581" spans="1:7" x14ac:dyDescent="0.25">
      <c r="A7581">
        <v>2014</v>
      </c>
      <c r="B7581" s="3" t="s">
        <v>24</v>
      </c>
      <c r="C75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81" t="s">
        <v>8</v>
      </c>
      <c r="E7581" t="s">
        <v>6</v>
      </c>
      <c r="F7581" t="s">
        <v>5</v>
      </c>
      <c r="G7581" s="2">
        <v>5910</v>
      </c>
    </row>
    <row r="7582" spans="1:7" x14ac:dyDescent="0.25">
      <c r="A7582">
        <v>2014</v>
      </c>
      <c r="B7582" s="3" t="s">
        <v>21</v>
      </c>
      <c r="C75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82" t="s">
        <v>9</v>
      </c>
      <c r="E7582" t="s">
        <v>13</v>
      </c>
      <c r="F7582" t="s">
        <v>5</v>
      </c>
      <c r="G7582" s="2">
        <v>9230</v>
      </c>
    </row>
    <row r="7583" spans="1:7" x14ac:dyDescent="0.25">
      <c r="A7583">
        <v>2014</v>
      </c>
      <c r="B7583" s="3" t="s">
        <v>23</v>
      </c>
      <c r="C75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83" t="s">
        <v>4</v>
      </c>
      <c r="E7583" t="s">
        <v>13</v>
      </c>
      <c r="F7583" t="s">
        <v>7</v>
      </c>
      <c r="G7583" s="2">
        <v>6620</v>
      </c>
    </row>
    <row r="7584" spans="1:7" x14ac:dyDescent="0.25">
      <c r="A7584">
        <v>2014</v>
      </c>
      <c r="B7584" s="3" t="s">
        <v>21</v>
      </c>
      <c r="C75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84" t="s">
        <v>8</v>
      </c>
      <c r="E7584" t="s">
        <v>15</v>
      </c>
      <c r="F7584" t="s">
        <v>5</v>
      </c>
      <c r="G7584" s="2">
        <v>1520</v>
      </c>
    </row>
    <row r="7585" spans="1:7" x14ac:dyDescent="0.25">
      <c r="A7585">
        <v>2014</v>
      </c>
      <c r="B7585" s="3" t="s">
        <v>26</v>
      </c>
      <c r="C75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85" t="s">
        <v>9</v>
      </c>
      <c r="E7585" t="s">
        <v>12</v>
      </c>
      <c r="F7585" t="s">
        <v>7</v>
      </c>
      <c r="G7585" s="2">
        <v>9130</v>
      </c>
    </row>
    <row r="7586" spans="1:7" x14ac:dyDescent="0.25">
      <c r="A7586">
        <v>2014</v>
      </c>
      <c r="B7586" s="3" t="s">
        <v>24</v>
      </c>
      <c r="C75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86" t="s">
        <v>8</v>
      </c>
      <c r="E7586" t="s">
        <v>12</v>
      </c>
      <c r="F7586" t="s">
        <v>7</v>
      </c>
      <c r="G7586" s="2">
        <v>5400</v>
      </c>
    </row>
    <row r="7587" spans="1:7" x14ac:dyDescent="0.25">
      <c r="A7587">
        <v>2014</v>
      </c>
      <c r="B7587" s="3" t="s">
        <v>18</v>
      </c>
      <c r="C75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87" t="s">
        <v>4</v>
      </c>
      <c r="E7587" t="s">
        <v>12</v>
      </c>
      <c r="F7587" t="s">
        <v>5</v>
      </c>
      <c r="G7587" s="2">
        <v>7340</v>
      </c>
    </row>
    <row r="7588" spans="1:7" x14ac:dyDescent="0.25">
      <c r="A7588">
        <v>2014</v>
      </c>
      <c r="B7588" s="3" t="s">
        <v>19</v>
      </c>
      <c r="C75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88" t="s">
        <v>9</v>
      </c>
      <c r="E7588" t="s">
        <v>14</v>
      </c>
      <c r="F7588" t="s">
        <v>7</v>
      </c>
      <c r="G7588" s="2">
        <v>9690</v>
      </c>
    </row>
    <row r="7589" spans="1:7" x14ac:dyDescent="0.25">
      <c r="A7589">
        <v>2014</v>
      </c>
      <c r="B7589" s="3" t="s">
        <v>18</v>
      </c>
      <c r="C7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89" t="s">
        <v>9</v>
      </c>
      <c r="E7589" t="s">
        <v>13</v>
      </c>
      <c r="F7589" t="s">
        <v>5</v>
      </c>
      <c r="G7589" s="2">
        <v>1140</v>
      </c>
    </row>
    <row r="7590" spans="1:7" x14ac:dyDescent="0.25">
      <c r="A7590">
        <v>2014</v>
      </c>
      <c r="B7590" s="3" t="s">
        <v>26</v>
      </c>
      <c r="C759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90" t="s">
        <v>10</v>
      </c>
      <c r="E7590" t="s">
        <v>14</v>
      </c>
      <c r="F7590" t="s">
        <v>5</v>
      </c>
      <c r="G7590" s="2">
        <v>2250</v>
      </c>
    </row>
    <row r="7591" spans="1:7" x14ac:dyDescent="0.25">
      <c r="A7591">
        <v>2014</v>
      </c>
      <c r="B7591" s="3" t="s">
        <v>26</v>
      </c>
      <c r="C75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91" t="s">
        <v>9</v>
      </c>
      <c r="E7591" t="s">
        <v>15</v>
      </c>
      <c r="F7591" t="s">
        <v>5</v>
      </c>
      <c r="G7591" s="2">
        <v>3620</v>
      </c>
    </row>
    <row r="7592" spans="1:7" x14ac:dyDescent="0.25">
      <c r="A7592">
        <v>2014</v>
      </c>
      <c r="B7592" s="3" t="s">
        <v>22</v>
      </c>
      <c r="C75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92" t="s">
        <v>4</v>
      </c>
      <c r="E7592" t="s">
        <v>13</v>
      </c>
      <c r="F7592" t="s">
        <v>7</v>
      </c>
      <c r="G7592" s="2">
        <v>860</v>
      </c>
    </row>
    <row r="7593" spans="1:7" x14ac:dyDescent="0.25">
      <c r="A7593">
        <v>2014</v>
      </c>
      <c r="B7593" s="3" t="s">
        <v>28</v>
      </c>
      <c r="C75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93" t="s">
        <v>8</v>
      </c>
      <c r="E7593" t="s">
        <v>15</v>
      </c>
      <c r="F7593" t="s">
        <v>5</v>
      </c>
      <c r="G7593" s="2">
        <v>1850</v>
      </c>
    </row>
    <row r="7594" spans="1:7" x14ac:dyDescent="0.25">
      <c r="A7594">
        <v>2014</v>
      </c>
      <c r="B7594" s="3" t="s">
        <v>26</v>
      </c>
      <c r="C75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594" t="s">
        <v>10</v>
      </c>
      <c r="E7594" t="s">
        <v>6</v>
      </c>
      <c r="F7594" t="s">
        <v>5</v>
      </c>
      <c r="G7594" s="2">
        <v>2860</v>
      </c>
    </row>
    <row r="7595" spans="1:7" x14ac:dyDescent="0.25">
      <c r="A7595">
        <v>2014</v>
      </c>
      <c r="B7595" s="3" t="s">
        <v>29</v>
      </c>
      <c r="C75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595" t="s">
        <v>4</v>
      </c>
      <c r="E7595" t="s">
        <v>15</v>
      </c>
      <c r="F7595" t="s">
        <v>7</v>
      </c>
      <c r="G7595" s="2">
        <v>9820</v>
      </c>
    </row>
    <row r="7596" spans="1:7" x14ac:dyDescent="0.25">
      <c r="A7596">
        <v>2014</v>
      </c>
      <c r="B7596" s="3" t="s">
        <v>29</v>
      </c>
      <c r="C75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96" t="s">
        <v>8</v>
      </c>
      <c r="E7596" t="s">
        <v>13</v>
      </c>
      <c r="F7596" t="s">
        <v>5</v>
      </c>
      <c r="G7596" s="2">
        <v>1570</v>
      </c>
    </row>
    <row r="7597" spans="1:7" x14ac:dyDescent="0.25">
      <c r="A7597">
        <v>2014</v>
      </c>
      <c r="B7597" s="3" t="s">
        <v>28</v>
      </c>
      <c r="C75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97" t="s">
        <v>9</v>
      </c>
      <c r="E7597" t="s">
        <v>15</v>
      </c>
      <c r="F7597" t="s">
        <v>7</v>
      </c>
      <c r="G7597" s="2">
        <v>8900</v>
      </c>
    </row>
    <row r="7598" spans="1:7" x14ac:dyDescent="0.25">
      <c r="A7598">
        <v>2014</v>
      </c>
      <c r="B7598" s="3" t="s">
        <v>24</v>
      </c>
      <c r="C75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98" t="s">
        <v>8</v>
      </c>
      <c r="E7598" t="s">
        <v>14</v>
      </c>
      <c r="F7598" t="s">
        <v>7</v>
      </c>
      <c r="G7598" s="2">
        <v>3850</v>
      </c>
    </row>
    <row r="7599" spans="1:7" x14ac:dyDescent="0.25">
      <c r="A7599">
        <v>2014</v>
      </c>
      <c r="B7599" s="3" t="s">
        <v>18</v>
      </c>
      <c r="C75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599" t="s">
        <v>8</v>
      </c>
      <c r="E7599" t="s">
        <v>6</v>
      </c>
      <c r="F7599" t="s">
        <v>5</v>
      </c>
      <c r="G7599" s="2">
        <v>6040</v>
      </c>
    </row>
    <row r="7600" spans="1:7" x14ac:dyDescent="0.25">
      <c r="A7600">
        <v>2014</v>
      </c>
      <c r="B7600" s="3" t="s">
        <v>25</v>
      </c>
      <c r="C76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00" t="s">
        <v>10</v>
      </c>
      <c r="E7600" t="s">
        <v>15</v>
      </c>
      <c r="F7600" t="s">
        <v>7</v>
      </c>
      <c r="G7600" s="2">
        <v>2440</v>
      </c>
    </row>
    <row r="7601" spans="1:7" x14ac:dyDescent="0.25">
      <c r="A7601">
        <v>2014</v>
      </c>
      <c r="B7601" s="3" t="s">
        <v>28</v>
      </c>
      <c r="C76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01" t="s">
        <v>8</v>
      </c>
      <c r="E7601" t="s">
        <v>14</v>
      </c>
      <c r="F7601" t="s">
        <v>7</v>
      </c>
      <c r="G7601" s="2">
        <v>4040</v>
      </c>
    </row>
    <row r="7602" spans="1:7" x14ac:dyDescent="0.25">
      <c r="A7602">
        <v>2014</v>
      </c>
      <c r="B7602" s="3" t="s">
        <v>20</v>
      </c>
      <c r="C76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02" t="s">
        <v>9</v>
      </c>
      <c r="E7602" t="s">
        <v>12</v>
      </c>
      <c r="F7602" t="s">
        <v>7</v>
      </c>
      <c r="G7602" s="2">
        <v>3890</v>
      </c>
    </row>
    <row r="7603" spans="1:7" x14ac:dyDescent="0.25">
      <c r="A7603">
        <v>2014</v>
      </c>
      <c r="B7603" s="3" t="s">
        <v>25</v>
      </c>
      <c r="C76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03" t="s">
        <v>9</v>
      </c>
      <c r="E7603" t="s">
        <v>14</v>
      </c>
      <c r="F7603" t="s">
        <v>5</v>
      </c>
      <c r="G7603" s="2">
        <v>3560</v>
      </c>
    </row>
    <row r="7604" spans="1:7" x14ac:dyDescent="0.25">
      <c r="A7604">
        <v>2014</v>
      </c>
      <c r="B7604" s="3" t="s">
        <v>25</v>
      </c>
      <c r="C76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04" t="s">
        <v>11</v>
      </c>
      <c r="E7604" t="s">
        <v>14</v>
      </c>
      <c r="F7604" t="s">
        <v>7</v>
      </c>
      <c r="G7604" s="2">
        <v>9880</v>
      </c>
    </row>
    <row r="7605" spans="1:7" x14ac:dyDescent="0.25">
      <c r="A7605">
        <v>2014</v>
      </c>
      <c r="B7605" s="3" t="s">
        <v>23</v>
      </c>
      <c r="C76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05" t="s">
        <v>11</v>
      </c>
      <c r="E7605" t="s">
        <v>12</v>
      </c>
      <c r="F7605" t="s">
        <v>5</v>
      </c>
      <c r="G7605" s="2">
        <v>5930</v>
      </c>
    </row>
    <row r="7606" spans="1:7" x14ac:dyDescent="0.25">
      <c r="A7606">
        <v>2014</v>
      </c>
      <c r="B7606" s="3" t="s">
        <v>20</v>
      </c>
      <c r="C76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06" t="s">
        <v>9</v>
      </c>
      <c r="E7606" t="s">
        <v>14</v>
      </c>
      <c r="F7606" t="s">
        <v>5</v>
      </c>
      <c r="G7606" s="2">
        <v>9100</v>
      </c>
    </row>
    <row r="7607" spans="1:7" x14ac:dyDescent="0.25">
      <c r="A7607">
        <v>2014</v>
      </c>
      <c r="B7607" s="3" t="s">
        <v>21</v>
      </c>
      <c r="C76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07" t="s">
        <v>8</v>
      </c>
      <c r="E7607" t="s">
        <v>13</v>
      </c>
      <c r="F7607" t="s">
        <v>5</v>
      </c>
      <c r="G7607" s="2">
        <v>2650</v>
      </c>
    </row>
    <row r="7608" spans="1:7" x14ac:dyDescent="0.25">
      <c r="A7608">
        <v>2014</v>
      </c>
      <c r="B7608" s="3" t="s">
        <v>28</v>
      </c>
      <c r="C76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08" t="s">
        <v>4</v>
      </c>
      <c r="E7608" t="s">
        <v>15</v>
      </c>
      <c r="F7608" t="s">
        <v>5</v>
      </c>
      <c r="G7608" s="2">
        <v>9960</v>
      </c>
    </row>
    <row r="7609" spans="1:7" x14ac:dyDescent="0.25">
      <c r="A7609">
        <v>2014</v>
      </c>
      <c r="B7609" s="3" t="s">
        <v>19</v>
      </c>
      <c r="C76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09" t="s">
        <v>9</v>
      </c>
      <c r="E7609" t="s">
        <v>6</v>
      </c>
      <c r="F7609" t="s">
        <v>5</v>
      </c>
      <c r="G7609" s="2">
        <v>5450</v>
      </c>
    </row>
    <row r="7610" spans="1:7" x14ac:dyDescent="0.25">
      <c r="A7610">
        <v>2014</v>
      </c>
      <c r="B7610" s="3" t="s">
        <v>20</v>
      </c>
      <c r="C76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10" t="s">
        <v>9</v>
      </c>
      <c r="E7610" t="s">
        <v>6</v>
      </c>
      <c r="F7610" t="s">
        <v>7</v>
      </c>
      <c r="G7610" s="2">
        <v>9480</v>
      </c>
    </row>
    <row r="7611" spans="1:7" x14ac:dyDescent="0.25">
      <c r="A7611">
        <v>2014</v>
      </c>
      <c r="B7611" s="3" t="s">
        <v>29</v>
      </c>
      <c r="C76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11" t="s">
        <v>8</v>
      </c>
      <c r="E7611" t="s">
        <v>15</v>
      </c>
      <c r="F7611" t="s">
        <v>7</v>
      </c>
      <c r="G7611" s="2">
        <v>7450</v>
      </c>
    </row>
    <row r="7612" spans="1:7" x14ac:dyDescent="0.25">
      <c r="A7612">
        <v>2014</v>
      </c>
      <c r="B7612" s="3" t="s">
        <v>28</v>
      </c>
      <c r="C76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12" t="s">
        <v>10</v>
      </c>
      <c r="E7612" t="s">
        <v>12</v>
      </c>
      <c r="F7612" t="s">
        <v>5</v>
      </c>
      <c r="G7612" s="2">
        <v>1080</v>
      </c>
    </row>
    <row r="7613" spans="1:7" x14ac:dyDescent="0.25">
      <c r="A7613">
        <v>2014</v>
      </c>
      <c r="B7613" s="3" t="s">
        <v>29</v>
      </c>
      <c r="C76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13" t="s">
        <v>9</v>
      </c>
      <c r="E7613" t="s">
        <v>14</v>
      </c>
      <c r="F7613" t="s">
        <v>5</v>
      </c>
      <c r="G7613" s="2">
        <v>6520</v>
      </c>
    </row>
    <row r="7614" spans="1:7" x14ac:dyDescent="0.25">
      <c r="A7614">
        <v>2014</v>
      </c>
      <c r="B7614" s="3" t="s">
        <v>25</v>
      </c>
      <c r="C76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14" t="s">
        <v>8</v>
      </c>
      <c r="E7614" t="s">
        <v>14</v>
      </c>
      <c r="F7614" t="s">
        <v>5</v>
      </c>
      <c r="G7614" s="2">
        <v>1340</v>
      </c>
    </row>
    <row r="7615" spans="1:7" x14ac:dyDescent="0.25">
      <c r="A7615">
        <v>2014</v>
      </c>
      <c r="B7615" s="3" t="s">
        <v>26</v>
      </c>
      <c r="C76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15" t="s">
        <v>9</v>
      </c>
      <c r="E7615" t="s">
        <v>12</v>
      </c>
      <c r="F7615" t="s">
        <v>5</v>
      </c>
      <c r="G7615" s="2">
        <v>8210</v>
      </c>
    </row>
    <row r="7616" spans="1:7" x14ac:dyDescent="0.25">
      <c r="A7616">
        <v>2014</v>
      </c>
      <c r="B7616" s="3" t="s">
        <v>19</v>
      </c>
      <c r="C76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16" t="s">
        <v>9</v>
      </c>
      <c r="E7616" t="s">
        <v>13</v>
      </c>
      <c r="F7616" t="s">
        <v>5</v>
      </c>
      <c r="G7616" s="2">
        <v>2020</v>
      </c>
    </row>
    <row r="7617" spans="1:7" x14ac:dyDescent="0.25">
      <c r="A7617">
        <v>2014</v>
      </c>
      <c r="B7617" s="3" t="s">
        <v>21</v>
      </c>
      <c r="C76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17" t="s">
        <v>4</v>
      </c>
      <c r="E7617" t="s">
        <v>14</v>
      </c>
      <c r="F7617" t="s">
        <v>7</v>
      </c>
      <c r="G7617" s="2">
        <v>7330</v>
      </c>
    </row>
    <row r="7618" spans="1:7" x14ac:dyDescent="0.25">
      <c r="A7618">
        <v>2014</v>
      </c>
      <c r="B7618" s="3" t="s">
        <v>28</v>
      </c>
      <c r="C76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18" t="s">
        <v>11</v>
      </c>
      <c r="E7618" t="s">
        <v>13</v>
      </c>
      <c r="F7618" t="s">
        <v>7</v>
      </c>
      <c r="G7618" s="2">
        <v>7680</v>
      </c>
    </row>
    <row r="7619" spans="1:7" x14ac:dyDescent="0.25">
      <c r="A7619">
        <v>2014</v>
      </c>
      <c r="B7619" s="3" t="s">
        <v>26</v>
      </c>
      <c r="C761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19" t="s">
        <v>10</v>
      </c>
      <c r="E7619" t="s">
        <v>13</v>
      </c>
      <c r="F7619" t="s">
        <v>5</v>
      </c>
      <c r="G7619" s="2">
        <v>3500</v>
      </c>
    </row>
    <row r="7620" spans="1:7" x14ac:dyDescent="0.25">
      <c r="A7620">
        <v>2014</v>
      </c>
      <c r="B7620" s="3" t="s">
        <v>21</v>
      </c>
      <c r="C76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20" t="s">
        <v>9</v>
      </c>
      <c r="E7620" t="s">
        <v>6</v>
      </c>
      <c r="F7620" t="s">
        <v>5</v>
      </c>
      <c r="G7620" s="2">
        <v>1910</v>
      </c>
    </row>
    <row r="7621" spans="1:7" x14ac:dyDescent="0.25">
      <c r="A7621">
        <v>2014</v>
      </c>
      <c r="B7621" s="3" t="s">
        <v>24</v>
      </c>
      <c r="C76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21" t="s">
        <v>8</v>
      </c>
      <c r="E7621" t="s">
        <v>6</v>
      </c>
      <c r="F7621" t="s">
        <v>5</v>
      </c>
      <c r="G7621" s="2">
        <v>6410</v>
      </c>
    </row>
    <row r="7622" spans="1:7" x14ac:dyDescent="0.25">
      <c r="A7622">
        <v>2014</v>
      </c>
      <c r="B7622" s="3" t="s">
        <v>19</v>
      </c>
      <c r="C76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22" t="s">
        <v>4</v>
      </c>
      <c r="E7622" t="s">
        <v>6</v>
      </c>
      <c r="F7622" t="s">
        <v>5</v>
      </c>
      <c r="G7622" s="2">
        <v>5630</v>
      </c>
    </row>
    <row r="7623" spans="1:7" x14ac:dyDescent="0.25">
      <c r="A7623">
        <v>2014</v>
      </c>
      <c r="B7623" s="3" t="s">
        <v>26</v>
      </c>
      <c r="C76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23" t="s">
        <v>4</v>
      </c>
      <c r="E7623" t="s">
        <v>15</v>
      </c>
      <c r="F7623" t="s">
        <v>7</v>
      </c>
      <c r="G7623" s="2">
        <v>8980</v>
      </c>
    </row>
    <row r="7624" spans="1:7" x14ac:dyDescent="0.25">
      <c r="A7624">
        <v>2014</v>
      </c>
      <c r="B7624" s="3" t="s">
        <v>22</v>
      </c>
      <c r="C76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24" t="s">
        <v>11</v>
      </c>
      <c r="E7624" t="s">
        <v>15</v>
      </c>
      <c r="F7624" t="s">
        <v>7</v>
      </c>
      <c r="G7624" s="2">
        <v>4680</v>
      </c>
    </row>
    <row r="7625" spans="1:7" x14ac:dyDescent="0.25">
      <c r="A7625">
        <v>2014</v>
      </c>
      <c r="B7625" s="3" t="s">
        <v>22</v>
      </c>
      <c r="C76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25" t="s">
        <v>8</v>
      </c>
      <c r="E7625" t="s">
        <v>14</v>
      </c>
      <c r="F7625" t="s">
        <v>7</v>
      </c>
      <c r="G7625" s="2">
        <v>7980</v>
      </c>
    </row>
    <row r="7626" spans="1:7" x14ac:dyDescent="0.25">
      <c r="A7626">
        <v>2014</v>
      </c>
      <c r="B7626" s="3" t="s">
        <v>23</v>
      </c>
      <c r="C76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26" t="s">
        <v>8</v>
      </c>
      <c r="E7626" t="s">
        <v>6</v>
      </c>
      <c r="F7626" t="s">
        <v>7</v>
      </c>
      <c r="G7626" s="2">
        <v>5570</v>
      </c>
    </row>
    <row r="7627" spans="1:7" x14ac:dyDescent="0.25">
      <c r="A7627">
        <v>2014</v>
      </c>
      <c r="B7627" s="3" t="s">
        <v>21</v>
      </c>
      <c r="C76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27" t="s">
        <v>9</v>
      </c>
      <c r="E7627" t="s">
        <v>14</v>
      </c>
      <c r="F7627" t="s">
        <v>5</v>
      </c>
      <c r="G7627" s="2">
        <v>2600</v>
      </c>
    </row>
    <row r="7628" spans="1:7" x14ac:dyDescent="0.25">
      <c r="A7628">
        <v>2014</v>
      </c>
      <c r="B7628" s="3" t="s">
        <v>22</v>
      </c>
      <c r="C7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28" t="s">
        <v>9</v>
      </c>
      <c r="E7628" t="s">
        <v>12</v>
      </c>
      <c r="F7628" t="s">
        <v>5</v>
      </c>
      <c r="G7628" s="2">
        <v>1170</v>
      </c>
    </row>
    <row r="7629" spans="1:7" x14ac:dyDescent="0.25">
      <c r="A7629">
        <v>2014</v>
      </c>
      <c r="B7629" s="3" t="s">
        <v>22</v>
      </c>
      <c r="C76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29" t="s">
        <v>9</v>
      </c>
      <c r="E7629" t="s">
        <v>15</v>
      </c>
      <c r="F7629" t="s">
        <v>7</v>
      </c>
      <c r="G7629" s="2">
        <v>6860</v>
      </c>
    </row>
    <row r="7630" spans="1:7" x14ac:dyDescent="0.25">
      <c r="A7630">
        <v>2014</v>
      </c>
      <c r="B7630" s="3" t="s">
        <v>21</v>
      </c>
      <c r="C76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30" t="s">
        <v>4</v>
      </c>
      <c r="E7630" t="s">
        <v>12</v>
      </c>
      <c r="F7630" t="s">
        <v>7</v>
      </c>
      <c r="G7630" s="2">
        <v>6110</v>
      </c>
    </row>
    <row r="7631" spans="1:7" x14ac:dyDescent="0.25">
      <c r="A7631">
        <v>2014</v>
      </c>
      <c r="B7631" s="3" t="s">
        <v>29</v>
      </c>
      <c r="C76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31" t="s">
        <v>4</v>
      </c>
      <c r="E7631" t="s">
        <v>13</v>
      </c>
      <c r="F7631" t="s">
        <v>7</v>
      </c>
      <c r="G7631" s="2">
        <v>2090</v>
      </c>
    </row>
    <row r="7632" spans="1:7" x14ac:dyDescent="0.25">
      <c r="A7632">
        <v>2014</v>
      </c>
      <c r="B7632" s="3" t="s">
        <v>23</v>
      </c>
      <c r="C76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32" t="s">
        <v>8</v>
      </c>
      <c r="E7632" t="s">
        <v>12</v>
      </c>
      <c r="F7632" t="s">
        <v>7</v>
      </c>
      <c r="G7632" s="2">
        <v>140</v>
      </c>
    </row>
    <row r="7633" spans="1:7" x14ac:dyDescent="0.25">
      <c r="A7633">
        <v>2014</v>
      </c>
      <c r="B7633" s="3" t="s">
        <v>27</v>
      </c>
      <c r="C76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33" t="s">
        <v>4</v>
      </c>
      <c r="E7633" t="s">
        <v>15</v>
      </c>
      <c r="F7633" t="s">
        <v>5</v>
      </c>
      <c r="G7633" s="2">
        <v>1710</v>
      </c>
    </row>
    <row r="7634" spans="1:7" x14ac:dyDescent="0.25">
      <c r="A7634">
        <v>2014</v>
      </c>
      <c r="B7634" s="3" t="s">
        <v>29</v>
      </c>
      <c r="C76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34" t="s">
        <v>11</v>
      </c>
      <c r="E7634" t="s">
        <v>15</v>
      </c>
      <c r="F7634" t="s">
        <v>7</v>
      </c>
      <c r="G7634" s="2">
        <v>8020</v>
      </c>
    </row>
    <row r="7635" spans="1:7" x14ac:dyDescent="0.25">
      <c r="A7635">
        <v>2014</v>
      </c>
      <c r="B7635" s="3" t="s">
        <v>25</v>
      </c>
      <c r="C76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35" t="s">
        <v>11</v>
      </c>
      <c r="E7635" t="s">
        <v>12</v>
      </c>
      <c r="F7635" t="s">
        <v>5</v>
      </c>
      <c r="G7635" s="2">
        <v>5390</v>
      </c>
    </row>
    <row r="7636" spans="1:7" x14ac:dyDescent="0.25">
      <c r="A7636">
        <v>2014</v>
      </c>
      <c r="B7636" s="3" t="s">
        <v>24</v>
      </c>
      <c r="C76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36" t="s">
        <v>11</v>
      </c>
      <c r="E7636" t="s">
        <v>15</v>
      </c>
      <c r="F7636" t="s">
        <v>5</v>
      </c>
      <c r="G7636" s="2">
        <v>4130</v>
      </c>
    </row>
    <row r="7637" spans="1:7" x14ac:dyDescent="0.25">
      <c r="A7637">
        <v>2014</v>
      </c>
      <c r="B7637" s="3" t="s">
        <v>28</v>
      </c>
      <c r="C76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37" t="s">
        <v>4</v>
      </c>
      <c r="E7637" t="s">
        <v>14</v>
      </c>
      <c r="F7637" t="s">
        <v>5</v>
      </c>
      <c r="G7637" s="2">
        <v>10</v>
      </c>
    </row>
    <row r="7638" spans="1:7" x14ac:dyDescent="0.25">
      <c r="A7638">
        <v>2014</v>
      </c>
      <c r="B7638" s="3" t="s">
        <v>23</v>
      </c>
      <c r="C76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38" t="s">
        <v>4</v>
      </c>
      <c r="E7638" t="s">
        <v>12</v>
      </c>
      <c r="F7638" t="s">
        <v>5</v>
      </c>
      <c r="G7638" s="2">
        <v>5260</v>
      </c>
    </row>
    <row r="7639" spans="1:7" x14ac:dyDescent="0.25">
      <c r="A7639">
        <v>2014</v>
      </c>
      <c r="B7639" s="3" t="s">
        <v>26</v>
      </c>
      <c r="C76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39" t="s">
        <v>9</v>
      </c>
      <c r="E7639" t="s">
        <v>12</v>
      </c>
      <c r="F7639" t="s">
        <v>7</v>
      </c>
      <c r="G7639" s="2">
        <v>1100</v>
      </c>
    </row>
    <row r="7640" spans="1:7" x14ac:dyDescent="0.25">
      <c r="A7640">
        <v>2014</v>
      </c>
      <c r="B7640" s="3" t="s">
        <v>18</v>
      </c>
      <c r="C76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40" t="s">
        <v>10</v>
      </c>
      <c r="E7640" t="s">
        <v>6</v>
      </c>
      <c r="F7640" t="s">
        <v>5</v>
      </c>
      <c r="G7640" s="2">
        <v>1760</v>
      </c>
    </row>
    <row r="7641" spans="1:7" x14ac:dyDescent="0.25">
      <c r="A7641">
        <v>2014</v>
      </c>
      <c r="B7641" s="3" t="s">
        <v>23</v>
      </c>
      <c r="C764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41" t="s">
        <v>10</v>
      </c>
      <c r="E7641" t="s">
        <v>6</v>
      </c>
      <c r="F7641" t="s">
        <v>7</v>
      </c>
      <c r="G7641" s="2">
        <v>510</v>
      </c>
    </row>
    <row r="7642" spans="1:7" x14ac:dyDescent="0.25">
      <c r="A7642">
        <v>2014</v>
      </c>
      <c r="B7642" s="3" t="s">
        <v>21</v>
      </c>
      <c r="C76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42" t="s">
        <v>9</v>
      </c>
      <c r="E7642" t="s">
        <v>12</v>
      </c>
      <c r="F7642" t="s">
        <v>5</v>
      </c>
      <c r="G7642" s="2">
        <v>1380</v>
      </c>
    </row>
    <row r="7643" spans="1:7" x14ac:dyDescent="0.25">
      <c r="A7643">
        <v>2014</v>
      </c>
      <c r="B7643" s="3" t="s">
        <v>27</v>
      </c>
      <c r="C76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43" t="s">
        <v>8</v>
      </c>
      <c r="E7643" t="s">
        <v>14</v>
      </c>
      <c r="F7643" t="s">
        <v>7</v>
      </c>
      <c r="G7643" s="2">
        <v>3520</v>
      </c>
    </row>
    <row r="7644" spans="1:7" x14ac:dyDescent="0.25">
      <c r="A7644">
        <v>2014</v>
      </c>
      <c r="B7644" s="3" t="s">
        <v>26</v>
      </c>
      <c r="C764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44" t="s">
        <v>10</v>
      </c>
      <c r="E7644" t="s">
        <v>12</v>
      </c>
      <c r="F7644" t="s">
        <v>7</v>
      </c>
      <c r="G7644" s="2">
        <v>3930</v>
      </c>
    </row>
    <row r="7645" spans="1:7" x14ac:dyDescent="0.25">
      <c r="A7645">
        <v>2014</v>
      </c>
      <c r="B7645" s="3" t="s">
        <v>23</v>
      </c>
      <c r="C76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45" t="s">
        <v>11</v>
      </c>
      <c r="E7645" t="s">
        <v>14</v>
      </c>
      <c r="F7645" t="s">
        <v>7</v>
      </c>
      <c r="G7645" s="2">
        <v>7050</v>
      </c>
    </row>
    <row r="7646" spans="1:7" x14ac:dyDescent="0.25">
      <c r="A7646">
        <v>2014</v>
      </c>
      <c r="B7646" s="3" t="s">
        <v>20</v>
      </c>
      <c r="C76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46" t="s">
        <v>8</v>
      </c>
      <c r="E7646" t="s">
        <v>13</v>
      </c>
      <c r="F7646" t="s">
        <v>7</v>
      </c>
      <c r="G7646" s="2">
        <v>630</v>
      </c>
    </row>
    <row r="7647" spans="1:7" x14ac:dyDescent="0.25">
      <c r="A7647">
        <v>2014</v>
      </c>
      <c r="B7647" s="3" t="s">
        <v>19</v>
      </c>
      <c r="C76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47" t="s">
        <v>11</v>
      </c>
      <c r="E7647" t="s">
        <v>6</v>
      </c>
      <c r="F7647" t="s">
        <v>5</v>
      </c>
      <c r="G7647" s="2">
        <v>8060</v>
      </c>
    </row>
    <row r="7648" spans="1:7" x14ac:dyDescent="0.25">
      <c r="A7648">
        <v>2014</v>
      </c>
      <c r="B7648" s="3" t="s">
        <v>28</v>
      </c>
      <c r="C76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48" t="s">
        <v>4</v>
      </c>
      <c r="E7648" t="s">
        <v>13</v>
      </c>
      <c r="F7648" t="s">
        <v>5</v>
      </c>
      <c r="G7648" s="2">
        <v>1610</v>
      </c>
    </row>
    <row r="7649" spans="1:7" x14ac:dyDescent="0.25">
      <c r="A7649">
        <v>2014</v>
      </c>
      <c r="B7649" s="3" t="s">
        <v>24</v>
      </c>
      <c r="C7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49" t="s">
        <v>9</v>
      </c>
      <c r="E7649" t="s">
        <v>12</v>
      </c>
      <c r="F7649" t="s">
        <v>7</v>
      </c>
      <c r="G7649" s="2">
        <v>6140</v>
      </c>
    </row>
    <row r="7650" spans="1:7" x14ac:dyDescent="0.25">
      <c r="A7650">
        <v>2014</v>
      </c>
      <c r="B7650" s="3" t="s">
        <v>26</v>
      </c>
      <c r="C76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50" t="s">
        <v>9</v>
      </c>
      <c r="E7650" t="s">
        <v>15</v>
      </c>
      <c r="F7650" t="s">
        <v>7</v>
      </c>
      <c r="G7650" s="2">
        <v>1680</v>
      </c>
    </row>
    <row r="7651" spans="1:7" x14ac:dyDescent="0.25">
      <c r="A7651">
        <v>2014</v>
      </c>
      <c r="B7651" s="3" t="s">
        <v>29</v>
      </c>
      <c r="C76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51" t="s">
        <v>8</v>
      </c>
      <c r="E7651" t="s">
        <v>13</v>
      </c>
      <c r="F7651" t="s">
        <v>7</v>
      </c>
      <c r="G7651" s="2">
        <v>4490</v>
      </c>
    </row>
    <row r="7652" spans="1:7" x14ac:dyDescent="0.25">
      <c r="A7652">
        <v>2014</v>
      </c>
      <c r="B7652" s="3" t="s">
        <v>22</v>
      </c>
      <c r="C76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52" t="s">
        <v>9</v>
      </c>
      <c r="E7652" t="s">
        <v>6</v>
      </c>
      <c r="F7652" t="s">
        <v>7</v>
      </c>
      <c r="G7652" s="2">
        <v>1630</v>
      </c>
    </row>
    <row r="7653" spans="1:7" x14ac:dyDescent="0.25">
      <c r="A7653">
        <v>2014</v>
      </c>
      <c r="B7653" s="3" t="s">
        <v>19</v>
      </c>
      <c r="C76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53" t="s">
        <v>8</v>
      </c>
      <c r="E7653" t="s">
        <v>13</v>
      </c>
      <c r="F7653" t="s">
        <v>5</v>
      </c>
      <c r="G7653" s="2">
        <v>1330</v>
      </c>
    </row>
    <row r="7654" spans="1:7" x14ac:dyDescent="0.25">
      <c r="A7654">
        <v>2014</v>
      </c>
      <c r="B7654" s="3" t="s">
        <v>26</v>
      </c>
      <c r="C76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54" t="s">
        <v>11</v>
      </c>
      <c r="E7654" t="s">
        <v>15</v>
      </c>
      <c r="F7654" t="s">
        <v>7</v>
      </c>
      <c r="G7654" s="2">
        <v>6610</v>
      </c>
    </row>
    <row r="7655" spans="1:7" x14ac:dyDescent="0.25">
      <c r="A7655">
        <v>2014</v>
      </c>
      <c r="B7655" s="3" t="s">
        <v>21</v>
      </c>
      <c r="C76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55" t="s">
        <v>4</v>
      </c>
      <c r="E7655" t="s">
        <v>6</v>
      </c>
      <c r="F7655" t="s">
        <v>7</v>
      </c>
      <c r="G7655" s="2">
        <v>9130</v>
      </c>
    </row>
    <row r="7656" spans="1:7" x14ac:dyDescent="0.25">
      <c r="A7656">
        <v>2014</v>
      </c>
      <c r="B7656" s="3" t="s">
        <v>29</v>
      </c>
      <c r="C76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56" t="s">
        <v>9</v>
      </c>
      <c r="E7656" t="s">
        <v>15</v>
      </c>
      <c r="F7656" t="s">
        <v>7</v>
      </c>
      <c r="G7656" s="2">
        <v>4300</v>
      </c>
    </row>
    <row r="7657" spans="1:7" x14ac:dyDescent="0.25">
      <c r="A7657">
        <v>2014</v>
      </c>
      <c r="B7657" s="3" t="s">
        <v>20</v>
      </c>
      <c r="C76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57" t="s">
        <v>8</v>
      </c>
      <c r="E7657" t="s">
        <v>13</v>
      </c>
      <c r="F7657" t="s">
        <v>5</v>
      </c>
      <c r="G7657" s="2">
        <v>4300</v>
      </c>
    </row>
    <row r="7658" spans="1:7" x14ac:dyDescent="0.25">
      <c r="A7658">
        <v>2014</v>
      </c>
      <c r="B7658" s="3" t="s">
        <v>18</v>
      </c>
      <c r="C76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58" t="s">
        <v>4</v>
      </c>
      <c r="E7658" t="s">
        <v>12</v>
      </c>
      <c r="F7658" t="s">
        <v>7</v>
      </c>
      <c r="G7658" s="2">
        <v>310</v>
      </c>
    </row>
    <row r="7659" spans="1:7" x14ac:dyDescent="0.25">
      <c r="A7659">
        <v>2014</v>
      </c>
      <c r="B7659" s="3" t="s">
        <v>22</v>
      </c>
      <c r="C76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59" t="s">
        <v>10</v>
      </c>
      <c r="E7659" t="s">
        <v>13</v>
      </c>
      <c r="F7659" t="s">
        <v>7</v>
      </c>
      <c r="G7659" s="2">
        <v>2530</v>
      </c>
    </row>
    <row r="7660" spans="1:7" x14ac:dyDescent="0.25">
      <c r="A7660">
        <v>2014</v>
      </c>
      <c r="B7660" s="3" t="s">
        <v>24</v>
      </c>
      <c r="C76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60" t="s">
        <v>4</v>
      </c>
      <c r="E7660" t="s">
        <v>6</v>
      </c>
      <c r="F7660" t="s">
        <v>5</v>
      </c>
      <c r="G7660" s="2">
        <v>5830</v>
      </c>
    </row>
    <row r="7661" spans="1:7" x14ac:dyDescent="0.25">
      <c r="A7661">
        <v>2014</v>
      </c>
      <c r="B7661" s="3" t="s">
        <v>18</v>
      </c>
      <c r="C76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61" t="s">
        <v>9</v>
      </c>
      <c r="E7661" t="s">
        <v>14</v>
      </c>
      <c r="F7661" t="s">
        <v>7</v>
      </c>
      <c r="G7661" s="2">
        <v>6450</v>
      </c>
    </row>
    <row r="7662" spans="1:7" x14ac:dyDescent="0.25">
      <c r="A7662">
        <v>2014</v>
      </c>
      <c r="B7662" s="3" t="s">
        <v>21</v>
      </c>
      <c r="C76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62" t="s">
        <v>9</v>
      </c>
      <c r="E7662" t="s">
        <v>15</v>
      </c>
      <c r="F7662" t="s">
        <v>5</v>
      </c>
      <c r="G7662" s="2">
        <v>210</v>
      </c>
    </row>
    <row r="7663" spans="1:7" x14ac:dyDescent="0.25">
      <c r="A7663">
        <v>2014</v>
      </c>
      <c r="B7663" s="3" t="s">
        <v>22</v>
      </c>
      <c r="C76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63" t="s">
        <v>4</v>
      </c>
      <c r="E7663" t="s">
        <v>13</v>
      </c>
      <c r="F7663" t="s">
        <v>5</v>
      </c>
      <c r="G7663" s="2">
        <v>7460</v>
      </c>
    </row>
    <row r="7664" spans="1:7" x14ac:dyDescent="0.25">
      <c r="A7664">
        <v>2014</v>
      </c>
      <c r="B7664" s="3" t="s">
        <v>29</v>
      </c>
      <c r="C76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64" t="s">
        <v>9</v>
      </c>
      <c r="E7664" t="s">
        <v>13</v>
      </c>
      <c r="F7664" t="s">
        <v>5</v>
      </c>
      <c r="G7664" s="2">
        <v>9760</v>
      </c>
    </row>
    <row r="7665" spans="1:7" x14ac:dyDescent="0.25">
      <c r="A7665">
        <v>2014</v>
      </c>
      <c r="B7665" s="3" t="s">
        <v>20</v>
      </c>
      <c r="C76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65" t="s">
        <v>11</v>
      </c>
      <c r="E7665" t="s">
        <v>15</v>
      </c>
      <c r="F7665" t="s">
        <v>7</v>
      </c>
      <c r="G7665" s="2">
        <v>3360</v>
      </c>
    </row>
    <row r="7666" spans="1:7" x14ac:dyDescent="0.25">
      <c r="A7666">
        <v>2014</v>
      </c>
      <c r="B7666" s="3" t="s">
        <v>22</v>
      </c>
      <c r="C766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66" t="s">
        <v>10</v>
      </c>
      <c r="E7666" t="s">
        <v>6</v>
      </c>
      <c r="F7666" t="s">
        <v>5</v>
      </c>
      <c r="G7666" s="2">
        <v>1050</v>
      </c>
    </row>
    <row r="7667" spans="1:7" x14ac:dyDescent="0.25">
      <c r="A7667">
        <v>2014</v>
      </c>
      <c r="B7667" s="3" t="s">
        <v>26</v>
      </c>
      <c r="C76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67" t="s">
        <v>9</v>
      </c>
      <c r="E7667" t="s">
        <v>6</v>
      </c>
      <c r="F7667" t="s">
        <v>5</v>
      </c>
      <c r="G7667" s="2">
        <v>4520</v>
      </c>
    </row>
    <row r="7668" spans="1:7" x14ac:dyDescent="0.25">
      <c r="A7668">
        <v>2014</v>
      </c>
      <c r="B7668" s="3" t="s">
        <v>26</v>
      </c>
      <c r="C76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68" t="s">
        <v>10</v>
      </c>
      <c r="E7668" t="s">
        <v>12</v>
      </c>
      <c r="F7668" t="s">
        <v>5</v>
      </c>
      <c r="G7668" s="2">
        <v>3450</v>
      </c>
    </row>
    <row r="7669" spans="1:7" x14ac:dyDescent="0.25">
      <c r="A7669">
        <v>2014</v>
      </c>
      <c r="B7669" s="3" t="s">
        <v>18</v>
      </c>
      <c r="C76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69" t="s">
        <v>11</v>
      </c>
      <c r="E7669" t="s">
        <v>6</v>
      </c>
      <c r="F7669" t="s">
        <v>7</v>
      </c>
      <c r="G7669" s="2">
        <v>5680</v>
      </c>
    </row>
    <row r="7670" spans="1:7" x14ac:dyDescent="0.25">
      <c r="A7670">
        <v>2014</v>
      </c>
      <c r="B7670" s="3" t="s">
        <v>18</v>
      </c>
      <c r="C76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70" t="s">
        <v>8</v>
      </c>
      <c r="E7670" t="s">
        <v>15</v>
      </c>
      <c r="F7670" t="s">
        <v>5</v>
      </c>
      <c r="G7670" s="2">
        <v>5960</v>
      </c>
    </row>
    <row r="7671" spans="1:7" x14ac:dyDescent="0.25">
      <c r="A7671">
        <v>2014</v>
      </c>
      <c r="B7671" s="3" t="s">
        <v>21</v>
      </c>
      <c r="C76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71" t="s">
        <v>9</v>
      </c>
      <c r="E7671" t="s">
        <v>12</v>
      </c>
      <c r="F7671" t="s">
        <v>5</v>
      </c>
      <c r="G7671" s="2">
        <v>8020</v>
      </c>
    </row>
    <row r="7672" spans="1:7" x14ac:dyDescent="0.25">
      <c r="A7672">
        <v>2014</v>
      </c>
      <c r="B7672" s="3" t="s">
        <v>19</v>
      </c>
      <c r="C76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72" t="s">
        <v>8</v>
      </c>
      <c r="E7672" t="s">
        <v>6</v>
      </c>
      <c r="F7672" t="s">
        <v>7</v>
      </c>
      <c r="G7672" s="2">
        <v>5330</v>
      </c>
    </row>
    <row r="7673" spans="1:7" x14ac:dyDescent="0.25">
      <c r="A7673">
        <v>2014</v>
      </c>
      <c r="B7673" s="3" t="s">
        <v>29</v>
      </c>
      <c r="C76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73" t="s">
        <v>8</v>
      </c>
      <c r="E7673" t="s">
        <v>15</v>
      </c>
      <c r="F7673" t="s">
        <v>7</v>
      </c>
      <c r="G7673" s="2">
        <v>5860</v>
      </c>
    </row>
    <row r="7674" spans="1:7" x14ac:dyDescent="0.25">
      <c r="A7674">
        <v>2014</v>
      </c>
      <c r="B7674" s="3" t="s">
        <v>26</v>
      </c>
      <c r="C76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74" t="s">
        <v>8</v>
      </c>
      <c r="E7674" t="s">
        <v>14</v>
      </c>
      <c r="F7674" t="s">
        <v>7</v>
      </c>
      <c r="G7674" s="2">
        <v>120</v>
      </c>
    </row>
    <row r="7675" spans="1:7" x14ac:dyDescent="0.25">
      <c r="A7675">
        <v>2014</v>
      </c>
      <c r="B7675" s="3" t="s">
        <v>22</v>
      </c>
      <c r="C76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75" t="s">
        <v>11</v>
      </c>
      <c r="E7675" t="s">
        <v>15</v>
      </c>
      <c r="F7675" t="s">
        <v>5</v>
      </c>
      <c r="G7675" s="2">
        <v>5680</v>
      </c>
    </row>
    <row r="7676" spans="1:7" x14ac:dyDescent="0.25">
      <c r="A7676">
        <v>2014</v>
      </c>
      <c r="B7676" s="3" t="s">
        <v>29</v>
      </c>
      <c r="C76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76" t="s">
        <v>8</v>
      </c>
      <c r="E7676" t="s">
        <v>12</v>
      </c>
      <c r="F7676" t="s">
        <v>7</v>
      </c>
      <c r="G7676" s="2">
        <v>4650</v>
      </c>
    </row>
    <row r="7677" spans="1:7" x14ac:dyDescent="0.25">
      <c r="A7677">
        <v>2014</v>
      </c>
      <c r="B7677" s="3" t="s">
        <v>24</v>
      </c>
      <c r="C76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77" t="s">
        <v>9</v>
      </c>
      <c r="E7677" t="s">
        <v>14</v>
      </c>
      <c r="F7677" t="s">
        <v>7</v>
      </c>
      <c r="G7677" s="2">
        <v>5390</v>
      </c>
    </row>
    <row r="7678" spans="1:7" x14ac:dyDescent="0.25">
      <c r="A7678">
        <v>2014</v>
      </c>
      <c r="B7678" s="3" t="s">
        <v>29</v>
      </c>
      <c r="C76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78" t="s">
        <v>9</v>
      </c>
      <c r="E7678" t="s">
        <v>6</v>
      </c>
      <c r="F7678" t="s">
        <v>7</v>
      </c>
      <c r="G7678" s="2">
        <v>9520</v>
      </c>
    </row>
    <row r="7679" spans="1:7" x14ac:dyDescent="0.25">
      <c r="A7679">
        <v>2014</v>
      </c>
      <c r="B7679" s="3" t="s">
        <v>19</v>
      </c>
      <c r="C76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79" t="s">
        <v>10</v>
      </c>
      <c r="E7679" t="s">
        <v>15</v>
      </c>
      <c r="F7679" t="s">
        <v>7</v>
      </c>
      <c r="G7679" s="2">
        <v>3810</v>
      </c>
    </row>
    <row r="7680" spans="1:7" x14ac:dyDescent="0.25">
      <c r="A7680">
        <v>2014</v>
      </c>
      <c r="B7680" s="3" t="s">
        <v>19</v>
      </c>
      <c r="C76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80" t="s">
        <v>8</v>
      </c>
      <c r="E7680" t="s">
        <v>13</v>
      </c>
      <c r="F7680" t="s">
        <v>7</v>
      </c>
      <c r="G7680" s="2">
        <v>3970</v>
      </c>
    </row>
    <row r="7681" spans="1:7" x14ac:dyDescent="0.25">
      <c r="A7681">
        <v>2014</v>
      </c>
      <c r="B7681" s="3" t="s">
        <v>27</v>
      </c>
      <c r="C76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81" t="s">
        <v>8</v>
      </c>
      <c r="E7681" t="s">
        <v>6</v>
      </c>
      <c r="F7681" t="s">
        <v>5</v>
      </c>
      <c r="G7681" s="2">
        <v>2710</v>
      </c>
    </row>
    <row r="7682" spans="1:7" x14ac:dyDescent="0.25">
      <c r="A7682">
        <v>2014</v>
      </c>
      <c r="B7682" s="3" t="s">
        <v>21</v>
      </c>
      <c r="C76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82" t="s">
        <v>4</v>
      </c>
      <c r="E7682" t="s">
        <v>15</v>
      </c>
      <c r="F7682" t="s">
        <v>5</v>
      </c>
      <c r="G7682" s="2">
        <v>3490</v>
      </c>
    </row>
    <row r="7683" spans="1:7" x14ac:dyDescent="0.25">
      <c r="A7683">
        <v>2014</v>
      </c>
      <c r="B7683" s="3" t="s">
        <v>27</v>
      </c>
      <c r="C76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83" t="s">
        <v>4</v>
      </c>
      <c r="E7683" t="s">
        <v>15</v>
      </c>
      <c r="F7683" t="s">
        <v>7</v>
      </c>
      <c r="G7683" s="2">
        <v>1460</v>
      </c>
    </row>
    <row r="7684" spans="1:7" x14ac:dyDescent="0.25">
      <c r="A7684">
        <v>2014</v>
      </c>
      <c r="B7684" s="3" t="s">
        <v>21</v>
      </c>
      <c r="C76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84" t="s">
        <v>11</v>
      </c>
      <c r="E7684" t="s">
        <v>15</v>
      </c>
      <c r="F7684" t="s">
        <v>5</v>
      </c>
      <c r="G7684" s="2">
        <v>2660</v>
      </c>
    </row>
    <row r="7685" spans="1:7" x14ac:dyDescent="0.25">
      <c r="A7685">
        <v>2014</v>
      </c>
      <c r="B7685" s="3" t="s">
        <v>22</v>
      </c>
      <c r="C76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85" t="s">
        <v>4</v>
      </c>
      <c r="E7685" t="s">
        <v>14</v>
      </c>
      <c r="F7685" t="s">
        <v>5</v>
      </c>
      <c r="G7685" s="2">
        <v>3210</v>
      </c>
    </row>
    <row r="7686" spans="1:7" x14ac:dyDescent="0.25">
      <c r="A7686">
        <v>2014</v>
      </c>
      <c r="B7686" s="3" t="s">
        <v>18</v>
      </c>
      <c r="C76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86" t="s">
        <v>4</v>
      </c>
      <c r="E7686" t="s">
        <v>6</v>
      </c>
      <c r="F7686" t="s">
        <v>5</v>
      </c>
      <c r="G7686" s="2">
        <v>9850</v>
      </c>
    </row>
    <row r="7687" spans="1:7" x14ac:dyDescent="0.25">
      <c r="A7687">
        <v>2014</v>
      </c>
      <c r="B7687" s="3" t="s">
        <v>22</v>
      </c>
      <c r="C76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687" t="s">
        <v>4</v>
      </c>
      <c r="E7687" t="s">
        <v>12</v>
      </c>
      <c r="F7687" t="s">
        <v>7</v>
      </c>
      <c r="G7687" s="2">
        <v>5040</v>
      </c>
    </row>
    <row r="7688" spans="1:7" x14ac:dyDescent="0.25">
      <c r="A7688">
        <v>2014</v>
      </c>
      <c r="B7688" s="3" t="s">
        <v>21</v>
      </c>
      <c r="C76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88" t="s">
        <v>9</v>
      </c>
      <c r="E7688" t="s">
        <v>12</v>
      </c>
      <c r="F7688" t="s">
        <v>7</v>
      </c>
      <c r="G7688" s="2">
        <v>5240</v>
      </c>
    </row>
    <row r="7689" spans="1:7" x14ac:dyDescent="0.25">
      <c r="A7689">
        <v>2014</v>
      </c>
      <c r="B7689" s="3" t="s">
        <v>24</v>
      </c>
      <c r="C76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89" t="s">
        <v>8</v>
      </c>
      <c r="E7689" t="s">
        <v>15</v>
      </c>
      <c r="F7689" t="s">
        <v>5</v>
      </c>
      <c r="G7689" s="2">
        <v>3350</v>
      </c>
    </row>
    <row r="7690" spans="1:7" x14ac:dyDescent="0.25">
      <c r="A7690">
        <v>2014</v>
      </c>
      <c r="B7690" s="3" t="s">
        <v>23</v>
      </c>
      <c r="C76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90" t="s">
        <v>9</v>
      </c>
      <c r="E7690" t="s">
        <v>14</v>
      </c>
      <c r="F7690" t="s">
        <v>5</v>
      </c>
      <c r="G7690" s="2">
        <v>330</v>
      </c>
    </row>
    <row r="7691" spans="1:7" x14ac:dyDescent="0.25">
      <c r="A7691">
        <v>2014</v>
      </c>
      <c r="B7691" s="3" t="s">
        <v>23</v>
      </c>
      <c r="C76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91" t="s">
        <v>8</v>
      </c>
      <c r="E7691" t="s">
        <v>6</v>
      </c>
      <c r="F7691" t="s">
        <v>5</v>
      </c>
      <c r="G7691" s="2">
        <v>5930</v>
      </c>
    </row>
    <row r="7692" spans="1:7" x14ac:dyDescent="0.25">
      <c r="A7692">
        <v>2014</v>
      </c>
      <c r="B7692" s="3" t="s">
        <v>18</v>
      </c>
      <c r="C76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92" t="s">
        <v>9</v>
      </c>
      <c r="E7692" t="s">
        <v>14</v>
      </c>
      <c r="F7692" t="s">
        <v>7</v>
      </c>
      <c r="G7692" s="2">
        <v>2810</v>
      </c>
    </row>
    <row r="7693" spans="1:7" x14ac:dyDescent="0.25">
      <c r="A7693">
        <v>2014</v>
      </c>
      <c r="B7693" s="3" t="s">
        <v>25</v>
      </c>
      <c r="C769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93" t="s">
        <v>10</v>
      </c>
      <c r="E7693" t="s">
        <v>13</v>
      </c>
      <c r="F7693" t="s">
        <v>5</v>
      </c>
      <c r="G7693" s="2">
        <v>7860</v>
      </c>
    </row>
    <row r="7694" spans="1:7" x14ac:dyDescent="0.25">
      <c r="A7694">
        <v>2014</v>
      </c>
      <c r="B7694" s="3" t="s">
        <v>28</v>
      </c>
      <c r="C76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94" t="s">
        <v>10</v>
      </c>
      <c r="E7694" t="s">
        <v>13</v>
      </c>
      <c r="F7694" t="s">
        <v>5</v>
      </c>
      <c r="G7694" s="2">
        <v>5800</v>
      </c>
    </row>
    <row r="7695" spans="1:7" x14ac:dyDescent="0.25">
      <c r="A7695">
        <v>2014</v>
      </c>
      <c r="B7695" s="3" t="s">
        <v>20</v>
      </c>
      <c r="C76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95" t="s">
        <v>9</v>
      </c>
      <c r="E7695" t="s">
        <v>12</v>
      </c>
      <c r="F7695" t="s">
        <v>7</v>
      </c>
      <c r="G7695" s="2">
        <v>2010</v>
      </c>
    </row>
    <row r="7696" spans="1:7" x14ac:dyDescent="0.25">
      <c r="A7696">
        <v>2014</v>
      </c>
      <c r="B7696" s="3" t="s">
        <v>18</v>
      </c>
      <c r="C76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696" t="s">
        <v>11</v>
      </c>
      <c r="E7696" t="s">
        <v>12</v>
      </c>
      <c r="F7696" t="s">
        <v>7</v>
      </c>
      <c r="G7696" s="2">
        <v>7870</v>
      </c>
    </row>
    <row r="7697" spans="1:7" x14ac:dyDescent="0.25">
      <c r="A7697">
        <v>2014</v>
      </c>
      <c r="B7697" s="3" t="s">
        <v>22</v>
      </c>
      <c r="C769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697" t="s">
        <v>10</v>
      </c>
      <c r="E7697" t="s">
        <v>6</v>
      </c>
      <c r="F7697" t="s">
        <v>7</v>
      </c>
      <c r="G7697" s="2">
        <v>3050</v>
      </c>
    </row>
    <row r="7698" spans="1:7" x14ac:dyDescent="0.25">
      <c r="A7698">
        <v>2014</v>
      </c>
      <c r="B7698" s="3" t="s">
        <v>18</v>
      </c>
      <c r="C76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98" t="s">
        <v>8</v>
      </c>
      <c r="E7698" t="s">
        <v>14</v>
      </c>
      <c r="F7698" t="s">
        <v>5</v>
      </c>
      <c r="G7698" s="2">
        <v>7790</v>
      </c>
    </row>
    <row r="7699" spans="1:7" x14ac:dyDescent="0.25">
      <c r="A7699">
        <v>2014</v>
      </c>
      <c r="B7699" s="3" t="s">
        <v>22</v>
      </c>
      <c r="C76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699" t="s">
        <v>8</v>
      </c>
      <c r="E7699" t="s">
        <v>6</v>
      </c>
      <c r="F7699" t="s">
        <v>7</v>
      </c>
      <c r="G7699" s="2">
        <v>6180</v>
      </c>
    </row>
    <row r="7700" spans="1:7" x14ac:dyDescent="0.25">
      <c r="A7700">
        <v>2014</v>
      </c>
      <c r="B7700" s="3" t="s">
        <v>28</v>
      </c>
      <c r="C77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00" t="s">
        <v>4</v>
      </c>
      <c r="E7700" t="s">
        <v>15</v>
      </c>
      <c r="F7700" t="s">
        <v>7</v>
      </c>
      <c r="G7700" s="2">
        <v>1220</v>
      </c>
    </row>
    <row r="7701" spans="1:7" x14ac:dyDescent="0.25">
      <c r="A7701">
        <v>2014</v>
      </c>
      <c r="B7701" s="3" t="s">
        <v>20</v>
      </c>
      <c r="C77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01" t="s">
        <v>8</v>
      </c>
      <c r="E7701" t="s">
        <v>14</v>
      </c>
      <c r="F7701" t="s">
        <v>7</v>
      </c>
      <c r="G7701" s="2">
        <v>9640</v>
      </c>
    </row>
    <row r="7702" spans="1:7" x14ac:dyDescent="0.25">
      <c r="A7702">
        <v>2014</v>
      </c>
      <c r="B7702" s="3" t="s">
        <v>19</v>
      </c>
      <c r="C77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02" t="s">
        <v>8</v>
      </c>
      <c r="E7702" t="s">
        <v>13</v>
      </c>
      <c r="F7702" t="s">
        <v>5</v>
      </c>
      <c r="G7702" s="2">
        <v>8910</v>
      </c>
    </row>
    <row r="7703" spans="1:7" x14ac:dyDescent="0.25">
      <c r="A7703">
        <v>2014</v>
      </c>
      <c r="B7703" s="3" t="s">
        <v>26</v>
      </c>
      <c r="C77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03" t="s">
        <v>4</v>
      </c>
      <c r="E7703" t="s">
        <v>13</v>
      </c>
      <c r="F7703" t="s">
        <v>7</v>
      </c>
      <c r="G7703" s="2">
        <v>5450</v>
      </c>
    </row>
    <row r="7704" spans="1:7" x14ac:dyDescent="0.25">
      <c r="A7704">
        <v>2014</v>
      </c>
      <c r="B7704" s="3" t="s">
        <v>22</v>
      </c>
      <c r="C77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04" t="s">
        <v>9</v>
      </c>
      <c r="E7704" t="s">
        <v>13</v>
      </c>
      <c r="F7704" t="s">
        <v>5</v>
      </c>
      <c r="G7704" s="2">
        <v>6940</v>
      </c>
    </row>
    <row r="7705" spans="1:7" x14ac:dyDescent="0.25">
      <c r="A7705">
        <v>2014</v>
      </c>
      <c r="B7705" s="3" t="s">
        <v>24</v>
      </c>
      <c r="C77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05" t="s">
        <v>4</v>
      </c>
      <c r="E7705" t="s">
        <v>15</v>
      </c>
      <c r="F7705" t="s">
        <v>7</v>
      </c>
      <c r="G7705" s="2">
        <v>5260</v>
      </c>
    </row>
    <row r="7706" spans="1:7" x14ac:dyDescent="0.25">
      <c r="A7706">
        <v>2014</v>
      </c>
      <c r="B7706" s="3" t="s">
        <v>21</v>
      </c>
      <c r="C77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06" t="s">
        <v>9</v>
      </c>
      <c r="E7706" t="s">
        <v>12</v>
      </c>
      <c r="F7706" t="s">
        <v>7</v>
      </c>
      <c r="G7706" s="2">
        <v>8160</v>
      </c>
    </row>
    <row r="7707" spans="1:7" x14ac:dyDescent="0.25">
      <c r="A7707">
        <v>2014</v>
      </c>
      <c r="B7707" s="3" t="s">
        <v>22</v>
      </c>
      <c r="C77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07" t="s">
        <v>8</v>
      </c>
      <c r="E7707" t="s">
        <v>14</v>
      </c>
      <c r="F7707" t="s">
        <v>7</v>
      </c>
      <c r="G7707" s="2">
        <v>8260</v>
      </c>
    </row>
    <row r="7708" spans="1:7" x14ac:dyDescent="0.25">
      <c r="A7708">
        <v>2014</v>
      </c>
      <c r="B7708" s="3" t="s">
        <v>29</v>
      </c>
      <c r="C77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08" t="s">
        <v>8</v>
      </c>
      <c r="E7708" t="s">
        <v>15</v>
      </c>
      <c r="F7708" t="s">
        <v>7</v>
      </c>
      <c r="G7708" s="2">
        <v>4930</v>
      </c>
    </row>
    <row r="7709" spans="1:7" x14ac:dyDescent="0.25">
      <c r="A7709">
        <v>2014</v>
      </c>
      <c r="B7709" s="3" t="s">
        <v>19</v>
      </c>
      <c r="C77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09" t="s">
        <v>4</v>
      </c>
      <c r="E7709" t="s">
        <v>6</v>
      </c>
      <c r="F7709" t="s">
        <v>5</v>
      </c>
      <c r="G7709" s="2">
        <v>6550</v>
      </c>
    </row>
    <row r="7710" spans="1:7" x14ac:dyDescent="0.25">
      <c r="A7710">
        <v>2014</v>
      </c>
      <c r="B7710" s="3" t="s">
        <v>25</v>
      </c>
      <c r="C77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10" t="s">
        <v>9</v>
      </c>
      <c r="E7710" t="s">
        <v>15</v>
      </c>
      <c r="F7710" t="s">
        <v>5</v>
      </c>
      <c r="G7710" s="2">
        <v>3180</v>
      </c>
    </row>
    <row r="7711" spans="1:7" x14ac:dyDescent="0.25">
      <c r="A7711">
        <v>2014</v>
      </c>
      <c r="B7711" s="3" t="s">
        <v>18</v>
      </c>
      <c r="C77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11" t="s">
        <v>11</v>
      </c>
      <c r="E7711" t="s">
        <v>6</v>
      </c>
      <c r="F7711" t="s">
        <v>5</v>
      </c>
      <c r="G7711" s="2">
        <v>1650</v>
      </c>
    </row>
    <row r="7712" spans="1:7" x14ac:dyDescent="0.25">
      <c r="A7712">
        <v>2014</v>
      </c>
      <c r="B7712" s="3" t="s">
        <v>19</v>
      </c>
      <c r="C77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12" t="s">
        <v>4</v>
      </c>
      <c r="E7712" t="s">
        <v>15</v>
      </c>
      <c r="F7712" t="s">
        <v>5</v>
      </c>
      <c r="G7712" s="2">
        <v>1800</v>
      </c>
    </row>
    <row r="7713" spans="1:7" x14ac:dyDescent="0.25">
      <c r="A7713">
        <v>2014</v>
      </c>
      <c r="B7713" s="3" t="s">
        <v>24</v>
      </c>
      <c r="C77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13" t="s">
        <v>8</v>
      </c>
      <c r="E7713" t="s">
        <v>13</v>
      </c>
      <c r="F7713" t="s">
        <v>7</v>
      </c>
      <c r="G7713" s="2">
        <v>1820</v>
      </c>
    </row>
    <row r="7714" spans="1:7" x14ac:dyDescent="0.25">
      <c r="A7714">
        <v>2014</v>
      </c>
      <c r="B7714" s="3" t="s">
        <v>23</v>
      </c>
      <c r="C77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14" t="s">
        <v>4</v>
      </c>
      <c r="E7714" t="s">
        <v>6</v>
      </c>
      <c r="F7714" t="s">
        <v>7</v>
      </c>
      <c r="G7714" s="2">
        <v>5680</v>
      </c>
    </row>
    <row r="7715" spans="1:7" x14ac:dyDescent="0.25">
      <c r="A7715">
        <v>2014</v>
      </c>
      <c r="B7715" s="3" t="s">
        <v>18</v>
      </c>
      <c r="C77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15" t="s">
        <v>4</v>
      </c>
      <c r="E7715" t="s">
        <v>13</v>
      </c>
      <c r="F7715" t="s">
        <v>7</v>
      </c>
      <c r="G7715" s="2">
        <v>8090</v>
      </c>
    </row>
    <row r="7716" spans="1:7" x14ac:dyDescent="0.25">
      <c r="A7716">
        <v>2014</v>
      </c>
      <c r="B7716" s="3" t="s">
        <v>29</v>
      </c>
      <c r="C77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16" t="s">
        <v>11</v>
      </c>
      <c r="E7716" t="s">
        <v>14</v>
      </c>
      <c r="F7716" t="s">
        <v>5</v>
      </c>
      <c r="G7716" s="2">
        <v>1630</v>
      </c>
    </row>
    <row r="7717" spans="1:7" x14ac:dyDescent="0.25">
      <c r="A7717">
        <v>2014</v>
      </c>
      <c r="B7717" s="3" t="s">
        <v>21</v>
      </c>
      <c r="C771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17" t="s">
        <v>10</v>
      </c>
      <c r="E7717" t="s">
        <v>13</v>
      </c>
      <c r="F7717" t="s">
        <v>7</v>
      </c>
      <c r="G7717" s="2">
        <v>1660</v>
      </c>
    </row>
    <row r="7718" spans="1:7" x14ac:dyDescent="0.25">
      <c r="A7718">
        <v>2014</v>
      </c>
      <c r="B7718" s="3" t="s">
        <v>23</v>
      </c>
      <c r="C77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18" t="s">
        <v>8</v>
      </c>
      <c r="E7718" t="s">
        <v>6</v>
      </c>
      <c r="F7718" t="s">
        <v>7</v>
      </c>
      <c r="G7718" s="2">
        <v>180</v>
      </c>
    </row>
    <row r="7719" spans="1:7" x14ac:dyDescent="0.25">
      <c r="A7719">
        <v>2014</v>
      </c>
      <c r="B7719" s="3" t="s">
        <v>20</v>
      </c>
      <c r="C77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19" t="s">
        <v>4</v>
      </c>
      <c r="E7719" t="s">
        <v>15</v>
      </c>
      <c r="F7719" t="s">
        <v>5</v>
      </c>
      <c r="G7719" s="2">
        <v>1050</v>
      </c>
    </row>
    <row r="7720" spans="1:7" x14ac:dyDescent="0.25">
      <c r="A7720">
        <v>2014</v>
      </c>
      <c r="B7720" s="3" t="s">
        <v>25</v>
      </c>
      <c r="C77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20" t="s">
        <v>11</v>
      </c>
      <c r="E7720" t="s">
        <v>15</v>
      </c>
      <c r="F7720" t="s">
        <v>7</v>
      </c>
      <c r="G7720" s="2">
        <v>7810</v>
      </c>
    </row>
    <row r="7721" spans="1:7" x14ac:dyDescent="0.25">
      <c r="A7721">
        <v>2014</v>
      </c>
      <c r="B7721" s="3" t="s">
        <v>23</v>
      </c>
      <c r="C77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21" t="s">
        <v>9</v>
      </c>
      <c r="E7721" t="s">
        <v>12</v>
      </c>
      <c r="F7721" t="s">
        <v>5</v>
      </c>
      <c r="G7721" s="2">
        <v>2850</v>
      </c>
    </row>
    <row r="7722" spans="1:7" x14ac:dyDescent="0.25">
      <c r="A7722">
        <v>2014</v>
      </c>
      <c r="B7722" s="3" t="s">
        <v>27</v>
      </c>
      <c r="C77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22" t="s">
        <v>9</v>
      </c>
      <c r="E7722" t="s">
        <v>13</v>
      </c>
      <c r="F7722" t="s">
        <v>7</v>
      </c>
      <c r="G7722" s="2">
        <v>8330</v>
      </c>
    </row>
    <row r="7723" spans="1:7" x14ac:dyDescent="0.25">
      <c r="A7723">
        <v>2014</v>
      </c>
      <c r="B7723" s="3" t="s">
        <v>19</v>
      </c>
      <c r="C77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23" t="s">
        <v>4</v>
      </c>
      <c r="E7723" t="s">
        <v>15</v>
      </c>
      <c r="F7723" t="s">
        <v>5</v>
      </c>
      <c r="G7723" s="2">
        <v>2600</v>
      </c>
    </row>
    <row r="7724" spans="1:7" x14ac:dyDescent="0.25">
      <c r="A7724">
        <v>2014</v>
      </c>
      <c r="B7724" s="3" t="s">
        <v>28</v>
      </c>
      <c r="C77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24" t="s">
        <v>9</v>
      </c>
      <c r="E7724" t="s">
        <v>13</v>
      </c>
      <c r="F7724" t="s">
        <v>7</v>
      </c>
      <c r="G7724" s="2">
        <v>5010</v>
      </c>
    </row>
    <row r="7725" spans="1:7" x14ac:dyDescent="0.25">
      <c r="A7725">
        <v>2014</v>
      </c>
      <c r="B7725" s="3" t="s">
        <v>21</v>
      </c>
      <c r="C77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25" t="s">
        <v>9</v>
      </c>
      <c r="E7725" t="s">
        <v>13</v>
      </c>
      <c r="F7725" t="s">
        <v>7</v>
      </c>
      <c r="G7725" s="2">
        <v>2050</v>
      </c>
    </row>
    <row r="7726" spans="1:7" x14ac:dyDescent="0.25">
      <c r="A7726">
        <v>2014</v>
      </c>
      <c r="B7726" s="3" t="s">
        <v>26</v>
      </c>
      <c r="C77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26" t="s">
        <v>4</v>
      </c>
      <c r="E7726" t="s">
        <v>15</v>
      </c>
      <c r="F7726" t="s">
        <v>7</v>
      </c>
      <c r="G7726" s="2">
        <v>3770</v>
      </c>
    </row>
    <row r="7727" spans="1:7" x14ac:dyDescent="0.25">
      <c r="A7727">
        <v>2014</v>
      </c>
      <c r="B7727" s="3" t="s">
        <v>23</v>
      </c>
      <c r="C77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27" t="s">
        <v>4</v>
      </c>
      <c r="E7727" t="s">
        <v>6</v>
      </c>
      <c r="F7727" t="s">
        <v>7</v>
      </c>
      <c r="G7727" s="2">
        <v>9990</v>
      </c>
    </row>
    <row r="7728" spans="1:7" x14ac:dyDescent="0.25">
      <c r="A7728">
        <v>2014</v>
      </c>
      <c r="B7728" s="3" t="s">
        <v>22</v>
      </c>
      <c r="C7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28" t="s">
        <v>8</v>
      </c>
      <c r="E7728" t="s">
        <v>12</v>
      </c>
      <c r="F7728" t="s">
        <v>7</v>
      </c>
      <c r="G7728" s="2">
        <v>3910</v>
      </c>
    </row>
    <row r="7729" spans="1:7" x14ac:dyDescent="0.25">
      <c r="A7729">
        <v>2014</v>
      </c>
      <c r="B7729" s="3" t="s">
        <v>24</v>
      </c>
      <c r="C77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29" t="s">
        <v>4</v>
      </c>
      <c r="E7729" t="s">
        <v>13</v>
      </c>
      <c r="F7729" t="s">
        <v>5</v>
      </c>
      <c r="G7729" s="2">
        <v>3160</v>
      </c>
    </row>
    <row r="7730" spans="1:7" x14ac:dyDescent="0.25">
      <c r="A7730">
        <v>2014</v>
      </c>
      <c r="B7730" s="3" t="s">
        <v>27</v>
      </c>
      <c r="C77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30" t="s">
        <v>11</v>
      </c>
      <c r="E7730" t="s">
        <v>12</v>
      </c>
      <c r="F7730" t="s">
        <v>7</v>
      </c>
      <c r="G7730" s="2">
        <v>9160</v>
      </c>
    </row>
    <row r="7731" spans="1:7" x14ac:dyDescent="0.25">
      <c r="A7731">
        <v>2014</v>
      </c>
      <c r="B7731" s="3" t="s">
        <v>20</v>
      </c>
      <c r="C77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31" t="s">
        <v>9</v>
      </c>
      <c r="E7731" t="s">
        <v>6</v>
      </c>
      <c r="F7731" t="s">
        <v>5</v>
      </c>
      <c r="G7731" s="2">
        <v>7800</v>
      </c>
    </row>
    <row r="7732" spans="1:7" x14ac:dyDescent="0.25">
      <c r="A7732">
        <v>2014</v>
      </c>
      <c r="B7732" s="3" t="s">
        <v>18</v>
      </c>
      <c r="C77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32" t="s">
        <v>4</v>
      </c>
      <c r="E7732" t="s">
        <v>15</v>
      </c>
      <c r="F7732" t="s">
        <v>7</v>
      </c>
      <c r="G7732" s="2">
        <v>4150</v>
      </c>
    </row>
    <row r="7733" spans="1:7" x14ac:dyDescent="0.25">
      <c r="A7733">
        <v>2014</v>
      </c>
      <c r="B7733" s="3" t="s">
        <v>19</v>
      </c>
      <c r="C77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33" t="s">
        <v>10</v>
      </c>
      <c r="E7733" t="s">
        <v>13</v>
      </c>
      <c r="F7733" t="s">
        <v>5</v>
      </c>
      <c r="G7733" s="2">
        <v>2490</v>
      </c>
    </row>
    <row r="7734" spans="1:7" x14ac:dyDescent="0.25">
      <c r="A7734">
        <v>2014</v>
      </c>
      <c r="B7734" s="3" t="s">
        <v>22</v>
      </c>
      <c r="C773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34" t="s">
        <v>10</v>
      </c>
      <c r="E7734" t="s">
        <v>12</v>
      </c>
      <c r="F7734" t="s">
        <v>5</v>
      </c>
      <c r="G7734" s="2">
        <v>7230</v>
      </c>
    </row>
    <row r="7735" spans="1:7" x14ac:dyDescent="0.25">
      <c r="A7735">
        <v>2014</v>
      </c>
      <c r="B7735" s="3" t="s">
        <v>29</v>
      </c>
      <c r="C77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35" t="s">
        <v>9</v>
      </c>
      <c r="E7735" t="s">
        <v>15</v>
      </c>
      <c r="F7735" t="s">
        <v>5</v>
      </c>
      <c r="G7735" s="2">
        <v>8960</v>
      </c>
    </row>
    <row r="7736" spans="1:7" x14ac:dyDescent="0.25">
      <c r="A7736">
        <v>2014</v>
      </c>
      <c r="B7736" s="3" t="s">
        <v>23</v>
      </c>
      <c r="C77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36" t="s">
        <v>10</v>
      </c>
      <c r="E7736" t="s">
        <v>12</v>
      </c>
      <c r="F7736" t="s">
        <v>5</v>
      </c>
      <c r="G7736" s="2">
        <v>7680</v>
      </c>
    </row>
    <row r="7737" spans="1:7" x14ac:dyDescent="0.25">
      <c r="A7737">
        <v>2014</v>
      </c>
      <c r="B7737" s="3" t="s">
        <v>23</v>
      </c>
      <c r="C77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37" t="s">
        <v>9</v>
      </c>
      <c r="E7737" t="s">
        <v>13</v>
      </c>
      <c r="F7737" t="s">
        <v>5</v>
      </c>
      <c r="G7737" s="2">
        <v>7760</v>
      </c>
    </row>
    <row r="7738" spans="1:7" x14ac:dyDescent="0.25">
      <c r="A7738">
        <v>2014</v>
      </c>
      <c r="B7738" s="3" t="s">
        <v>29</v>
      </c>
      <c r="C77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38" t="s">
        <v>4</v>
      </c>
      <c r="E7738" t="s">
        <v>15</v>
      </c>
      <c r="F7738" t="s">
        <v>7</v>
      </c>
      <c r="G7738" s="2">
        <v>9640</v>
      </c>
    </row>
    <row r="7739" spans="1:7" x14ac:dyDescent="0.25">
      <c r="A7739">
        <v>2014</v>
      </c>
      <c r="B7739" s="3" t="s">
        <v>23</v>
      </c>
      <c r="C77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39" t="s">
        <v>11</v>
      </c>
      <c r="E7739" t="s">
        <v>6</v>
      </c>
      <c r="F7739" t="s">
        <v>5</v>
      </c>
      <c r="G7739" s="2">
        <v>650</v>
      </c>
    </row>
    <row r="7740" spans="1:7" x14ac:dyDescent="0.25">
      <c r="A7740">
        <v>2014</v>
      </c>
      <c r="B7740" s="3" t="s">
        <v>26</v>
      </c>
      <c r="C77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40" t="s">
        <v>8</v>
      </c>
      <c r="E7740" t="s">
        <v>15</v>
      </c>
      <c r="F7740" t="s">
        <v>5</v>
      </c>
      <c r="G7740" s="2">
        <v>500</v>
      </c>
    </row>
    <row r="7741" spans="1:7" x14ac:dyDescent="0.25">
      <c r="A7741">
        <v>2014</v>
      </c>
      <c r="B7741" s="3" t="s">
        <v>24</v>
      </c>
      <c r="C77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41" t="s">
        <v>8</v>
      </c>
      <c r="E7741" t="s">
        <v>12</v>
      </c>
      <c r="F7741" t="s">
        <v>5</v>
      </c>
      <c r="G7741" s="2">
        <v>9890</v>
      </c>
    </row>
    <row r="7742" spans="1:7" x14ac:dyDescent="0.25">
      <c r="A7742">
        <v>2014</v>
      </c>
      <c r="B7742" s="3" t="s">
        <v>20</v>
      </c>
      <c r="C77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42" t="s">
        <v>8</v>
      </c>
      <c r="E7742" t="s">
        <v>13</v>
      </c>
      <c r="F7742" t="s">
        <v>5</v>
      </c>
      <c r="G7742" s="2">
        <v>5510</v>
      </c>
    </row>
    <row r="7743" spans="1:7" x14ac:dyDescent="0.25">
      <c r="A7743">
        <v>2014</v>
      </c>
      <c r="B7743" s="3" t="s">
        <v>20</v>
      </c>
      <c r="C77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43" t="s">
        <v>9</v>
      </c>
      <c r="E7743" t="s">
        <v>13</v>
      </c>
      <c r="F7743" t="s">
        <v>7</v>
      </c>
      <c r="G7743" s="2">
        <v>9070</v>
      </c>
    </row>
    <row r="7744" spans="1:7" x14ac:dyDescent="0.25">
      <c r="A7744">
        <v>2014</v>
      </c>
      <c r="B7744" s="3" t="s">
        <v>20</v>
      </c>
      <c r="C77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44" t="s">
        <v>9</v>
      </c>
      <c r="E7744" t="s">
        <v>13</v>
      </c>
      <c r="F7744" t="s">
        <v>7</v>
      </c>
      <c r="G7744" s="2">
        <v>5940</v>
      </c>
    </row>
    <row r="7745" spans="1:7" x14ac:dyDescent="0.25">
      <c r="A7745">
        <v>2014</v>
      </c>
      <c r="B7745" s="3" t="s">
        <v>29</v>
      </c>
      <c r="C77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45" t="s">
        <v>4</v>
      </c>
      <c r="E7745" t="s">
        <v>14</v>
      </c>
      <c r="F7745" t="s">
        <v>7</v>
      </c>
      <c r="G7745" s="2">
        <v>2550</v>
      </c>
    </row>
    <row r="7746" spans="1:7" x14ac:dyDescent="0.25">
      <c r="A7746">
        <v>2014</v>
      </c>
      <c r="B7746" s="3" t="s">
        <v>27</v>
      </c>
      <c r="C77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46" t="s">
        <v>4</v>
      </c>
      <c r="E7746" t="s">
        <v>15</v>
      </c>
      <c r="F7746" t="s">
        <v>5</v>
      </c>
      <c r="G7746" s="2">
        <v>5220</v>
      </c>
    </row>
    <row r="7747" spans="1:7" x14ac:dyDescent="0.25">
      <c r="A7747">
        <v>2014</v>
      </c>
      <c r="B7747" s="3" t="s">
        <v>24</v>
      </c>
      <c r="C774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47" t="s">
        <v>10</v>
      </c>
      <c r="E7747" t="s">
        <v>15</v>
      </c>
      <c r="F7747" t="s">
        <v>7</v>
      </c>
      <c r="G7747" s="2">
        <v>950</v>
      </c>
    </row>
    <row r="7748" spans="1:7" x14ac:dyDescent="0.25">
      <c r="A7748">
        <v>2014</v>
      </c>
      <c r="B7748" s="3" t="s">
        <v>18</v>
      </c>
      <c r="C77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48" t="s">
        <v>4</v>
      </c>
      <c r="E7748" t="s">
        <v>13</v>
      </c>
      <c r="F7748" t="s">
        <v>5</v>
      </c>
      <c r="G7748" s="2">
        <v>1350</v>
      </c>
    </row>
    <row r="7749" spans="1:7" x14ac:dyDescent="0.25">
      <c r="A7749">
        <v>2014</v>
      </c>
      <c r="B7749" s="3" t="s">
        <v>27</v>
      </c>
      <c r="C77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49" t="s">
        <v>4</v>
      </c>
      <c r="E7749" t="s">
        <v>12</v>
      </c>
      <c r="F7749" t="s">
        <v>7</v>
      </c>
      <c r="G7749" s="2">
        <v>8760</v>
      </c>
    </row>
    <row r="7750" spans="1:7" x14ac:dyDescent="0.25">
      <c r="A7750">
        <v>2014</v>
      </c>
      <c r="B7750" s="3" t="s">
        <v>25</v>
      </c>
      <c r="C77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50" t="s">
        <v>11</v>
      </c>
      <c r="E7750" t="s">
        <v>15</v>
      </c>
      <c r="F7750" t="s">
        <v>7</v>
      </c>
      <c r="G7750" s="2">
        <v>1920</v>
      </c>
    </row>
    <row r="7751" spans="1:7" x14ac:dyDescent="0.25">
      <c r="A7751">
        <v>2014</v>
      </c>
      <c r="B7751" s="3" t="s">
        <v>18</v>
      </c>
      <c r="C77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51" t="s">
        <v>8</v>
      </c>
      <c r="E7751" t="s">
        <v>15</v>
      </c>
      <c r="F7751" t="s">
        <v>7</v>
      </c>
      <c r="G7751" s="2">
        <v>570</v>
      </c>
    </row>
    <row r="7752" spans="1:7" x14ac:dyDescent="0.25">
      <c r="A7752">
        <v>2014</v>
      </c>
      <c r="B7752" s="3" t="s">
        <v>18</v>
      </c>
      <c r="C77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52" t="s">
        <v>8</v>
      </c>
      <c r="E7752" t="s">
        <v>6</v>
      </c>
      <c r="F7752" t="s">
        <v>5</v>
      </c>
      <c r="G7752" s="2">
        <v>5680</v>
      </c>
    </row>
    <row r="7753" spans="1:7" x14ac:dyDescent="0.25">
      <c r="A7753">
        <v>2014</v>
      </c>
      <c r="B7753" s="3" t="s">
        <v>29</v>
      </c>
      <c r="C77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53" t="s">
        <v>11</v>
      </c>
      <c r="E7753" t="s">
        <v>15</v>
      </c>
      <c r="F7753" t="s">
        <v>5</v>
      </c>
      <c r="G7753" s="2">
        <v>1710</v>
      </c>
    </row>
    <row r="7754" spans="1:7" x14ac:dyDescent="0.25">
      <c r="A7754">
        <v>2014</v>
      </c>
      <c r="B7754" s="3" t="s">
        <v>24</v>
      </c>
      <c r="C77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54" t="s">
        <v>9</v>
      </c>
      <c r="E7754" t="s">
        <v>13</v>
      </c>
      <c r="F7754" t="s">
        <v>7</v>
      </c>
      <c r="G7754" s="2">
        <v>5220</v>
      </c>
    </row>
    <row r="7755" spans="1:7" x14ac:dyDescent="0.25">
      <c r="A7755">
        <v>2014</v>
      </c>
      <c r="B7755" s="3" t="s">
        <v>19</v>
      </c>
      <c r="C775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55" t="s">
        <v>10</v>
      </c>
      <c r="E7755" t="s">
        <v>14</v>
      </c>
      <c r="F7755" t="s">
        <v>5</v>
      </c>
      <c r="G7755" s="2">
        <v>700</v>
      </c>
    </row>
    <row r="7756" spans="1:7" x14ac:dyDescent="0.25">
      <c r="A7756">
        <v>2014</v>
      </c>
      <c r="B7756" s="3" t="s">
        <v>25</v>
      </c>
      <c r="C77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56" t="s">
        <v>4</v>
      </c>
      <c r="E7756" t="s">
        <v>15</v>
      </c>
      <c r="F7756" t="s">
        <v>7</v>
      </c>
      <c r="G7756" s="2">
        <v>9670</v>
      </c>
    </row>
    <row r="7757" spans="1:7" x14ac:dyDescent="0.25">
      <c r="A7757">
        <v>2014</v>
      </c>
      <c r="B7757" s="3" t="s">
        <v>23</v>
      </c>
      <c r="C77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57" t="s">
        <v>9</v>
      </c>
      <c r="E7757" t="s">
        <v>12</v>
      </c>
      <c r="F7757" t="s">
        <v>7</v>
      </c>
      <c r="G7757" s="2">
        <v>1300</v>
      </c>
    </row>
    <row r="7758" spans="1:7" x14ac:dyDescent="0.25">
      <c r="A7758">
        <v>2014</v>
      </c>
      <c r="B7758" s="3" t="s">
        <v>25</v>
      </c>
      <c r="C77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58" t="s">
        <v>8</v>
      </c>
      <c r="E7758" t="s">
        <v>14</v>
      </c>
      <c r="F7758" t="s">
        <v>7</v>
      </c>
      <c r="G7758" s="2">
        <v>1430</v>
      </c>
    </row>
    <row r="7759" spans="1:7" x14ac:dyDescent="0.25">
      <c r="A7759">
        <v>2014</v>
      </c>
      <c r="B7759" s="3" t="s">
        <v>26</v>
      </c>
      <c r="C77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59" t="s">
        <v>11</v>
      </c>
      <c r="E7759" t="s">
        <v>13</v>
      </c>
      <c r="F7759" t="s">
        <v>7</v>
      </c>
      <c r="G7759" s="2">
        <v>4520</v>
      </c>
    </row>
    <row r="7760" spans="1:7" x14ac:dyDescent="0.25">
      <c r="A7760">
        <v>2014</v>
      </c>
      <c r="B7760" s="3" t="s">
        <v>29</v>
      </c>
      <c r="C77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60" t="s">
        <v>9</v>
      </c>
      <c r="E7760" t="s">
        <v>15</v>
      </c>
      <c r="F7760" t="s">
        <v>7</v>
      </c>
      <c r="G7760" s="2">
        <v>3770</v>
      </c>
    </row>
    <row r="7761" spans="1:7" x14ac:dyDescent="0.25">
      <c r="A7761">
        <v>2014</v>
      </c>
      <c r="B7761" s="3" t="s">
        <v>25</v>
      </c>
      <c r="C77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61" t="s">
        <v>9</v>
      </c>
      <c r="E7761" t="s">
        <v>12</v>
      </c>
      <c r="F7761" t="s">
        <v>5</v>
      </c>
      <c r="G7761" s="2">
        <v>2470</v>
      </c>
    </row>
    <row r="7762" spans="1:7" x14ac:dyDescent="0.25">
      <c r="A7762">
        <v>2014</v>
      </c>
      <c r="B7762" s="3" t="s">
        <v>25</v>
      </c>
      <c r="C776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62" t="s">
        <v>10</v>
      </c>
      <c r="E7762" t="s">
        <v>14</v>
      </c>
      <c r="F7762" t="s">
        <v>5</v>
      </c>
      <c r="G7762" s="2">
        <v>4140</v>
      </c>
    </row>
    <row r="7763" spans="1:7" x14ac:dyDescent="0.25">
      <c r="A7763">
        <v>2014</v>
      </c>
      <c r="B7763" s="3" t="s">
        <v>18</v>
      </c>
      <c r="C77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63" t="s">
        <v>10</v>
      </c>
      <c r="E7763" t="s">
        <v>12</v>
      </c>
      <c r="F7763" t="s">
        <v>7</v>
      </c>
      <c r="G7763" s="2">
        <v>9330</v>
      </c>
    </row>
    <row r="7764" spans="1:7" x14ac:dyDescent="0.25">
      <c r="A7764">
        <v>2014</v>
      </c>
      <c r="B7764" s="3" t="s">
        <v>20</v>
      </c>
      <c r="C77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64" t="s">
        <v>4</v>
      </c>
      <c r="E7764" t="s">
        <v>13</v>
      </c>
      <c r="F7764" t="s">
        <v>7</v>
      </c>
      <c r="G7764" s="2">
        <v>8250</v>
      </c>
    </row>
    <row r="7765" spans="1:7" x14ac:dyDescent="0.25">
      <c r="A7765">
        <v>2014</v>
      </c>
      <c r="B7765" s="3" t="s">
        <v>26</v>
      </c>
      <c r="C77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65" t="s">
        <v>8</v>
      </c>
      <c r="E7765" t="s">
        <v>14</v>
      </c>
      <c r="F7765" t="s">
        <v>7</v>
      </c>
      <c r="G7765" s="2">
        <v>6480</v>
      </c>
    </row>
    <row r="7766" spans="1:7" x14ac:dyDescent="0.25">
      <c r="A7766">
        <v>2014</v>
      </c>
      <c r="B7766" s="3" t="s">
        <v>25</v>
      </c>
      <c r="C77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66" t="s">
        <v>8</v>
      </c>
      <c r="E7766" t="s">
        <v>14</v>
      </c>
      <c r="F7766" t="s">
        <v>7</v>
      </c>
      <c r="G7766" s="2">
        <v>4970</v>
      </c>
    </row>
    <row r="7767" spans="1:7" x14ac:dyDescent="0.25">
      <c r="A7767">
        <v>2014</v>
      </c>
      <c r="B7767" s="3" t="s">
        <v>27</v>
      </c>
      <c r="C77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67" t="s">
        <v>8</v>
      </c>
      <c r="E7767" t="s">
        <v>15</v>
      </c>
      <c r="F7767" t="s">
        <v>5</v>
      </c>
      <c r="G7767" s="2">
        <v>6630</v>
      </c>
    </row>
    <row r="7768" spans="1:7" x14ac:dyDescent="0.25">
      <c r="A7768">
        <v>2014</v>
      </c>
      <c r="B7768" s="3" t="s">
        <v>29</v>
      </c>
      <c r="C77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68" t="s">
        <v>9</v>
      </c>
      <c r="E7768" t="s">
        <v>6</v>
      </c>
      <c r="F7768" t="s">
        <v>7</v>
      </c>
      <c r="G7768" s="2">
        <v>2350</v>
      </c>
    </row>
    <row r="7769" spans="1:7" x14ac:dyDescent="0.25">
      <c r="A7769">
        <v>2014</v>
      </c>
      <c r="B7769" s="3" t="s">
        <v>27</v>
      </c>
      <c r="C77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69" t="s">
        <v>9</v>
      </c>
      <c r="E7769" t="s">
        <v>14</v>
      </c>
      <c r="F7769" t="s">
        <v>7</v>
      </c>
      <c r="G7769" s="2">
        <v>7480</v>
      </c>
    </row>
    <row r="7770" spans="1:7" x14ac:dyDescent="0.25">
      <c r="A7770">
        <v>2014</v>
      </c>
      <c r="B7770" s="3" t="s">
        <v>24</v>
      </c>
      <c r="C777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70" t="s">
        <v>10</v>
      </c>
      <c r="E7770" t="s">
        <v>15</v>
      </c>
      <c r="F7770" t="s">
        <v>7</v>
      </c>
      <c r="G7770" s="2">
        <v>2620</v>
      </c>
    </row>
    <row r="7771" spans="1:7" x14ac:dyDescent="0.25">
      <c r="A7771">
        <v>2014</v>
      </c>
      <c r="B7771" s="3" t="s">
        <v>23</v>
      </c>
      <c r="C77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71" t="s">
        <v>11</v>
      </c>
      <c r="E7771" t="s">
        <v>13</v>
      </c>
      <c r="F7771" t="s">
        <v>5</v>
      </c>
      <c r="G7771" s="2">
        <v>9680</v>
      </c>
    </row>
    <row r="7772" spans="1:7" x14ac:dyDescent="0.25">
      <c r="A7772">
        <v>2014</v>
      </c>
      <c r="B7772" s="3" t="s">
        <v>20</v>
      </c>
      <c r="C77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72" t="s">
        <v>10</v>
      </c>
      <c r="E7772" t="s">
        <v>6</v>
      </c>
      <c r="F7772" t="s">
        <v>5</v>
      </c>
      <c r="G7772" s="2">
        <v>3190</v>
      </c>
    </row>
    <row r="7773" spans="1:7" x14ac:dyDescent="0.25">
      <c r="A7773">
        <v>2014</v>
      </c>
      <c r="B7773" s="3" t="s">
        <v>24</v>
      </c>
      <c r="C77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73" t="s">
        <v>9</v>
      </c>
      <c r="E7773" t="s">
        <v>14</v>
      </c>
      <c r="F7773" t="s">
        <v>7</v>
      </c>
      <c r="G7773" s="2">
        <v>5470</v>
      </c>
    </row>
    <row r="7774" spans="1:7" x14ac:dyDescent="0.25">
      <c r="A7774">
        <v>2014</v>
      </c>
      <c r="B7774" s="3" t="s">
        <v>19</v>
      </c>
      <c r="C77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74" t="s">
        <v>11</v>
      </c>
      <c r="E7774" t="s">
        <v>13</v>
      </c>
      <c r="F7774" t="s">
        <v>5</v>
      </c>
      <c r="G7774" s="2">
        <v>3810</v>
      </c>
    </row>
    <row r="7775" spans="1:7" x14ac:dyDescent="0.25">
      <c r="A7775">
        <v>2014</v>
      </c>
      <c r="B7775" s="3" t="s">
        <v>27</v>
      </c>
      <c r="C77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75" t="s">
        <v>8</v>
      </c>
      <c r="E7775" t="s">
        <v>6</v>
      </c>
      <c r="F7775" t="s">
        <v>5</v>
      </c>
      <c r="G7775" s="2">
        <v>4150</v>
      </c>
    </row>
    <row r="7776" spans="1:7" x14ac:dyDescent="0.25">
      <c r="A7776">
        <v>2014</v>
      </c>
      <c r="B7776" s="3" t="s">
        <v>25</v>
      </c>
      <c r="C77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76" t="s">
        <v>8</v>
      </c>
      <c r="E7776" t="s">
        <v>13</v>
      </c>
      <c r="F7776" t="s">
        <v>7</v>
      </c>
      <c r="G7776" s="2">
        <v>7580</v>
      </c>
    </row>
    <row r="7777" spans="1:7" x14ac:dyDescent="0.25">
      <c r="A7777">
        <v>2014</v>
      </c>
      <c r="B7777" s="3" t="s">
        <v>19</v>
      </c>
      <c r="C77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77" t="s">
        <v>8</v>
      </c>
      <c r="E7777" t="s">
        <v>13</v>
      </c>
      <c r="F7777" t="s">
        <v>7</v>
      </c>
      <c r="G7777" s="2">
        <v>640</v>
      </c>
    </row>
    <row r="7778" spans="1:7" x14ac:dyDescent="0.25">
      <c r="A7778">
        <v>2014</v>
      </c>
      <c r="B7778" s="3" t="s">
        <v>22</v>
      </c>
      <c r="C77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78" t="s">
        <v>10</v>
      </c>
      <c r="E7778" t="s">
        <v>15</v>
      </c>
      <c r="F7778" t="s">
        <v>5</v>
      </c>
      <c r="G7778" s="2">
        <v>820</v>
      </c>
    </row>
    <row r="7779" spans="1:7" x14ac:dyDescent="0.25">
      <c r="A7779">
        <v>2014</v>
      </c>
      <c r="B7779" s="3" t="s">
        <v>25</v>
      </c>
      <c r="C77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79" t="s">
        <v>4</v>
      </c>
      <c r="E7779" t="s">
        <v>14</v>
      </c>
      <c r="F7779" t="s">
        <v>7</v>
      </c>
      <c r="G7779" s="2">
        <v>9840</v>
      </c>
    </row>
    <row r="7780" spans="1:7" x14ac:dyDescent="0.25">
      <c r="A7780">
        <v>2014</v>
      </c>
      <c r="B7780" s="3" t="s">
        <v>20</v>
      </c>
      <c r="C77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80" t="s">
        <v>9</v>
      </c>
      <c r="E7780" t="s">
        <v>13</v>
      </c>
      <c r="F7780" t="s">
        <v>7</v>
      </c>
      <c r="G7780" s="2">
        <v>4860</v>
      </c>
    </row>
    <row r="7781" spans="1:7" x14ac:dyDescent="0.25">
      <c r="A7781">
        <v>2014</v>
      </c>
      <c r="B7781" s="3" t="s">
        <v>26</v>
      </c>
      <c r="C77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81" t="s">
        <v>4</v>
      </c>
      <c r="E7781" t="s">
        <v>15</v>
      </c>
      <c r="F7781" t="s">
        <v>5</v>
      </c>
      <c r="G7781" s="2">
        <v>3540</v>
      </c>
    </row>
    <row r="7782" spans="1:7" x14ac:dyDescent="0.25">
      <c r="A7782">
        <v>2014</v>
      </c>
      <c r="B7782" s="3" t="s">
        <v>21</v>
      </c>
      <c r="C77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82" t="s">
        <v>10</v>
      </c>
      <c r="E7782" t="s">
        <v>13</v>
      </c>
      <c r="F7782" t="s">
        <v>7</v>
      </c>
      <c r="G7782" s="2">
        <v>4320</v>
      </c>
    </row>
    <row r="7783" spans="1:7" x14ac:dyDescent="0.25">
      <c r="A7783">
        <v>2014</v>
      </c>
      <c r="B7783" s="3" t="s">
        <v>18</v>
      </c>
      <c r="C77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83" t="s">
        <v>9</v>
      </c>
      <c r="E7783" t="s">
        <v>6</v>
      </c>
      <c r="F7783" t="s">
        <v>7</v>
      </c>
      <c r="G7783" s="2">
        <v>1830</v>
      </c>
    </row>
    <row r="7784" spans="1:7" x14ac:dyDescent="0.25">
      <c r="A7784">
        <v>2014</v>
      </c>
      <c r="B7784" s="3" t="s">
        <v>28</v>
      </c>
      <c r="C77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84" t="s">
        <v>4</v>
      </c>
      <c r="E7784" t="s">
        <v>12</v>
      </c>
      <c r="F7784" t="s">
        <v>5</v>
      </c>
      <c r="G7784" s="2">
        <v>7090</v>
      </c>
    </row>
    <row r="7785" spans="1:7" x14ac:dyDescent="0.25">
      <c r="A7785">
        <v>2014</v>
      </c>
      <c r="B7785" s="3" t="s">
        <v>18</v>
      </c>
      <c r="C77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85" t="s">
        <v>9</v>
      </c>
      <c r="E7785" t="s">
        <v>6</v>
      </c>
      <c r="F7785" t="s">
        <v>5</v>
      </c>
      <c r="G7785" s="2">
        <v>6540</v>
      </c>
    </row>
    <row r="7786" spans="1:7" x14ac:dyDescent="0.25">
      <c r="A7786">
        <v>2014</v>
      </c>
      <c r="B7786" s="3" t="s">
        <v>26</v>
      </c>
      <c r="C77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86" t="s">
        <v>9</v>
      </c>
      <c r="E7786" t="s">
        <v>15</v>
      </c>
      <c r="F7786" t="s">
        <v>5</v>
      </c>
      <c r="G7786" s="2">
        <v>3180</v>
      </c>
    </row>
    <row r="7787" spans="1:7" x14ac:dyDescent="0.25">
      <c r="A7787">
        <v>2014</v>
      </c>
      <c r="B7787" s="3" t="s">
        <v>21</v>
      </c>
      <c r="C77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87" t="s">
        <v>11</v>
      </c>
      <c r="E7787" t="s">
        <v>15</v>
      </c>
      <c r="F7787" t="s">
        <v>7</v>
      </c>
      <c r="G7787" s="2">
        <v>3880</v>
      </c>
    </row>
    <row r="7788" spans="1:7" x14ac:dyDescent="0.25">
      <c r="A7788">
        <v>2014</v>
      </c>
      <c r="B7788" s="3" t="s">
        <v>21</v>
      </c>
      <c r="C77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88" t="s">
        <v>9</v>
      </c>
      <c r="E7788" t="s">
        <v>15</v>
      </c>
      <c r="F7788" t="s">
        <v>7</v>
      </c>
      <c r="G7788" s="2">
        <v>1390</v>
      </c>
    </row>
    <row r="7789" spans="1:7" x14ac:dyDescent="0.25">
      <c r="A7789">
        <v>2014</v>
      </c>
      <c r="B7789" s="3" t="s">
        <v>19</v>
      </c>
      <c r="C77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89" t="s">
        <v>9</v>
      </c>
      <c r="E7789" t="s">
        <v>6</v>
      </c>
      <c r="F7789" t="s">
        <v>5</v>
      </c>
      <c r="G7789" s="2">
        <v>8950</v>
      </c>
    </row>
    <row r="7790" spans="1:7" x14ac:dyDescent="0.25">
      <c r="A7790">
        <v>2014</v>
      </c>
      <c r="B7790" s="3" t="s">
        <v>21</v>
      </c>
      <c r="C77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90" t="s">
        <v>8</v>
      </c>
      <c r="E7790" t="s">
        <v>12</v>
      </c>
      <c r="F7790" t="s">
        <v>5</v>
      </c>
      <c r="G7790" s="2">
        <v>7130</v>
      </c>
    </row>
    <row r="7791" spans="1:7" x14ac:dyDescent="0.25">
      <c r="A7791">
        <v>2014</v>
      </c>
      <c r="B7791" s="3" t="s">
        <v>23</v>
      </c>
      <c r="C77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91" t="s">
        <v>8</v>
      </c>
      <c r="E7791" t="s">
        <v>12</v>
      </c>
      <c r="F7791" t="s">
        <v>7</v>
      </c>
      <c r="G7791" s="2">
        <v>1100</v>
      </c>
    </row>
    <row r="7792" spans="1:7" x14ac:dyDescent="0.25">
      <c r="A7792">
        <v>2014</v>
      </c>
      <c r="B7792" s="3" t="s">
        <v>28</v>
      </c>
      <c r="C77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92" t="s">
        <v>8</v>
      </c>
      <c r="E7792" t="s">
        <v>6</v>
      </c>
      <c r="F7792" t="s">
        <v>7</v>
      </c>
      <c r="G7792" s="2">
        <v>3300</v>
      </c>
    </row>
    <row r="7793" spans="1:7" x14ac:dyDescent="0.25">
      <c r="A7793">
        <v>2014</v>
      </c>
      <c r="B7793" s="3" t="s">
        <v>24</v>
      </c>
      <c r="C77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93" t="s">
        <v>4</v>
      </c>
      <c r="E7793" t="s">
        <v>14</v>
      </c>
      <c r="F7793" t="s">
        <v>5</v>
      </c>
      <c r="G7793" s="2">
        <v>8820</v>
      </c>
    </row>
    <row r="7794" spans="1:7" x14ac:dyDescent="0.25">
      <c r="A7794">
        <v>2014</v>
      </c>
      <c r="B7794" s="3" t="s">
        <v>29</v>
      </c>
      <c r="C77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94" t="s">
        <v>9</v>
      </c>
      <c r="E7794" t="s">
        <v>6</v>
      </c>
      <c r="F7794" t="s">
        <v>7</v>
      </c>
      <c r="G7794" s="2">
        <v>2790</v>
      </c>
    </row>
    <row r="7795" spans="1:7" x14ac:dyDescent="0.25">
      <c r="A7795">
        <v>2014</v>
      </c>
      <c r="B7795" s="3" t="s">
        <v>26</v>
      </c>
      <c r="C77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795" t="s">
        <v>11</v>
      </c>
      <c r="E7795" t="s">
        <v>12</v>
      </c>
      <c r="F7795" t="s">
        <v>5</v>
      </c>
      <c r="G7795" s="2">
        <v>1870</v>
      </c>
    </row>
    <row r="7796" spans="1:7" x14ac:dyDescent="0.25">
      <c r="A7796">
        <v>2014</v>
      </c>
      <c r="B7796" s="3" t="s">
        <v>29</v>
      </c>
      <c r="C77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796" t="s">
        <v>4</v>
      </c>
      <c r="E7796" t="s">
        <v>6</v>
      </c>
      <c r="F7796" t="s">
        <v>5</v>
      </c>
      <c r="G7796" s="2">
        <v>9270</v>
      </c>
    </row>
    <row r="7797" spans="1:7" x14ac:dyDescent="0.25">
      <c r="A7797">
        <v>2014</v>
      </c>
      <c r="B7797" s="3" t="s">
        <v>18</v>
      </c>
      <c r="C779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97" t="s">
        <v>10</v>
      </c>
      <c r="E7797" t="s">
        <v>14</v>
      </c>
      <c r="F7797" t="s">
        <v>7</v>
      </c>
      <c r="G7797" s="2">
        <v>8330</v>
      </c>
    </row>
    <row r="7798" spans="1:7" x14ac:dyDescent="0.25">
      <c r="A7798">
        <v>2014</v>
      </c>
      <c r="B7798" s="3" t="s">
        <v>28</v>
      </c>
      <c r="C77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798" t="s">
        <v>8</v>
      </c>
      <c r="E7798" t="s">
        <v>15</v>
      </c>
      <c r="F7798" t="s">
        <v>7</v>
      </c>
      <c r="G7798" s="2">
        <v>3390</v>
      </c>
    </row>
    <row r="7799" spans="1:7" x14ac:dyDescent="0.25">
      <c r="A7799">
        <v>2014</v>
      </c>
      <c r="B7799" s="3" t="s">
        <v>29</v>
      </c>
      <c r="C77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799" t="s">
        <v>10</v>
      </c>
      <c r="E7799" t="s">
        <v>12</v>
      </c>
      <c r="F7799" t="s">
        <v>7</v>
      </c>
      <c r="G7799" s="2">
        <v>7070</v>
      </c>
    </row>
    <row r="7800" spans="1:7" x14ac:dyDescent="0.25">
      <c r="A7800">
        <v>2014</v>
      </c>
      <c r="B7800" s="3" t="s">
        <v>19</v>
      </c>
      <c r="C78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00" t="s">
        <v>9</v>
      </c>
      <c r="E7800" t="s">
        <v>12</v>
      </c>
      <c r="F7800" t="s">
        <v>5</v>
      </c>
      <c r="G7800" s="2">
        <v>1640</v>
      </c>
    </row>
    <row r="7801" spans="1:7" x14ac:dyDescent="0.25">
      <c r="A7801">
        <v>2014</v>
      </c>
      <c r="B7801" s="3" t="s">
        <v>23</v>
      </c>
      <c r="C78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01" t="s">
        <v>4</v>
      </c>
      <c r="E7801" t="s">
        <v>6</v>
      </c>
      <c r="F7801" t="s">
        <v>7</v>
      </c>
      <c r="G7801" s="2">
        <v>3890</v>
      </c>
    </row>
    <row r="7802" spans="1:7" x14ac:dyDescent="0.25">
      <c r="A7802">
        <v>2014</v>
      </c>
      <c r="B7802" s="3" t="s">
        <v>21</v>
      </c>
      <c r="C780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02" t="s">
        <v>10</v>
      </c>
      <c r="E7802" t="s">
        <v>12</v>
      </c>
      <c r="F7802" t="s">
        <v>7</v>
      </c>
      <c r="G7802" s="2">
        <v>7480</v>
      </c>
    </row>
    <row r="7803" spans="1:7" x14ac:dyDescent="0.25">
      <c r="A7803">
        <v>2014</v>
      </c>
      <c r="B7803" s="3" t="s">
        <v>21</v>
      </c>
      <c r="C78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03" t="s">
        <v>4</v>
      </c>
      <c r="E7803" t="s">
        <v>13</v>
      </c>
      <c r="F7803" t="s">
        <v>5</v>
      </c>
      <c r="G7803" s="2">
        <v>9460</v>
      </c>
    </row>
    <row r="7804" spans="1:7" x14ac:dyDescent="0.25">
      <c r="A7804">
        <v>2014</v>
      </c>
      <c r="B7804" s="3" t="s">
        <v>18</v>
      </c>
      <c r="C78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04" t="s">
        <v>9</v>
      </c>
      <c r="E7804" t="s">
        <v>14</v>
      </c>
      <c r="F7804" t="s">
        <v>5</v>
      </c>
      <c r="G7804" s="2">
        <v>8510</v>
      </c>
    </row>
    <row r="7805" spans="1:7" x14ac:dyDescent="0.25">
      <c r="A7805">
        <v>2014</v>
      </c>
      <c r="B7805" s="3" t="s">
        <v>18</v>
      </c>
      <c r="C78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05" t="s">
        <v>9</v>
      </c>
      <c r="E7805" t="s">
        <v>15</v>
      </c>
      <c r="F7805" t="s">
        <v>7</v>
      </c>
      <c r="G7805" s="2">
        <v>7300</v>
      </c>
    </row>
    <row r="7806" spans="1:7" x14ac:dyDescent="0.25">
      <c r="A7806">
        <v>2014</v>
      </c>
      <c r="B7806" s="3" t="s">
        <v>28</v>
      </c>
      <c r="C78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06" t="s">
        <v>10</v>
      </c>
      <c r="E7806" t="s">
        <v>6</v>
      </c>
      <c r="F7806" t="s">
        <v>7</v>
      </c>
      <c r="G7806" s="2">
        <v>820</v>
      </c>
    </row>
    <row r="7807" spans="1:7" x14ac:dyDescent="0.25">
      <c r="A7807">
        <v>2014</v>
      </c>
      <c r="B7807" s="3" t="s">
        <v>21</v>
      </c>
      <c r="C78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07" t="s">
        <v>8</v>
      </c>
      <c r="E7807" t="s">
        <v>12</v>
      </c>
      <c r="F7807" t="s">
        <v>5</v>
      </c>
      <c r="G7807" s="2">
        <v>3120</v>
      </c>
    </row>
    <row r="7808" spans="1:7" x14ac:dyDescent="0.25">
      <c r="A7808">
        <v>2014</v>
      </c>
      <c r="B7808" s="3" t="s">
        <v>22</v>
      </c>
      <c r="C78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08" t="s">
        <v>4</v>
      </c>
      <c r="E7808" t="s">
        <v>6</v>
      </c>
      <c r="F7808" t="s">
        <v>7</v>
      </c>
      <c r="G7808" s="2">
        <v>3350</v>
      </c>
    </row>
    <row r="7809" spans="1:7" x14ac:dyDescent="0.25">
      <c r="A7809">
        <v>2014</v>
      </c>
      <c r="B7809" s="3" t="s">
        <v>23</v>
      </c>
      <c r="C78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09" t="s">
        <v>8</v>
      </c>
      <c r="E7809" t="s">
        <v>14</v>
      </c>
      <c r="F7809" t="s">
        <v>5</v>
      </c>
      <c r="G7809" s="2">
        <v>3080</v>
      </c>
    </row>
    <row r="7810" spans="1:7" x14ac:dyDescent="0.25">
      <c r="A7810">
        <v>2014</v>
      </c>
      <c r="B7810" s="3" t="s">
        <v>27</v>
      </c>
      <c r="C78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10" t="s">
        <v>8</v>
      </c>
      <c r="E7810" t="s">
        <v>13</v>
      </c>
      <c r="F7810" t="s">
        <v>7</v>
      </c>
      <c r="G7810" s="2">
        <v>5090</v>
      </c>
    </row>
    <row r="7811" spans="1:7" x14ac:dyDescent="0.25">
      <c r="A7811">
        <v>2014</v>
      </c>
      <c r="B7811" s="3" t="s">
        <v>18</v>
      </c>
      <c r="C78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11" t="s">
        <v>4</v>
      </c>
      <c r="E7811" t="s">
        <v>13</v>
      </c>
      <c r="F7811" t="s">
        <v>5</v>
      </c>
      <c r="G7811" s="2">
        <v>100</v>
      </c>
    </row>
    <row r="7812" spans="1:7" x14ac:dyDescent="0.25">
      <c r="A7812">
        <v>2014</v>
      </c>
      <c r="B7812" s="3" t="s">
        <v>20</v>
      </c>
      <c r="C78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12" t="s">
        <v>8</v>
      </c>
      <c r="E7812" t="s">
        <v>12</v>
      </c>
      <c r="F7812" t="s">
        <v>7</v>
      </c>
      <c r="G7812" s="2">
        <v>1400</v>
      </c>
    </row>
    <row r="7813" spans="1:7" x14ac:dyDescent="0.25">
      <c r="A7813">
        <v>2014</v>
      </c>
      <c r="B7813" s="3" t="s">
        <v>25</v>
      </c>
      <c r="C78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13" t="s">
        <v>10</v>
      </c>
      <c r="E7813" t="s">
        <v>14</v>
      </c>
      <c r="F7813" t="s">
        <v>7</v>
      </c>
      <c r="G7813" s="2">
        <v>2980</v>
      </c>
    </row>
    <row r="7814" spans="1:7" x14ac:dyDescent="0.25">
      <c r="A7814">
        <v>2014</v>
      </c>
      <c r="B7814" s="3" t="s">
        <v>25</v>
      </c>
      <c r="C78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14" t="s">
        <v>9</v>
      </c>
      <c r="E7814" t="s">
        <v>6</v>
      </c>
      <c r="F7814" t="s">
        <v>5</v>
      </c>
      <c r="G7814" s="2">
        <v>6430</v>
      </c>
    </row>
    <row r="7815" spans="1:7" x14ac:dyDescent="0.25">
      <c r="A7815">
        <v>2014</v>
      </c>
      <c r="B7815" s="3" t="s">
        <v>18</v>
      </c>
      <c r="C78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15" t="s">
        <v>8</v>
      </c>
      <c r="E7815" t="s">
        <v>6</v>
      </c>
      <c r="F7815" t="s">
        <v>5</v>
      </c>
      <c r="G7815" s="2">
        <v>3650</v>
      </c>
    </row>
    <row r="7816" spans="1:7" x14ac:dyDescent="0.25">
      <c r="A7816">
        <v>2014</v>
      </c>
      <c r="B7816" s="3" t="s">
        <v>29</v>
      </c>
      <c r="C781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16" t="s">
        <v>10</v>
      </c>
      <c r="E7816" t="s">
        <v>13</v>
      </c>
      <c r="F7816" t="s">
        <v>5</v>
      </c>
      <c r="G7816" s="2">
        <v>3070</v>
      </c>
    </row>
    <row r="7817" spans="1:7" x14ac:dyDescent="0.25">
      <c r="A7817">
        <v>2014</v>
      </c>
      <c r="B7817" s="3" t="s">
        <v>21</v>
      </c>
      <c r="C78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17" t="s">
        <v>11</v>
      </c>
      <c r="E7817" t="s">
        <v>13</v>
      </c>
      <c r="F7817" t="s">
        <v>5</v>
      </c>
      <c r="G7817" s="2">
        <v>5940</v>
      </c>
    </row>
    <row r="7818" spans="1:7" x14ac:dyDescent="0.25">
      <c r="A7818">
        <v>2014</v>
      </c>
      <c r="B7818" s="3" t="s">
        <v>26</v>
      </c>
      <c r="C78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18" t="s">
        <v>11</v>
      </c>
      <c r="E7818" t="s">
        <v>14</v>
      </c>
      <c r="F7818" t="s">
        <v>7</v>
      </c>
      <c r="G7818" s="2">
        <v>1250</v>
      </c>
    </row>
    <row r="7819" spans="1:7" x14ac:dyDescent="0.25">
      <c r="A7819">
        <v>2014</v>
      </c>
      <c r="B7819" s="3" t="s">
        <v>22</v>
      </c>
      <c r="C78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19" t="s">
        <v>11</v>
      </c>
      <c r="E7819" t="s">
        <v>12</v>
      </c>
      <c r="F7819" t="s">
        <v>5</v>
      </c>
      <c r="G7819" s="2">
        <v>7550</v>
      </c>
    </row>
    <row r="7820" spans="1:7" x14ac:dyDescent="0.25">
      <c r="A7820">
        <v>2014</v>
      </c>
      <c r="B7820" s="3" t="s">
        <v>19</v>
      </c>
      <c r="C78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20" t="s">
        <v>8</v>
      </c>
      <c r="E7820" t="s">
        <v>13</v>
      </c>
      <c r="F7820" t="s">
        <v>5</v>
      </c>
      <c r="G7820" s="2">
        <v>1390</v>
      </c>
    </row>
    <row r="7821" spans="1:7" x14ac:dyDescent="0.25">
      <c r="A7821">
        <v>2014</v>
      </c>
      <c r="B7821" s="3" t="s">
        <v>25</v>
      </c>
      <c r="C78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21" t="s">
        <v>4</v>
      </c>
      <c r="E7821" t="s">
        <v>13</v>
      </c>
      <c r="F7821" t="s">
        <v>7</v>
      </c>
      <c r="G7821" s="2">
        <v>4750</v>
      </c>
    </row>
    <row r="7822" spans="1:7" x14ac:dyDescent="0.25">
      <c r="A7822">
        <v>2014</v>
      </c>
      <c r="B7822" s="3" t="s">
        <v>21</v>
      </c>
      <c r="C78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22" t="s">
        <v>9</v>
      </c>
      <c r="E7822" t="s">
        <v>13</v>
      </c>
      <c r="F7822" t="s">
        <v>5</v>
      </c>
      <c r="G7822" s="2">
        <v>7510</v>
      </c>
    </row>
    <row r="7823" spans="1:7" x14ac:dyDescent="0.25">
      <c r="A7823">
        <v>2014</v>
      </c>
      <c r="B7823" s="3" t="s">
        <v>22</v>
      </c>
      <c r="C78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23" t="s">
        <v>11</v>
      </c>
      <c r="E7823" t="s">
        <v>12</v>
      </c>
      <c r="F7823" t="s">
        <v>7</v>
      </c>
      <c r="G7823" s="2">
        <v>8920</v>
      </c>
    </row>
    <row r="7824" spans="1:7" x14ac:dyDescent="0.25">
      <c r="A7824">
        <v>2014</v>
      </c>
      <c r="B7824" s="3" t="s">
        <v>22</v>
      </c>
      <c r="C78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24" t="s">
        <v>8</v>
      </c>
      <c r="E7824" t="s">
        <v>15</v>
      </c>
      <c r="F7824" t="s">
        <v>5</v>
      </c>
      <c r="G7824" s="2">
        <v>6800</v>
      </c>
    </row>
    <row r="7825" spans="1:7" x14ac:dyDescent="0.25">
      <c r="A7825">
        <v>2014</v>
      </c>
      <c r="B7825" s="3" t="s">
        <v>27</v>
      </c>
      <c r="C78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25" t="s">
        <v>8</v>
      </c>
      <c r="E7825" t="s">
        <v>13</v>
      </c>
      <c r="F7825" t="s">
        <v>5</v>
      </c>
      <c r="G7825" s="2">
        <v>9780</v>
      </c>
    </row>
    <row r="7826" spans="1:7" x14ac:dyDescent="0.25">
      <c r="A7826">
        <v>2014</v>
      </c>
      <c r="B7826" s="3" t="s">
        <v>28</v>
      </c>
      <c r="C78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26" t="s">
        <v>11</v>
      </c>
      <c r="E7826" t="s">
        <v>15</v>
      </c>
      <c r="F7826" t="s">
        <v>7</v>
      </c>
      <c r="G7826" s="2">
        <v>1470</v>
      </c>
    </row>
    <row r="7827" spans="1:7" x14ac:dyDescent="0.25">
      <c r="A7827">
        <v>2014</v>
      </c>
      <c r="B7827" s="3" t="s">
        <v>27</v>
      </c>
      <c r="C78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27" t="s">
        <v>9</v>
      </c>
      <c r="E7827" t="s">
        <v>6</v>
      </c>
      <c r="F7827" t="s">
        <v>5</v>
      </c>
      <c r="G7827" s="2">
        <v>8470</v>
      </c>
    </row>
    <row r="7828" spans="1:7" x14ac:dyDescent="0.25">
      <c r="A7828">
        <v>2014</v>
      </c>
      <c r="B7828" s="3" t="s">
        <v>27</v>
      </c>
      <c r="C78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28" t="s">
        <v>11</v>
      </c>
      <c r="E7828" t="s">
        <v>13</v>
      </c>
      <c r="F7828" t="s">
        <v>7</v>
      </c>
      <c r="G7828" s="2">
        <v>4620</v>
      </c>
    </row>
    <row r="7829" spans="1:7" x14ac:dyDescent="0.25">
      <c r="A7829">
        <v>2014</v>
      </c>
      <c r="B7829" s="3" t="s">
        <v>19</v>
      </c>
      <c r="C78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29" t="s">
        <v>8</v>
      </c>
      <c r="E7829" t="s">
        <v>12</v>
      </c>
      <c r="F7829" t="s">
        <v>7</v>
      </c>
      <c r="G7829" s="2">
        <v>7630</v>
      </c>
    </row>
    <row r="7830" spans="1:7" x14ac:dyDescent="0.25">
      <c r="A7830">
        <v>2014</v>
      </c>
      <c r="B7830" s="3" t="s">
        <v>19</v>
      </c>
      <c r="C78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30" t="s">
        <v>11</v>
      </c>
      <c r="E7830" t="s">
        <v>15</v>
      </c>
      <c r="F7830" t="s">
        <v>7</v>
      </c>
      <c r="G7830" s="2">
        <v>4250</v>
      </c>
    </row>
    <row r="7831" spans="1:7" x14ac:dyDescent="0.25">
      <c r="A7831">
        <v>2014</v>
      </c>
      <c r="B7831" s="3" t="s">
        <v>23</v>
      </c>
      <c r="C783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31" t="s">
        <v>10</v>
      </c>
      <c r="E7831" t="s">
        <v>6</v>
      </c>
      <c r="F7831" t="s">
        <v>5</v>
      </c>
      <c r="G7831" s="2">
        <v>4950</v>
      </c>
    </row>
    <row r="7832" spans="1:7" x14ac:dyDescent="0.25">
      <c r="A7832">
        <v>2014</v>
      </c>
      <c r="B7832" s="3" t="s">
        <v>24</v>
      </c>
      <c r="C78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32" t="s">
        <v>4</v>
      </c>
      <c r="E7832" t="s">
        <v>13</v>
      </c>
      <c r="F7832" t="s">
        <v>7</v>
      </c>
      <c r="G7832" s="2">
        <v>6420</v>
      </c>
    </row>
    <row r="7833" spans="1:7" x14ac:dyDescent="0.25">
      <c r="A7833">
        <v>2014</v>
      </c>
      <c r="B7833" s="3" t="s">
        <v>27</v>
      </c>
      <c r="C78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33" t="s">
        <v>9</v>
      </c>
      <c r="E7833" t="s">
        <v>13</v>
      </c>
      <c r="F7833" t="s">
        <v>5</v>
      </c>
      <c r="G7833" s="2">
        <v>3080</v>
      </c>
    </row>
    <row r="7834" spans="1:7" x14ac:dyDescent="0.25">
      <c r="A7834">
        <v>2014</v>
      </c>
      <c r="B7834" s="3" t="s">
        <v>29</v>
      </c>
      <c r="C78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34" t="s">
        <v>8</v>
      </c>
      <c r="E7834" t="s">
        <v>15</v>
      </c>
      <c r="F7834" t="s">
        <v>7</v>
      </c>
      <c r="G7834" s="2">
        <v>3110</v>
      </c>
    </row>
    <row r="7835" spans="1:7" x14ac:dyDescent="0.25">
      <c r="A7835">
        <v>2014</v>
      </c>
      <c r="B7835" s="3" t="s">
        <v>20</v>
      </c>
      <c r="C7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35" t="s">
        <v>9</v>
      </c>
      <c r="E7835" t="s">
        <v>6</v>
      </c>
      <c r="F7835" t="s">
        <v>7</v>
      </c>
      <c r="G7835" s="2">
        <v>7240</v>
      </c>
    </row>
    <row r="7836" spans="1:7" x14ac:dyDescent="0.25">
      <c r="A7836">
        <v>2014</v>
      </c>
      <c r="B7836" s="3" t="s">
        <v>25</v>
      </c>
      <c r="C78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36" t="s">
        <v>9</v>
      </c>
      <c r="E7836" t="s">
        <v>12</v>
      </c>
      <c r="F7836" t="s">
        <v>7</v>
      </c>
      <c r="G7836" s="2">
        <v>2520</v>
      </c>
    </row>
    <row r="7837" spans="1:7" x14ac:dyDescent="0.25">
      <c r="A7837">
        <v>2014</v>
      </c>
      <c r="B7837" s="3" t="s">
        <v>22</v>
      </c>
      <c r="C78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37" t="s">
        <v>9</v>
      </c>
      <c r="E7837" t="s">
        <v>6</v>
      </c>
      <c r="F7837" t="s">
        <v>5</v>
      </c>
      <c r="G7837" s="2">
        <v>5140</v>
      </c>
    </row>
    <row r="7838" spans="1:7" x14ac:dyDescent="0.25">
      <c r="A7838">
        <v>2014</v>
      </c>
      <c r="B7838" s="3" t="s">
        <v>24</v>
      </c>
      <c r="C78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38" t="s">
        <v>4</v>
      </c>
      <c r="E7838" t="s">
        <v>15</v>
      </c>
      <c r="F7838" t="s">
        <v>7</v>
      </c>
      <c r="G7838" s="2">
        <v>7230</v>
      </c>
    </row>
    <row r="7839" spans="1:7" x14ac:dyDescent="0.25">
      <c r="A7839">
        <v>2014</v>
      </c>
      <c r="B7839" s="3" t="s">
        <v>22</v>
      </c>
      <c r="C78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39" t="s">
        <v>4</v>
      </c>
      <c r="E7839" t="s">
        <v>14</v>
      </c>
      <c r="F7839" t="s">
        <v>7</v>
      </c>
      <c r="G7839" s="2">
        <v>8390</v>
      </c>
    </row>
    <row r="7840" spans="1:7" x14ac:dyDescent="0.25">
      <c r="A7840">
        <v>2014</v>
      </c>
      <c r="B7840" s="3" t="s">
        <v>23</v>
      </c>
      <c r="C78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40" t="s">
        <v>10</v>
      </c>
      <c r="E7840" t="s">
        <v>13</v>
      </c>
      <c r="F7840" t="s">
        <v>5</v>
      </c>
      <c r="G7840" s="2">
        <v>2390</v>
      </c>
    </row>
    <row r="7841" spans="1:7" x14ac:dyDescent="0.25">
      <c r="A7841">
        <v>2014</v>
      </c>
      <c r="B7841" s="3" t="s">
        <v>25</v>
      </c>
      <c r="C78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41" t="s">
        <v>4</v>
      </c>
      <c r="E7841" t="s">
        <v>13</v>
      </c>
      <c r="F7841" t="s">
        <v>5</v>
      </c>
      <c r="G7841" s="2">
        <v>5070</v>
      </c>
    </row>
    <row r="7842" spans="1:7" x14ac:dyDescent="0.25">
      <c r="A7842">
        <v>2014</v>
      </c>
      <c r="B7842" s="3" t="s">
        <v>22</v>
      </c>
      <c r="C78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42" t="s">
        <v>9</v>
      </c>
      <c r="E7842" t="s">
        <v>14</v>
      </c>
      <c r="F7842" t="s">
        <v>5</v>
      </c>
      <c r="G7842" s="2">
        <v>180</v>
      </c>
    </row>
    <row r="7843" spans="1:7" x14ac:dyDescent="0.25">
      <c r="A7843">
        <v>2014</v>
      </c>
      <c r="B7843" s="3" t="s">
        <v>18</v>
      </c>
      <c r="C784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43" t="s">
        <v>10</v>
      </c>
      <c r="E7843" t="s">
        <v>13</v>
      </c>
      <c r="F7843" t="s">
        <v>5</v>
      </c>
      <c r="G7843" s="2">
        <v>1080</v>
      </c>
    </row>
    <row r="7844" spans="1:7" x14ac:dyDescent="0.25">
      <c r="A7844">
        <v>2014</v>
      </c>
      <c r="B7844" s="3" t="s">
        <v>26</v>
      </c>
      <c r="C78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44" t="s">
        <v>8</v>
      </c>
      <c r="E7844" t="s">
        <v>14</v>
      </c>
      <c r="F7844" t="s">
        <v>5</v>
      </c>
      <c r="G7844" s="2">
        <v>9590</v>
      </c>
    </row>
    <row r="7845" spans="1:7" x14ac:dyDescent="0.25">
      <c r="A7845">
        <v>2014</v>
      </c>
      <c r="B7845" s="3" t="s">
        <v>26</v>
      </c>
      <c r="C78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45" t="s">
        <v>11</v>
      </c>
      <c r="E7845" t="s">
        <v>15</v>
      </c>
      <c r="F7845" t="s">
        <v>5</v>
      </c>
      <c r="G7845" s="2">
        <v>4840</v>
      </c>
    </row>
    <row r="7846" spans="1:7" x14ac:dyDescent="0.25">
      <c r="A7846">
        <v>2014</v>
      </c>
      <c r="B7846" s="3" t="s">
        <v>25</v>
      </c>
      <c r="C78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46" t="s">
        <v>4</v>
      </c>
      <c r="E7846" t="s">
        <v>15</v>
      </c>
      <c r="F7846" t="s">
        <v>5</v>
      </c>
      <c r="G7846" s="2">
        <v>9900</v>
      </c>
    </row>
    <row r="7847" spans="1:7" x14ac:dyDescent="0.25">
      <c r="A7847">
        <v>2014</v>
      </c>
      <c r="B7847" s="3" t="s">
        <v>23</v>
      </c>
      <c r="C78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47" t="s">
        <v>8</v>
      </c>
      <c r="E7847" t="s">
        <v>13</v>
      </c>
      <c r="F7847" t="s">
        <v>7</v>
      </c>
      <c r="G7847" s="2">
        <v>2920</v>
      </c>
    </row>
    <row r="7848" spans="1:7" x14ac:dyDescent="0.25">
      <c r="A7848">
        <v>2014</v>
      </c>
      <c r="B7848" s="3" t="s">
        <v>27</v>
      </c>
      <c r="C78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48" t="s">
        <v>11</v>
      </c>
      <c r="E7848" t="s">
        <v>14</v>
      </c>
      <c r="F7848" t="s">
        <v>7</v>
      </c>
      <c r="G7848" s="2">
        <v>920</v>
      </c>
    </row>
    <row r="7849" spans="1:7" x14ac:dyDescent="0.25">
      <c r="A7849">
        <v>2014</v>
      </c>
      <c r="B7849" s="3" t="s">
        <v>23</v>
      </c>
      <c r="C78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49" t="s">
        <v>9</v>
      </c>
      <c r="E7849" t="s">
        <v>13</v>
      </c>
      <c r="F7849" t="s">
        <v>7</v>
      </c>
      <c r="G7849" s="2">
        <v>3730</v>
      </c>
    </row>
    <row r="7850" spans="1:7" x14ac:dyDescent="0.25">
      <c r="A7850">
        <v>2014</v>
      </c>
      <c r="B7850" s="3" t="s">
        <v>20</v>
      </c>
      <c r="C78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50" t="s">
        <v>11</v>
      </c>
      <c r="E7850" t="s">
        <v>13</v>
      </c>
      <c r="F7850" t="s">
        <v>7</v>
      </c>
      <c r="G7850" s="2">
        <v>7600</v>
      </c>
    </row>
    <row r="7851" spans="1:7" x14ac:dyDescent="0.25">
      <c r="A7851">
        <v>2014</v>
      </c>
      <c r="B7851" s="3" t="s">
        <v>24</v>
      </c>
      <c r="C78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51" t="s">
        <v>4</v>
      </c>
      <c r="E7851" t="s">
        <v>6</v>
      </c>
      <c r="F7851" t="s">
        <v>7</v>
      </c>
      <c r="G7851" s="2">
        <v>120</v>
      </c>
    </row>
    <row r="7852" spans="1:7" x14ac:dyDescent="0.25">
      <c r="A7852">
        <v>2014</v>
      </c>
      <c r="B7852" s="3" t="s">
        <v>24</v>
      </c>
      <c r="C78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52" t="s">
        <v>8</v>
      </c>
      <c r="E7852" t="s">
        <v>15</v>
      </c>
      <c r="F7852" t="s">
        <v>7</v>
      </c>
      <c r="G7852" s="2">
        <v>370</v>
      </c>
    </row>
    <row r="7853" spans="1:7" x14ac:dyDescent="0.25">
      <c r="A7853">
        <v>2014</v>
      </c>
      <c r="B7853" s="3" t="s">
        <v>27</v>
      </c>
      <c r="C78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53" t="s">
        <v>4</v>
      </c>
      <c r="E7853" t="s">
        <v>12</v>
      </c>
      <c r="F7853" t="s">
        <v>5</v>
      </c>
      <c r="G7853" s="2">
        <v>3130</v>
      </c>
    </row>
    <row r="7854" spans="1:7" x14ac:dyDescent="0.25">
      <c r="A7854">
        <v>2014</v>
      </c>
      <c r="B7854" s="3" t="s">
        <v>23</v>
      </c>
      <c r="C78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54" t="s">
        <v>10</v>
      </c>
      <c r="E7854" t="s">
        <v>14</v>
      </c>
      <c r="F7854" t="s">
        <v>5</v>
      </c>
      <c r="G7854" s="2">
        <v>6800</v>
      </c>
    </row>
    <row r="7855" spans="1:7" x14ac:dyDescent="0.25">
      <c r="A7855">
        <v>2014</v>
      </c>
      <c r="B7855" s="3" t="s">
        <v>20</v>
      </c>
      <c r="C78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55" t="s">
        <v>9</v>
      </c>
      <c r="E7855" t="s">
        <v>15</v>
      </c>
      <c r="F7855" t="s">
        <v>5</v>
      </c>
      <c r="G7855" s="2">
        <v>1750</v>
      </c>
    </row>
    <row r="7856" spans="1:7" x14ac:dyDescent="0.25">
      <c r="A7856">
        <v>2014</v>
      </c>
      <c r="B7856" s="3" t="s">
        <v>23</v>
      </c>
      <c r="C78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56" t="s">
        <v>4</v>
      </c>
      <c r="E7856" t="s">
        <v>15</v>
      </c>
      <c r="F7856" t="s">
        <v>5</v>
      </c>
      <c r="G7856" s="2">
        <v>4430</v>
      </c>
    </row>
    <row r="7857" spans="1:7" x14ac:dyDescent="0.25">
      <c r="A7857">
        <v>2014</v>
      </c>
      <c r="B7857" s="3" t="s">
        <v>27</v>
      </c>
      <c r="C7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57" t="s">
        <v>9</v>
      </c>
      <c r="E7857" t="s">
        <v>6</v>
      </c>
      <c r="F7857" t="s">
        <v>7</v>
      </c>
      <c r="G7857" s="2">
        <v>6740</v>
      </c>
    </row>
    <row r="7858" spans="1:7" x14ac:dyDescent="0.25">
      <c r="A7858">
        <v>2014</v>
      </c>
      <c r="B7858" s="3" t="s">
        <v>26</v>
      </c>
      <c r="C78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58" t="s">
        <v>9</v>
      </c>
      <c r="E7858" t="s">
        <v>12</v>
      </c>
      <c r="F7858" t="s">
        <v>5</v>
      </c>
      <c r="G7858" s="2">
        <v>6910</v>
      </c>
    </row>
    <row r="7859" spans="1:7" x14ac:dyDescent="0.25">
      <c r="A7859">
        <v>2014</v>
      </c>
      <c r="B7859" s="3" t="s">
        <v>21</v>
      </c>
      <c r="C78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59" t="s">
        <v>9</v>
      </c>
      <c r="E7859" t="s">
        <v>14</v>
      </c>
      <c r="F7859" t="s">
        <v>7</v>
      </c>
      <c r="G7859" s="2">
        <v>3980</v>
      </c>
    </row>
    <row r="7860" spans="1:7" x14ac:dyDescent="0.25">
      <c r="A7860">
        <v>2014</v>
      </c>
      <c r="B7860" s="3" t="s">
        <v>27</v>
      </c>
      <c r="C78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60" t="s">
        <v>9</v>
      </c>
      <c r="E7860" t="s">
        <v>6</v>
      </c>
      <c r="F7860" t="s">
        <v>7</v>
      </c>
      <c r="G7860" s="2">
        <v>1760</v>
      </c>
    </row>
    <row r="7861" spans="1:7" x14ac:dyDescent="0.25">
      <c r="A7861">
        <v>2014</v>
      </c>
      <c r="B7861" s="3" t="s">
        <v>29</v>
      </c>
      <c r="C786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61" t="s">
        <v>10</v>
      </c>
      <c r="E7861" t="s">
        <v>14</v>
      </c>
      <c r="F7861" t="s">
        <v>5</v>
      </c>
      <c r="G7861" s="2">
        <v>5450</v>
      </c>
    </row>
    <row r="7862" spans="1:7" x14ac:dyDescent="0.25">
      <c r="A7862">
        <v>2014</v>
      </c>
      <c r="B7862" s="3" t="s">
        <v>23</v>
      </c>
      <c r="C78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62" t="s">
        <v>4</v>
      </c>
      <c r="E7862" t="s">
        <v>12</v>
      </c>
      <c r="F7862" t="s">
        <v>7</v>
      </c>
      <c r="G7862" s="2">
        <v>6830</v>
      </c>
    </row>
    <row r="7863" spans="1:7" x14ac:dyDescent="0.25">
      <c r="A7863">
        <v>2014</v>
      </c>
      <c r="B7863" s="3" t="s">
        <v>26</v>
      </c>
      <c r="C78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63" t="s">
        <v>11</v>
      </c>
      <c r="E7863" t="s">
        <v>14</v>
      </c>
      <c r="F7863" t="s">
        <v>7</v>
      </c>
      <c r="G7863" s="2">
        <v>6050</v>
      </c>
    </row>
    <row r="7864" spans="1:7" x14ac:dyDescent="0.25">
      <c r="A7864">
        <v>2014</v>
      </c>
      <c r="B7864" s="3" t="s">
        <v>24</v>
      </c>
      <c r="C78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64" t="s">
        <v>8</v>
      </c>
      <c r="E7864" t="s">
        <v>6</v>
      </c>
      <c r="F7864" t="s">
        <v>5</v>
      </c>
      <c r="G7864" s="2">
        <v>950</v>
      </c>
    </row>
    <row r="7865" spans="1:7" x14ac:dyDescent="0.25">
      <c r="A7865">
        <v>2014</v>
      </c>
      <c r="B7865" s="3" t="s">
        <v>22</v>
      </c>
      <c r="C78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65" t="s">
        <v>11</v>
      </c>
      <c r="E7865" t="s">
        <v>6</v>
      </c>
      <c r="F7865" t="s">
        <v>7</v>
      </c>
      <c r="G7865" s="2">
        <v>8250</v>
      </c>
    </row>
    <row r="7866" spans="1:7" x14ac:dyDescent="0.25">
      <c r="A7866">
        <v>2014</v>
      </c>
      <c r="B7866" s="3" t="s">
        <v>27</v>
      </c>
      <c r="C78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66" t="s">
        <v>4</v>
      </c>
      <c r="E7866" t="s">
        <v>15</v>
      </c>
      <c r="F7866" t="s">
        <v>5</v>
      </c>
      <c r="G7866" s="2">
        <v>8460</v>
      </c>
    </row>
    <row r="7867" spans="1:7" x14ac:dyDescent="0.25">
      <c r="A7867">
        <v>2014</v>
      </c>
      <c r="B7867" s="3" t="s">
        <v>20</v>
      </c>
      <c r="C78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67" t="s">
        <v>11</v>
      </c>
      <c r="E7867" t="s">
        <v>6</v>
      </c>
      <c r="F7867" t="s">
        <v>5</v>
      </c>
      <c r="G7867" s="2">
        <v>8710</v>
      </c>
    </row>
    <row r="7868" spans="1:7" x14ac:dyDescent="0.25">
      <c r="A7868">
        <v>2014</v>
      </c>
      <c r="B7868" s="3" t="s">
        <v>28</v>
      </c>
      <c r="C78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68" t="s">
        <v>4</v>
      </c>
      <c r="E7868" t="s">
        <v>15</v>
      </c>
      <c r="F7868" t="s">
        <v>7</v>
      </c>
      <c r="G7868" s="2">
        <v>7830</v>
      </c>
    </row>
    <row r="7869" spans="1:7" x14ac:dyDescent="0.25">
      <c r="A7869">
        <v>2014</v>
      </c>
      <c r="B7869" s="3" t="s">
        <v>24</v>
      </c>
      <c r="C78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69" t="s">
        <v>9</v>
      </c>
      <c r="E7869" t="s">
        <v>15</v>
      </c>
      <c r="F7869" t="s">
        <v>5</v>
      </c>
      <c r="G7869" s="2">
        <v>6810</v>
      </c>
    </row>
    <row r="7870" spans="1:7" x14ac:dyDescent="0.25">
      <c r="A7870">
        <v>2014</v>
      </c>
      <c r="B7870" s="3" t="s">
        <v>27</v>
      </c>
      <c r="C78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70" t="s">
        <v>9</v>
      </c>
      <c r="E7870" t="s">
        <v>13</v>
      </c>
      <c r="F7870" t="s">
        <v>5</v>
      </c>
      <c r="G7870" s="2">
        <v>1680</v>
      </c>
    </row>
    <row r="7871" spans="1:7" x14ac:dyDescent="0.25">
      <c r="A7871">
        <v>2014</v>
      </c>
      <c r="B7871" s="3" t="s">
        <v>29</v>
      </c>
      <c r="C78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71" t="s">
        <v>9</v>
      </c>
      <c r="E7871" t="s">
        <v>6</v>
      </c>
      <c r="F7871" t="s">
        <v>7</v>
      </c>
      <c r="G7871" s="2">
        <v>8430</v>
      </c>
    </row>
    <row r="7872" spans="1:7" x14ac:dyDescent="0.25">
      <c r="A7872">
        <v>2014</v>
      </c>
      <c r="B7872" s="3" t="s">
        <v>26</v>
      </c>
      <c r="C78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72" t="s">
        <v>8</v>
      </c>
      <c r="E7872" t="s">
        <v>14</v>
      </c>
      <c r="F7872" t="s">
        <v>5</v>
      </c>
      <c r="G7872" s="2">
        <v>4540</v>
      </c>
    </row>
    <row r="7873" spans="1:7" x14ac:dyDescent="0.25">
      <c r="A7873">
        <v>2014</v>
      </c>
      <c r="B7873" s="3" t="s">
        <v>24</v>
      </c>
      <c r="C78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73" t="s">
        <v>8</v>
      </c>
      <c r="E7873" t="s">
        <v>6</v>
      </c>
      <c r="F7873" t="s">
        <v>7</v>
      </c>
      <c r="G7873" s="2">
        <v>10000</v>
      </c>
    </row>
    <row r="7874" spans="1:7" x14ac:dyDescent="0.25">
      <c r="A7874">
        <v>2014</v>
      </c>
      <c r="B7874" s="3" t="s">
        <v>19</v>
      </c>
      <c r="C78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74" t="s">
        <v>4</v>
      </c>
      <c r="E7874" t="s">
        <v>13</v>
      </c>
      <c r="F7874" t="s">
        <v>7</v>
      </c>
      <c r="G7874" s="2">
        <v>1610</v>
      </c>
    </row>
    <row r="7875" spans="1:7" x14ac:dyDescent="0.25">
      <c r="A7875">
        <v>2014</v>
      </c>
      <c r="B7875" s="3" t="s">
        <v>23</v>
      </c>
      <c r="C78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75" t="s">
        <v>4</v>
      </c>
      <c r="E7875" t="s">
        <v>12</v>
      </c>
      <c r="F7875" t="s">
        <v>5</v>
      </c>
      <c r="G7875" s="2">
        <v>2510</v>
      </c>
    </row>
    <row r="7876" spans="1:7" x14ac:dyDescent="0.25">
      <c r="A7876">
        <v>2014</v>
      </c>
      <c r="B7876" s="3" t="s">
        <v>20</v>
      </c>
      <c r="C78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76" t="s">
        <v>4</v>
      </c>
      <c r="E7876" t="s">
        <v>12</v>
      </c>
      <c r="F7876" t="s">
        <v>5</v>
      </c>
      <c r="G7876" s="2">
        <v>3770</v>
      </c>
    </row>
    <row r="7877" spans="1:7" x14ac:dyDescent="0.25">
      <c r="A7877">
        <v>2014</v>
      </c>
      <c r="B7877" s="3" t="s">
        <v>22</v>
      </c>
      <c r="C78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77" t="s">
        <v>4</v>
      </c>
      <c r="E7877" t="s">
        <v>6</v>
      </c>
      <c r="F7877" t="s">
        <v>7</v>
      </c>
      <c r="G7877" s="2">
        <v>6650</v>
      </c>
    </row>
    <row r="7878" spans="1:7" x14ac:dyDescent="0.25">
      <c r="A7878">
        <v>2014</v>
      </c>
      <c r="B7878" s="3" t="s">
        <v>27</v>
      </c>
      <c r="C78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78" t="s">
        <v>10</v>
      </c>
      <c r="E7878" t="s">
        <v>14</v>
      </c>
      <c r="F7878" t="s">
        <v>7</v>
      </c>
      <c r="G7878" s="2">
        <v>3630</v>
      </c>
    </row>
    <row r="7879" spans="1:7" x14ac:dyDescent="0.25">
      <c r="A7879">
        <v>2014</v>
      </c>
      <c r="B7879" s="3" t="s">
        <v>23</v>
      </c>
      <c r="C78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79" t="s">
        <v>10</v>
      </c>
      <c r="E7879" t="s">
        <v>13</v>
      </c>
      <c r="F7879" t="s">
        <v>7</v>
      </c>
      <c r="G7879" s="2">
        <v>7810</v>
      </c>
    </row>
    <row r="7880" spans="1:7" x14ac:dyDescent="0.25">
      <c r="A7880">
        <v>2014</v>
      </c>
      <c r="B7880" s="3" t="s">
        <v>26</v>
      </c>
      <c r="C78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80" t="s">
        <v>8</v>
      </c>
      <c r="E7880" t="s">
        <v>15</v>
      </c>
      <c r="F7880" t="s">
        <v>7</v>
      </c>
      <c r="G7880" s="2">
        <v>7840</v>
      </c>
    </row>
    <row r="7881" spans="1:7" x14ac:dyDescent="0.25">
      <c r="A7881">
        <v>2014</v>
      </c>
      <c r="B7881" s="3" t="s">
        <v>28</v>
      </c>
      <c r="C78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81" t="s">
        <v>9</v>
      </c>
      <c r="E7881" t="s">
        <v>6</v>
      </c>
      <c r="F7881" t="s">
        <v>7</v>
      </c>
      <c r="G7881" s="2">
        <v>1290</v>
      </c>
    </row>
    <row r="7882" spans="1:7" x14ac:dyDescent="0.25">
      <c r="A7882">
        <v>2014</v>
      </c>
      <c r="B7882" s="3" t="s">
        <v>21</v>
      </c>
      <c r="C78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82" t="s">
        <v>9</v>
      </c>
      <c r="E7882" t="s">
        <v>13</v>
      </c>
      <c r="F7882" t="s">
        <v>5</v>
      </c>
      <c r="G7882" s="2">
        <v>1910</v>
      </c>
    </row>
    <row r="7883" spans="1:7" x14ac:dyDescent="0.25">
      <c r="A7883">
        <v>2014</v>
      </c>
      <c r="B7883" s="3" t="s">
        <v>19</v>
      </c>
      <c r="C78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83" t="s">
        <v>11</v>
      </c>
      <c r="E7883" t="s">
        <v>15</v>
      </c>
      <c r="F7883" t="s">
        <v>5</v>
      </c>
      <c r="G7883" s="2">
        <v>180</v>
      </c>
    </row>
    <row r="7884" spans="1:7" x14ac:dyDescent="0.25">
      <c r="A7884">
        <v>2014</v>
      </c>
      <c r="B7884" s="3" t="s">
        <v>21</v>
      </c>
      <c r="C78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84" t="s">
        <v>4</v>
      </c>
      <c r="E7884" t="s">
        <v>12</v>
      </c>
      <c r="F7884" t="s">
        <v>5</v>
      </c>
      <c r="G7884" s="2">
        <v>8010</v>
      </c>
    </row>
    <row r="7885" spans="1:7" x14ac:dyDescent="0.25">
      <c r="A7885">
        <v>2014</v>
      </c>
      <c r="B7885" s="3" t="s">
        <v>27</v>
      </c>
      <c r="C788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85" t="s">
        <v>10</v>
      </c>
      <c r="E7885" t="s">
        <v>15</v>
      </c>
      <c r="F7885" t="s">
        <v>5</v>
      </c>
      <c r="G7885" s="2">
        <v>5710</v>
      </c>
    </row>
    <row r="7886" spans="1:7" x14ac:dyDescent="0.25">
      <c r="A7886">
        <v>2014</v>
      </c>
      <c r="B7886" s="3" t="s">
        <v>23</v>
      </c>
      <c r="C78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86" t="s">
        <v>8</v>
      </c>
      <c r="E7886" t="s">
        <v>14</v>
      </c>
      <c r="F7886" t="s">
        <v>7</v>
      </c>
      <c r="G7886" s="2">
        <v>920</v>
      </c>
    </row>
    <row r="7887" spans="1:7" x14ac:dyDescent="0.25">
      <c r="A7887">
        <v>2014</v>
      </c>
      <c r="B7887" s="3" t="s">
        <v>26</v>
      </c>
      <c r="C78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87" t="s">
        <v>9</v>
      </c>
      <c r="E7887" t="s">
        <v>14</v>
      </c>
      <c r="F7887" t="s">
        <v>7</v>
      </c>
      <c r="G7887" s="2">
        <v>9620</v>
      </c>
    </row>
    <row r="7888" spans="1:7" x14ac:dyDescent="0.25">
      <c r="A7888">
        <v>2014</v>
      </c>
      <c r="B7888" s="3" t="s">
        <v>29</v>
      </c>
      <c r="C78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88" t="s">
        <v>10</v>
      </c>
      <c r="E7888" t="s">
        <v>6</v>
      </c>
      <c r="F7888" t="s">
        <v>5</v>
      </c>
      <c r="G7888" s="2">
        <v>2590</v>
      </c>
    </row>
    <row r="7889" spans="1:7" x14ac:dyDescent="0.25">
      <c r="A7889">
        <v>2014</v>
      </c>
      <c r="B7889" s="3" t="s">
        <v>24</v>
      </c>
      <c r="C7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89" t="s">
        <v>9</v>
      </c>
      <c r="E7889" t="s">
        <v>13</v>
      </c>
      <c r="F7889" t="s">
        <v>7</v>
      </c>
      <c r="G7889" s="2">
        <v>3490</v>
      </c>
    </row>
    <row r="7890" spans="1:7" x14ac:dyDescent="0.25">
      <c r="A7890">
        <v>2014</v>
      </c>
      <c r="B7890" s="3" t="s">
        <v>28</v>
      </c>
      <c r="C78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90" t="s">
        <v>11</v>
      </c>
      <c r="E7890" t="s">
        <v>12</v>
      </c>
      <c r="F7890" t="s">
        <v>7</v>
      </c>
      <c r="G7890" s="2">
        <v>220</v>
      </c>
    </row>
    <row r="7891" spans="1:7" x14ac:dyDescent="0.25">
      <c r="A7891">
        <v>2014</v>
      </c>
      <c r="B7891" s="3" t="s">
        <v>22</v>
      </c>
      <c r="C78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891" t="s">
        <v>11</v>
      </c>
      <c r="E7891" t="s">
        <v>14</v>
      </c>
      <c r="F7891" t="s">
        <v>7</v>
      </c>
      <c r="G7891" s="2">
        <v>6110</v>
      </c>
    </row>
    <row r="7892" spans="1:7" x14ac:dyDescent="0.25">
      <c r="A7892">
        <v>2014</v>
      </c>
      <c r="B7892" s="3" t="s">
        <v>18</v>
      </c>
      <c r="C789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92" t="s">
        <v>10</v>
      </c>
      <c r="E7892" t="s">
        <v>12</v>
      </c>
      <c r="F7892" t="s">
        <v>5</v>
      </c>
      <c r="G7892" s="2">
        <v>9780</v>
      </c>
    </row>
    <row r="7893" spans="1:7" x14ac:dyDescent="0.25">
      <c r="A7893">
        <v>2014</v>
      </c>
      <c r="B7893" s="3" t="s">
        <v>29</v>
      </c>
      <c r="C78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93" t="s">
        <v>9</v>
      </c>
      <c r="E7893" t="s">
        <v>13</v>
      </c>
      <c r="F7893" t="s">
        <v>5</v>
      </c>
      <c r="G7893" s="2">
        <v>8910</v>
      </c>
    </row>
    <row r="7894" spans="1:7" x14ac:dyDescent="0.25">
      <c r="A7894">
        <v>2014</v>
      </c>
      <c r="B7894" s="3" t="s">
        <v>23</v>
      </c>
      <c r="C78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94" t="s">
        <v>8</v>
      </c>
      <c r="E7894" t="s">
        <v>13</v>
      </c>
      <c r="F7894" t="s">
        <v>5</v>
      </c>
      <c r="G7894" s="2">
        <v>1580</v>
      </c>
    </row>
    <row r="7895" spans="1:7" x14ac:dyDescent="0.25">
      <c r="A7895">
        <v>2014</v>
      </c>
      <c r="B7895" s="3" t="s">
        <v>18</v>
      </c>
      <c r="C78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95" t="s">
        <v>8</v>
      </c>
      <c r="E7895" t="s">
        <v>6</v>
      </c>
      <c r="F7895" t="s">
        <v>5</v>
      </c>
      <c r="G7895" s="2">
        <v>1830</v>
      </c>
    </row>
    <row r="7896" spans="1:7" x14ac:dyDescent="0.25">
      <c r="A7896">
        <v>2014</v>
      </c>
      <c r="B7896" s="3" t="s">
        <v>24</v>
      </c>
      <c r="C78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96" t="s">
        <v>4</v>
      </c>
      <c r="E7896" t="s">
        <v>13</v>
      </c>
      <c r="F7896" t="s">
        <v>5</v>
      </c>
      <c r="G7896" s="2">
        <v>590</v>
      </c>
    </row>
    <row r="7897" spans="1:7" x14ac:dyDescent="0.25">
      <c r="A7897">
        <v>2014</v>
      </c>
      <c r="B7897" s="3" t="s">
        <v>28</v>
      </c>
      <c r="C78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897" t="s">
        <v>4</v>
      </c>
      <c r="E7897" t="s">
        <v>14</v>
      </c>
      <c r="F7897" t="s">
        <v>7</v>
      </c>
      <c r="G7897" s="2">
        <v>7850</v>
      </c>
    </row>
    <row r="7898" spans="1:7" x14ac:dyDescent="0.25">
      <c r="A7898">
        <v>2014</v>
      </c>
      <c r="B7898" s="3" t="s">
        <v>21</v>
      </c>
      <c r="C78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898" t="s">
        <v>8</v>
      </c>
      <c r="E7898" t="s">
        <v>14</v>
      </c>
      <c r="F7898" t="s">
        <v>5</v>
      </c>
      <c r="G7898" s="2">
        <v>1570</v>
      </c>
    </row>
    <row r="7899" spans="1:7" x14ac:dyDescent="0.25">
      <c r="A7899">
        <v>2014</v>
      </c>
      <c r="B7899" s="3" t="s">
        <v>29</v>
      </c>
      <c r="C78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899" t="s">
        <v>10</v>
      </c>
      <c r="E7899" t="s">
        <v>14</v>
      </c>
      <c r="F7899" t="s">
        <v>7</v>
      </c>
      <c r="G7899" s="2">
        <v>870</v>
      </c>
    </row>
    <row r="7900" spans="1:7" x14ac:dyDescent="0.25">
      <c r="A7900">
        <v>2014</v>
      </c>
      <c r="B7900" s="3" t="s">
        <v>21</v>
      </c>
      <c r="C79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00" t="s">
        <v>11</v>
      </c>
      <c r="E7900" t="s">
        <v>14</v>
      </c>
      <c r="F7900" t="s">
        <v>5</v>
      </c>
      <c r="G7900" s="2">
        <v>5410</v>
      </c>
    </row>
    <row r="7901" spans="1:7" x14ac:dyDescent="0.25">
      <c r="A7901">
        <v>2014</v>
      </c>
      <c r="B7901" s="3" t="s">
        <v>27</v>
      </c>
      <c r="C79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01" t="s">
        <v>8</v>
      </c>
      <c r="E7901" t="s">
        <v>6</v>
      </c>
      <c r="F7901" t="s">
        <v>7</v>
      </c>
      <c r="G7901" s="2">
        <v>7300</v>
      </c>
    </row>
    <row r="7902" spans="1:7" x14ac:dyDescent="0.25">
      <c r="A7902">
        <v>2014</v>
      </c>
      <c r="B7902" s="3" t="s">
        <v>29</v>
      </c>
      <c r="C79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02" t="s">
        <v>4</v>
      </c>
      <c r="E7902" t="s">
        <v>15</v>
      </c>
      <c r="F7902" t="s">
        <v>5</v>
      </c>
      <c r="G7902" s="2">
        <v>4870</v>
      </c>
    </row>
    <row r="7903" spans="1:7" x14ac:dyDescent="0.25">
      <c r="A7903">
        <v>2014</v>
      </c>
      <c r="B7903" s="3" t="s">
        <v>29</v>
      </c>
      <c r="C79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03" t="s">
        <v>4</v>
      </c>
      <c r="E7903" t="s">
        <v>12</v>
      </c>
      <c r="F7903" t="s">
        <v>7</v>
      </c>
      <c r="G7903" s="2">
        <v>4280</v>
      </c>
    </row>
    <row r="7904" spans="1:7" x14ac:dyDescent="0.25">
      <c r="A7904">
        <v>2014</v>
      </c>
      <c r="B7904" s="3" t="s">
        <v>23</v>
      </c>
      <c r="C79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04" t="s">
        <v>9</v>
      </c>
      <c r="E7904" t="s">
        <v>12</v>
      </c>
      <c r="F7904" t="s">
        <v>5</v>
      </c>
      <c r="G7904" s="2">
        <v>4930</v>
      </c>
    </row>
    <row r="7905" spans="1:7" x14ac:dyDescent="0.25">
      <c r="A7905">
        <v>2014</v>
      </c>
      <c r="B7905" s="3" t="s">
        <v>29</v>
      </c>
      <c r="C79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05" t="s">
        <v>9</v>
      </c>
      <c r="E7905" t="s">
        <v>12</v>
      </c>
      <c r="F7905" t="s">
        <v>5</v>
      </c>
      <c r="G7905" s="2">
        <v>8540</v>
      </c>
    </row>
    <row r="7906" spans="1:7" x14ac:dyDescent="0.25">
      <c r="A7906">
        <v>2014</v>
      </c>
      <c r="B7906" s="3" t="s">
        <v>27</v>
      </c>
      <c r="C79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06" t="s">
        <v>4</v>
      </c>
      <c r="E7906" t="s">
        <v>6</v>
      </c>
      <c r="F7906" t="s">
        <v>7</v>
      </c>
      <c r="G7906" s="2">
        <v>3980</v>
      </c>
    </row>
    <row r="7907" spans="1:7" x14ac:dyDescent="0.25">
      <c r="A7907">
        <v>2014</v>
      </c>
      <c r="B7907" s="3" t="s">
        <v>19</v>
      </c>
      <c r="C79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07" t="s">
        <v>9</v>
      </c>
      <c r="E7907" t="s">
        <v>13</v>
      </c>
      <c r="F7907" t="s">
        <v>5</v>
      </c>
      <c r="G7907" s="2">
        <v>410</v>
      </c>
    </row>
    <row r="7908" spans="1:7" x14ac:dyDescent="0.25">
      <c r="A7908">
        <v>2014</v>
      </c>
      <c r="B7908" s="3" t="s">
        <v>27</v>
      </c>
      <c r="C79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08" t="s">
        <v>8</v>
      </c>
      <c r="E7908" t="s">
        <v>12</v>
      </c>
      <c r="F7908" t="s">
        <v>5</v>
      </c>
      <c r="G7908" s="2">
        <v>1710</v>
      </c>
    </row>
    <row r="7909" spans="1:7" x14ac:dyDescent="0.25">
      <c r="A7909">
        <v>2014</v>
      </c>
      <c r="B7909" s="3" t="s">
        <v>21</v>
      </c>
      <c r="C79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09" t="s">
        <v>8</v>
      </c>
      <c r="E7909" t="s">
        <v>12</v>
      </c>
      <c r="F7909" t="s">
        <v>5</v>
      </c>
      <c r="G7909" s="2">
        <v>8740</v>
      </c>
    </row>
    <row r="7910" spans="1:7" x14ac:dyDescent="0.25">
      <c r="A7910">
        <v>2014</v>
      </c>
      <c r="B7910" s="3" t="s">
        <v>21</v>
      </c>
      <c r="C79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10" t="s">
        <v>4</v>
      </c>
      <c r="E7910" t="s">
        <v>15</v>
      </c>
      <c r="F7910" t="s">
        <v>5</v>
      </c>
      <c r="G7910" s="2">
        <v>5220</v>
      </c>
    </row>
    <row r="7911" spans="1:7" x14ac:dyDescent="0.25">
      <c r="A7911">
        <v>2014</v>
      </c>
      <c r="B7911" s="3" t="s">
        <v>25</v>
      </c>
      <c r="C79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11" t="s">
        <v>9</v>
      </c>
      <c r="E7911" t="s">
        <v>13</v>
      </c>
      <c r="F7911" t="s">
        <v>7</v>
      </c>
      <c r="G7911" s="2">
        <v>6830</v>
      </c>
    </row>
    <row r="7912" spans="1:7" x14ac:dyDescent="0.25">
      <c r="A7912">
        <v>2014</v>
      </c>
      <c r="B7912" s="3" t="s">
        <v>25</v>
      </c>
      <c r="C79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12" t="s">
        <v>10</v>
      </c>
      <c r="E7912" t="s">
        <v>13</v>
      </c>
      <c r="F7912" t="s">
        <v>7</v>
      </c>
      <c r="G7912" s="2">
        <v>8380</v>
      </c>
    </row>
    <row r="7913" spans="1:7" x14ac:dyDescent="0.25">
      <c r="A7913">
        <v>2014</v>
      </c>
      <c r="B7913" s="3" t="s">
        <v>29</v>
      </c>
      <c r="C79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13" t="s">
        <v>11</v>
      </c>
      <c r="E7913" t="s">
        <v>14</v>
      </c>
      <c r="F7913" t="s">
        <v>7</v>
      </c>
      <c r="G7913" s="2">
        <v>2070</v>
      </c>
    </row>
    <row r="7914" spans="1:7" x14ac:dyDescent="0.25">
      <c r="A7914">
        <v>2014</v>
      </c>
      <c r="B7914" s="3" t="s">
        <v>28</v>
      </c>
      <c r="C79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14" t="s">
        <v>8</v>
      </c>
      <c r="E7914" t="s">
        <v>13</v>
      </c>
      <c r="F7914" t="s">
        <v>5</v>
      </c>
      <c r="G7914" s="2">
        <v>6320</v>
      </c>
    </row>
    <row r="7915" spans="1:7" x14ac:dyDescent="0.25">
      <c r="A7915">
        <v>2014</v>
      </c>
      <c r="B7915" s="3" t="s">
        <v>21</v>
      </c>
      <c r="C79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15" t="s">
        <v>8</v>
      </c>
      <c r="E7915" t="s">
        <v>14</v>
      </c>
      <c r="F7915" t="s">
        <v>5</v>
      </c>
      <c r="G7915" s="2">
        <v>4980</v>
      </c>
    </row>
    <row r="7916" spans="1:7" x14ac:dyDescent="0.25">
      <c r="A7916">
        <v>2014</v>
      </c>
      <c r="B7916" s="3" t="s">
        <v>19</v>
      </c>
      <c r="C79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16" t="s">
        <v>9</v>
      </c>
      <c r="E7916" t="s">
        <v>15</v>
      </c>
      <c r="F7916" t="s">
        <v>5</v>
      </c>
      <c r="G7916" s="2">
        <v>2940</v>
      </c>
    </row>
    <row r="7917" spans="1:7" x14ac:dyDescent="0.25">
      <c r="A7917">
        <v>2014</v>
      </c>
      <c r="B7917" s="3" t="s">
        <v>26</v>
      </c>
      <c r="C79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17" t="s">
        <v>8</v>
      </c>
      <c r="E7917" t="s">
        <v>12</v>
      </c>
      <c r="F7917" t="s">
        <v>7</v>
      </c>
      <c r="G7917" s="2">
        <v>510</v>
      </c>
    </row>
    <row r="7918" spans="1:7" x14ac:dyDescent="0.25">
      <c r="A7918">
        <v>2014</v>
      </c>
      <c r="B7918" s="3" t="s">
        <v>26</v>
      </c>
      <c r="C79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18" t="s">
        <v>9</v>
      </c>
      <c r="E7918" t="s">
        <v>14</v>
      </c>
      <c r="F7918" t="s">
        <v>5</v>
      </c>
      <c r="G7918" s="2">
        <v>1330</v>
      </c>
    </row>
    <row r="7919" spans="1:7" x14ac:dyDescent="0.25">
      <c r="A7919">
        <v>2014</v>
      </c>
      <c r="B7919" s="3" t="s">
        <v>18</v>
      </c>
      <c r="C79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19" t="s">
        <v>8</v>
      </c>
      <c r="E7919" t="s">
        <v>14</v>
      </c>
      <c r="F7919" t="s">
        <v>5</v>
      </c>
      <c r="G7919" s="2">
        <v>1770</v>
      </c>
    </row>
    <row r="7920" spans="1:7" x14ac:dyDescent="0.25">
      <c r="A7920">
        <v>2014</v>
      </c>
      <c r="B7920" s="3" t="s">
        <v>18</v>
      </c>
      <c r="C79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20" t="s">
        <v>11</v>
      </c>
      <c r="E7920" t="s">
        <v>15</v>
      </c>
      <c r="F7920" t="s">
        <v>7</v>
      </c>
      <c r="G7920" s="2">
        <v>1100</v>
      </c>
    </row>
    <row r="7921" spans="1:7" x14ac:dyDescent="0.25">
      <c r="A7921">
        <v>2014</v>
      </c>
      <c r="B7921" s="3" t="s">
        <v>25</v>
      </c>
      <c r="C792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21" t="s">
        <v>10</v>
      </c>
      <c r="E7921" t="s">
        <v>13</v>
      </c>
      <c r="F7921" t="s">
        <v>7</v>
      </c>
      <c r="G7921" s="2">
        <v>3470</v>
      </c>
    </row>
    <row r="7922" spans="1:7" x14ac:dyDescent="0.25">
      <c r="A7922">
        <v>2014</v>
      </c>
      <c r="B7922" s="3" t="s">
        <v>26</v>
      </c>
      <c r="C79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22" t="s">
        <v>4</v>
      </c>
      <c r="E7922" t="s">
        <v>13</v>
      </c>
      <c r="F7922" t="s">
        <v>5</v>
      </c>
      <c r="G7922" s="2">
        <v>3080</v>
      </c>
    </row>
    <row r="7923" spans="1:7" x14ac:dyDescent="0.25">
      <c r="A7923">
        <v>2014</v>
      </c>
      <c r="B7923" s="3" t="s">
        <v>26</v>
      </c>
      <c r="C79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23" t="s">
        <v>8</v>
      </c>
      <c r="E7923" t="s">
        <v>6</v>
      </c>
      <c r="F7923" t="s">
        <v>5</v>
      </c>
      <c r="G7923" s="2">
        <v>2610</v>
      </c>
    </row>
    <row r="7924" spans="1:7" x14ac:dyDescent="0.25">
      <c r="A7924">
        <v>2014</v>
      </c>
      <c r="B7924" s="3" t="s">
        <v>24</v>
      </c>
      <c r="C79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24" t="s">
        <v>10</v>
      </c>
      <c r="E7924" t="s">
        <v>12</v>
      </c>
      <c r="F7924" t="s">
        <v>7</v>
      </c>
      <c r="G7924" s="2">
        <v>4800</v>
      </c>
    </row>
    <row r="7925" spans="1:7" x14ac:dyDescent="0.25">
      <c r="A7925">
        <v>2014</v>
      </c>
      <c r="B7925" s="3" t="s">
        <v>19</v>
      </c>
      <c r="C79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25" t="s">
        <v>8</v>
      </c>
      <c r="E7925" t="s">
        <v>14</v>
      </c>
      <c r="F7925" t="s">
        <v>7</v>
      </c>
      <c r="G7925" s="2">
        <v>820</v>
      </c>
    </row>
    <row r="7926" spans="1:7" x14ac:dyDescent="0.25">
      <c r="A7926">
        <v>2014</v>
      </c>
      <c r="B7926" s="3" t="s">
        <v>18</v>
      </c>
      <c r="C79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26" t="s">
        <v>9</v>
      </c>
      <c r="E7926" t="s">
        <v>15</v>
      </c>
      <c r="F7926" t="s">
        <v>5</v>
      </c>
      <c r="G7926" s="2">
        <v>4470</v>
      </c>
    </row>
    <row r="7927" spans="1:7" x14ac:dyDescent="0.25">
      <c r="A7927">
        <v>2014</v>
      </c>
      <c r="B7927" s="3" t="s">
        <v>23</v>
      </c>
      <c r="C79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27" t="s">
        <v>11</v>
      </c>
      <c r="E7927" t="s">
        <v>14</v>
      </c>
      <c r="F7927" t="s">
        <v>5</v>
      </c>
      <c r="G7927" s="2">
        <v>860</v>
      </c>
    </row>
    <row r="7928" spans="1:7" x14ac:dyDescent="0.25">
      <c r="A7928">
        <v>2014</v>
      </c>
      <c r="B7928" s="3" t="s">
        <v>19</v>
      </c>
      <c r="C79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28" t="s">
        <v>4</v>
      </c>
      <c r="E7928" t="s">
        <v>15</v>
      </c>
      <c r="F7928" t="s">
        <v>5</v>
      </c>
      <c r="G7928" s="2">
        <v>4180</v>
      </c>
    </row>
    <row r="7929" spans="1:7" x14ac:dyDescent="0.25">
      <c r="A7929">
        <v>2014</v>
      </c>
      <c r="B7929" s="3" t="s">
        <v>22</v>
      </c>
      <c r="C79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29" t="s">
        <v>8</v>
      </c>
      <c r="E7929" t="s">
        <v>6</v>
      </c>
      <c r="F7929" t="s">
        <v>5</v>
      </c>
      <c r="G7929" s="2">
        <v>9050</v>
      </c>
    </row>
    <row r="7930" spans="1:7" x14ac:dyDescent="0.25">
      <c r="A7930">
        <v>2014</v>
      </c>
      <c r="B7930" s="3" t="s">
        <v>18</v>
      </c>
      <c r="C79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30" t="s">
        <v>4</v>
      </c>
      <c r="E7930" t="s">
        <v>6</v>
      </c>
      <c r="F7930" t="s">
        <v>5</v>
      </c>
      <c r="G7930" s="2">
        <v>6660</v>
      </c>
    </row>
    <row r="7931" spans="1:7" x14ac:dyDescent="0.25">
      <c r="A7931">
        <v>2014</v>
      </c>
      <c r="B7931" s="3" t="s">
        <v>29</v>
      </c>
      <c r="C79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31" t="s">
        <v>11</v>
      </c>
      <c r="E7931" t="s">
        <v>12</v>
      </c>
      <c r="F7931" t="s">
        <v>7</v>
      </c>
      <c r="G7931" s="2">
        <v>9310</v>
      </c>
    </row>
    <row r="7932" spans="1:7" x14ac:dyDescent="0.25">
      <c r="A7932">
        <v>2014</v>
      </c>
      <c r="B7932" s="3" t="s">
        <v>18</v>
      </c>
      <c r="C793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32" t="s">
        <v>10</v>
      </c>
      <c r="E7932" t="s">
        <v>12</v>
      </c>
      <c r="F7932" t="s">
        <v>5</v>
      </c>
      <c r="G7932" s="2">
        <v>7010</v>
      </c>
    </row>
    <row r="7933" spans="1:7" x14ac:dyDescent="0.25">
      <c r="A7933">
        <v>2014</v>
      </c>
      <c r="B7933" s="3" t="s">
        <v>29</v>
      </c>
      <c r="C79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33" t="s">
        <v>10</v>
      </c>
      <c r="E7933" t="s">
        <v>13</v>
      </c>
      <c r="F7933" t="s">
        <v>5</v>
      </c>
      <c r="G7933" s="2">
        <v>8440</v>
      </c>
    </row>
    <row r="7934" spans="1:7" x14ac:dyDescent="0.25">
      <c r="A7934">
        <v>2014</v>
      </c>
      <c r="B7934" s="3" t="s">
        <v>22</v>
      </c>
      <c r="C79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34" t="s">
        <v>4</v>
      </c>
      <c r="E7934" t="s">
        <v>6</v>
      </c>
      <c r="F7934" t="s">
        <v>7</v>
      </c>
      <c r="G7934" s="2">
        <v>2230</v>
      </c>
    </row>
    <row r="7935" spans="1:7" x14ac:dyDescent="0.25">
      <c r="A7935">
        <v>2014</v>
      </c>
      <c r="B7935" s="3" t="s">
        <v>24</v>
      </c>
      <c r="C79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35" t="s">
        <v>9</v>
      </c>
      <c r="E7935" t="s">
        <v>14</v>
      </c>
      <c r="F7935" t="s">
        <v>5</v>
      </c>
      <c r="G7935" s="2">
        <v>3200</v>
      </c>
    </row>
    <row r="7936" spans="1:7" x14ac:dyDescent="0.25">
      <c r="A7936">
        <v>2014</v>
      </c>
      <c r="B7936" s="3" t="s">
        <v>25</v>
      </c>
      <c r="C79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36" t="s">
        <v>8</v>
      </c>
      <c r="E7936" t="s">
        <v>12</v>
      </c>
      <c r="F7936" t="s">
        <v>7</v>
      </c>
      <c r="G7936" s="2">
        <v>5430</v>
      </c>
    </row>
    <row r="7937" spans="1:7" x14ac:dyDescent="0.25">
      <c r="A7937">
        <v>2014</v>
      </c>
      <c r="B7937" s="3" t="s">
        <v>27</v>
      </c>
      <c r="C79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37" t="s">
        <v>8</v>
      </c>
      <c r="E7937" t="s">
        <v>13</v>
      </c>
      <c r="F7937" t="s">
        <v>7</v>
      </c>
      <c r="G7937" s="2">
        <v>4360</v>
      </c>
    </row>
    <row r="7938" spans="1:7" x14ac:dyDescent="0.25">
      <c r="A7938">
        <v>2014</v>
      </c>
      <c r="B7938" s="3" t="s">
        <v>27</v>
      </c>
      <c r="C79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38" t="s">
        <v>4</v>
      </c>
      <c r="E7938" t="s">
        <v>14</v>
      </c>
      <c r="F7938" t="s">
        <v>5</v>
      </c>
      <c r="G7938" s="2">
        <v>2710</v>
      </c>
    </row>
    <row r="7939" spans="1:7" x14ac:dyDescent="0.25">
      <c r="A7939">
        <v>2014</v>
      </c>
      <c r="B7939" s="3" t="s">
        <v>21</v>
      </c>
      <c r="C79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39" t="s">
        <v>11</v>
      </c>
      <c r="E7939" t="s">
        <v>14</v>
      </c>
      <c r="F7939" t="s">
        <v>5</v>
      </c>
      <c r="G7939" s="2">
        <v>9930</v>
      </c>
    </row>
    <row r="7940" spans="1:7" x14ac:dyDescent="0.25">
      <c r="A7940">
        <v>2014</v>
      </c>
      <c r="B7940" s="3" t="s">
        <v>29</v>
      </c>
      <c r="C79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40" t="s">
        <v>8</v>
      </c>
      <c r="E7940" t="s">
        <v>12</v>
      </c>
      <c r="F7940" t="s">
        <v>7</v>
      </c>
      <c r="G7940" s="2">
        <v>8000</v>
      </c>
    </row>
    <row r="7941" spans="1:7" x14ac:dyDescent="0.25">
      <c r="A7941">
        <v>2014</v>
      </c>
      <c r="B7941" s="3" t="s">
        <v>18</v>
      </c>
      <c r="C79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41" t="s">
        <v>8</v>
      </c>
      <c r="E7941" t="s">
        <v>15</v>
      </c>
      <c r="F7941" t="s">
        <v>7</v>
      </c>
      <c r="G7941" s="2">
        <v>1300</v>
      </c>
    </row>
    <row r="7942" spans="1:7" x14ac:dyDescent="0.25">
      <c r="A7942">
        <v>2014</v>
      </c>
      <c r="B7942" s="3" t="s">
        <v>25</v>
      </c>
      <c r="C79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42" t="s">
        <v>4</v>
      </c>
      <c r="E7942" t="s">
        <v>6</v>
      </c>
      <c r="F7942" t="s">
        <v>7</v>
      </c>
      <c r="G7942" s="2">
        <v>1160</v>
      </c>
    </row>
    <row r="7943" spans="1:7" x14ac:dyDescent="0.25">
      <c r="A7943">
        <v>2014</v>
      </c>
      <c r="B7943" s="3" t="s">
        <v>19</v>
      </c>
      <c r="C79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43" t="s">
        <v>9</v>
      </c>
      <c r="E7943" t="s">
        <v>15</v>
      </c>
      <c r="F7943" t="s">
        <v>5</v>
      </c>
      <c r="G7943" s="2">
        <v>1410</v>
      </c>
    </row>
    <row r="7944" spans="1:7" x14ac:dyDescent="0.25">
      <c r="A7944">
        <v>2014</v>
      </c>
      <c r="B7944" s="3" t="s">
        <v>24</v>
      </c>
      <c r="C79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44" t="s">
        <v>9</v>
      </c>
      <c r="E7944" t="s">
        <v>15</v>
      </c>
      <c r="F7944" t="s">
        <v>7</v>
      </c>
      <c r="G7944" s="2">
        <v>2580</v>
      </c>
    </row>
    <row r="7945" spans="1:7" x14ac:dyDescent="0.25">
      <c r="A7945">
        <v>2014</v>
      </c>
      <c r="B7945" s="3" t="s">
        <v>18</v>
      </c>
      <c r="C79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45" t="s">
        <v>4</v>
      </c>
      <c r="E7945" t="s">
        <v>13</v>
      </c>
      <c r="F7945" t="s">
        <v>5</v>
      </c>
      <c r="G7945" s="2">
        <v>9650</v>
      </c>
    </row>
    <row r="7946" spans="1:7" x14ac:dyDescent="0.25">
      <c r="A7946">
        <v>2014</v>
      </c>
      <c r="B7946" s="3" t="s">
        <v>26</v>
      </c>
      <c r="C79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46" t="s">
        <v>8</v>
      </c>
      <c r="E7946" t="s">
        <v>15</v>
      </c>
      <c r="F7946" t="s">
        <v>5</v>
      </c>
      <c r="G7946" s="2">
        <v>5500</v>
      </c>
    </row>
    <row r="7947" spans="1:7" x14ac:dyDescent="0.25">
      <c r="A7947">
        <v>2014</v>
      </c>
      <c r="B7947" s="3" t="s">
        <v>19</v>
      </c>
      <c r="C79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47" t="s">
        <v>8</v>
      </c>
      <c r="E7947" t="s">
        <v>13</v>
      </c>
      <c r="F7947" t="s">
        <v>7</v>
      </c>
      <c r="G7947" s="2">
        <v>6690</v>
      </c>
    </row>
    <row r="7948" spans="1:7" x14ac:dyDescent="0.25">
      <c r="A7948">
        <v>2014</v>
      </c>
      <c r="B7948" s="3" t="s">
        <v>21</v>
      </c>
      <c r="C79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48" t="s">
        <v>8</v>
      </c>
      <c r="E7948" t="s">
        <v>6</v>
      </c>
      <c r="F7948" t="s">
        <v>7</v>
      </c>
      <c r="G7948" s="2">
        <v>9460</v>
      </c>
    </row>
    <row r="7949" spans="1:7" x14ac:dyDescent="0.25">
      <c r="A7949">
        <v>2014</v>
      </c>
      <c r="B7949" s="3" t="s">
        <v>25</v>
      </c>
      <c r="C79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49" t="s">
        <v>9</v>
      </c>
      <c r="E7949" t="s">
        <v>14</v>
      </c>
      <c r="F7949" t="s">
        <v>7</v>
      </c>
      <c r="G7949" s="2">
        <v>9270</v>
      </c>
    </row>
    <row r="7950" spans="1:7" x14ac:dyDescent="0.25">
      <c r="A7950">
        <v>2014</v>
      </c>
      <c r="B7950" s="3" t="s">
        <v>24</v>
      </c>
      <c r="C79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50" t="s">
        <v>4</v>
      </c>
      <c r="E7950" t="s">
        <v>14</v>
      </c>
      <c r="F7950" t="s">
        <v>5</v>
      </c>
      <c r="G7950" s="2">
        <v>7370</v>
      </c>
    </row>
    <row r="7951" spans="1:7" x14ac:dyDescent="0.25">
      <c r="A7951">
        <v>2014</v>
      </c>
      <c r="B7951" s="3" t="s">
        <v>19</v>
      </c>
      <c r="C79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51" t="s">
        <v>8</v>
      </c>
      <c r="E7951" t="s">
        <v>12</v>
      </c>
      <c r="F7951" t="s">
        <v>7</v>
      </c>
      <c r="G7951" s="2">
        <v>8370</v>
      </c>
    </row>
    <row r="7952" spans="1:7" x14ac:dyDescent="0.25">
      <c r="A7952">
        <v>2014</v>
      </c>
      <c r="B7952" s="3" t="s">
        <v>22</v>
      </c>
      <c r="C79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52" t="s">
        <v>11</v>
      </c>
      <c r="E7952" t="s">
        <v>6</v>
      </c>
      <c r="F7952" t="s">
        <v>5</v>
      </c>
      <c r="G7952" s="2">
        <v>5100</v>
      </c>
    </row>
    <row r="7953" spans="1:7" x14ac:dyDescent="0.25">
      <c r="A7953">
        <v>2014</v>
      </c>
      <c r="B7953" s="3" t="s">
        <v>23</v>
      </c>
      <c r="C79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53" t="s">
        <v>8</v>
      </c>
      <c r="E7953" t="s">
        <v>13</v>
      </c>
      <c r="F7953" t="s">
        <v>7</v>
      </c>
      <c r="G7953" s="2">
        <v>210</v>
      </c>
    </row>
    <row r="7954" spans="1:7" x14ac:dyDescent="0.25">
      <c r="A7954">
        <v>2014</v>
      </c>
      <c r="B7954" s="3" t="s">
        <v>18</v>
      </c>
      <c r="C79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54" t="s">
        <v>10</v>
      </c>
      <c r="E7954" t="s">
        <v>13</v>
      </c>
      <c r="F7954" t="s">
        <v>7</v>
      </c>
      <c r="G7954" s="2">
        <v>4600</v>
      </c>
    </row>
    <row r="7955" spans="1:7" x14ac:dyDescent="0.25">
      <c r="A7955">
        <v>2014</v>
      </c>
      <c r="B7955" s="3" t="s">
        <v>24</v>
      </c>
      <c r="C79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55" t="s">
        <v>4</v>
      </c>
      <c r="E7955" t="s">
        <v>14</v>
      </c>
      <c r="F7955" t="s">
        <v>5</v>
      </c>
      <c r="G7955" s="2">
        <v>310</v>
      </c>
    </row>
    <row r="7956" spans="1:7" x14ac:dyDescent="0.25">
      <c r="A7956">
        <v>2014</v>
      </c>
      <c r="B7956" s="3" t="s">
        <v>18</v>
      </c>
      <c r="C79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56" t="s">
        <v>4</v>
      </c>
      <c r="E7956" t="s">
        <v>15</v>
      </c>
      <c r="F7956" t="s">
        <v>5</v>
      </c>
      <c r="G7956" s="2">
        <v>6280</v>
      </c>
    </row>
    <row r="7957" spans="1:7" x14ac:dyDescent="0.25">
      <c r="A7957">
        <v>2014</v>
      </c>
      <c r="B7957" s="3" t="s">
        <v>26</v>
      </c>
      <c r="C79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57" t="s">
        <v>11</v>
      </c>
      <c r="E7957" t="s">
        <v>13</v>
      </c>
      <c r="F7957" t="s">
        <v>7</v>
      </c>
      <c r="G7957" s="2">
        <v>2000</v>
      </c>
    </row>
    <row r="7958" spans="1:7" x14ac:dyDescent="0.25">
      <c r="A7958">
        <v>2014</v>
      </c>
      <c r="B7958" s="3" t="s">
        <v>26</v>
      </c>
      <c r="C79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58" t="s">
        <v>9</v>
      </c>
      <c r="E7958" t="s">
        <v>12</v>
      </c>
      <c r="F7958" t="s">
        <v>7</v>
      </c>
      <c r="G7958" s="2">
        <v>3780</v>
      </c>
    </row>
    <row r="7959" spans="1:7" x14ac:dyDescent="0.25">
      <c r="A7959">
        <v>2014</v>
      </c>
      <c r="B7959" s="3" t="s">
        <v>27</v>
      </c>
      <c r="C79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59" t="s">
        <v>8</v>
      </c>
      <c r="E7959" t="s">
        <v>15</v>
      </c>
      <c r="F7959" t="s">
        <v>5</v>
      </c>
      <c r="G7959" s="2">
        <v>9650</v>
      </c>
    </row>
    <row r="7960" spans="1:7" x14ac:dyDescent="0.25">
      <c r="A7960">
        <v>2014</v>
      </c>
      <c r="B7960" s="3" t="s">
        <v>24</v>
      </c>
      <c r="C79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60" t="s">
        <v>11</v>
      </c>
      <c r="E7960" t="s">
        <v>14</v>
      </c>
      <c r="F7960" t="s">
        <v>5</v>
      </c>
      <c r="G7960" s="2">
        <v>9790</v>
      </c>
    </row>
    <row r="7961" spans="1:7" x14ac:dyDescent="0.25">
      <c r="A7961">
        <v>2014</v>
      </c>
      <c r="B7961" s="3" t="s">
        <v>20</v>
      </c>
      <c r="C79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61" t="s">
        <v>8</v>
      </c>
      <c r="E7961" t="s">
        <v>13</v>
      </c>
      <c r="F7961" t="s">
        <v>5</v>
      </c>
      <c r="G7961" s="2">
        <v>7870</v>
      </c>
    </row>
    <row r="7962" spans="1:7" x14ac:dyDescent="0.25">
      <c r="A7962">
        <v>2014</v>
      </c>
      <c r="B7962" s="3" t="s">
        <v>18</v>
      </c>
      <c r="C79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62" t="s">
        <v>4</v>
      </c>
      <c r="E7962" t="s">
        <v>15</v>
      </c>
      <c r="F7962" t="s">
        <v>5</v>
      </c>
      <c r="G7962" s="2">
        <v>30</v>
      </c>
    </row>
    <row r="7963" spans="1:7" x14ac:dyDescent="0.25">
      <c r="A7963">
        <v>2014</v>
      </c>
      <c r="B7963" s="3" t="s">
        <v>19</v>
      </c>
      <c r="C79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63" t="s">
        <v>10</v>
      </c>
      <c r="E7963" t="s">
        <v>14</v>
      </c>
      <c r="F7963" t="s">
        <v>7</v>
      </c>
      <c r="G7963" s="2">
        <v>1660</v>
      </c>
    </row>
    <row r="7964" spans="1:7" x14ac:dyDescent="0.25">
      <c r="A7964">
        <v>2014</v>
      </c>
      <c r="B7964" s="3" t="s">
        <v>25</v>
      </c>
      <c r="C796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64" t="s">
        <v>10</v>
      </c>
      <c r="E7964" t="s">
        <v>12</v>
      </c>
      <c r="F7964" t="s">
        <v>7</v>
      </c>
      <c r="G7964" s="2">
        <v>2810</v>
      </c>
    </row>
    <row r="7965" spans="1:7" x14ac:dyDescent="0.25">
      <c r="A7965">
        <v>2014</v>
      </c>
      <c r="B7965" s="3" t="s">
        <v>21</v>
      </c>
      <c r="C79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65" t="s">
        <v>9</v>
      </c>
      <c r="E7965" t="s">
        <v>14</v>
      </c>
      <c r="F7965" t="s">
        <v>7</v>
      </c>
      <c r="G7965" s="2">
        <v>6410</v>
      </c>
    </row>
    <row r="7966" spans="1:7" x14ac:dyDescent="0.25">
      <c r="A7966">
        <v>2014</v>
      </c>
      <c r="B7966" s="3" t="s">
        <v>23</v>
      </c>
      <c r="C79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66" t="s">
        <v>11</v>
      </c>
      <c r="E7966" t="s">
        <v>14</v>
      </c>
      <c r="F7966" t="s">
        <v>7</v>
      </c>
      <c r="G7966" s="2">
        <v>5900</v>
      </c>
    </row>
    <row r="7967" spans="1:7" x14ac:dyDescent="0.25">
      <c r="A7967">
        <v>2014</v>
      </c>
      <c r="B7967" s="3" t="s">
        <v>18</v>
      </c>
      <c r="C79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67" t="s">
        <v>4</v>
      </c>
      <c r="E7967" t="s">
        <v>12</v>
      </c>
      <c r="F7967" t="s">
        <v>7</v>
      </c>
      <c r="G7967" s="2">
        <v>6360</v>
      </c>
    </row>
    <row r="7968" spans="1:7" x14ac:dyDescent="0.25">
      <c r="A7968">
        <v>2014</v>
      </c>
      <c r="B7968" s="3" t="s">
        <v>19</v>
      </c>
      <c r="C79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68" t="s">
        <v>4</v>
      </c>
      <c r="E7968" t="s">
        <v>6</v>
      </c>
      <c r="F7968" t="s">
        <v>5</v>
      </c>
      <c r="G7968" s="2">
        <v>1430</v>
      </c>
    </row>
    <row r="7969" spans="1:7" x14ac:dyDescent="0.25">
      <c r="A7969">
        <v>2014</v>
      </c>
      <c r="B7969" s="3" t="s">
        <v>23</v>
      </c>
      <c r="C79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69" t="s">
        <v>8</v>
      </c>
      <c r="E7969" t="s">
        <v>15</v>
      </c>
      <c r="F7969" t="s">
        <v>5</v>
      </c>
      <c r="G7969" s="2">
        <v>8420</v>
      </c>
    </row>
    <row r="7970" spans="1:7" x14ac:dyDescent="0.25">
      <c r="A7970">
        <v>2014</v>
      </c>
      <c r="B7970" s="3" t="s">
        <v>18</v>
      </c>
      <c r="C79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70" t="s">
        <v>8</v>
      </c>
      <c r="E7970" t="s">
        <v>15</v>
      </c>
      <c r="F7970" t="s">
        <v>7</v>
      </c>
      <c r="G7970" s="2">
        <v>9740</v>
      </c>
    </row>
    <row r="7971" spans="1:7" x14ac:dyDescent="0.25">
      <c r="A7971">
        <v>2014</v>
      </c>
      <c r="B7971" s="3" t="s">
        <v>29</v>
      </c>
      <c r="C79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71" t="s">
        <v>4</v>
      </c>
      <c r="E7971" t="s">
        <v>15</v>
      </c>
      <c r="F7971" t="s">
        <v>5</v>
      </c>
      <c r="G7971" s="2">
        <v>3540</v>
      </c>
    </row>
    <row r="7972" spans="1:7" x14ac:dyDescent="0.25">
      <c r="A7972">
        <v>2014</v>
      </c>
      <c r="B7972" s="3" t="s">
        <v>22</v>
      </c>
      <c r="C79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72" t="s">
        <v>4</v>
      </c>
      <c r="E7972" t="s">
        <v>12</v>
      </c>
      <c r="F7972" t="s">
        <v>7</v>
      </c>
      <c r="G7972" s="2">
        <v>4070</v>
      </c>
    </row>
    <row r="7973" spans="1:7" x14ac:dyDescent="0.25">
      <c r="A7973">
        <v>2014</v>
      </c>
      <c r="B7973" s="3" t="s">
        <v>26</v>
      </c>
      <c r="C79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73" t="s">
        <v>9</v>
      </c>
      <c r="E7973" t="s">
        <v>13</v>
      </c>
      <c r="F7973" t="s">
        <v>7</v>
      </c>
      <c r="G7973" s="2">
        <v>6580</v>
      </c>
    </row>
    <row r="7974" spans="1:7" x14ac:dyDescent="0.25">
      <c r="A7974">
        <v>2014</v>
      </c>
      <c r="B7974" s="3" t="s">
        <v>25</v>
      </c>
      <c r="C79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74" t="s">
        <v>8</v>
      </c>
      <c r="E7974" t="s">
        <v>15</v>
      </c>
      <c r="F7974" t="s">
        <v>5</v>
      </c>
      <c r="G7974" s="2">
        <v>9760</v>
      </c>
    </row>
    <row r="7975" spans="1:7" x14ac:dyDescent="0.25">
      <c r="A7975">
        <v>2014</v>
      </c>
      <c r="B7975" s="3" t="s">
        <v>24</v>
      </c>
      <c r="C79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75" t="s">
        <v>8</v>
      </c>
      <c r="E7975" t="s">
        <v>14</v>
      </c>
      <c r="F7975" t="s">
        <v>5</v>
      </c>
      <c r="G7975" s="2">
        <v>8860</v>
      </c>
    </row>
    <row r="7976" spans="1:7" x14ac:dyDescent="0.25">
      <c r="A7976">
        <v>2014</v>
      </c>
      <c r="B7976" s="3" t="s">
        <v>27</v>
      </c>
      <c r="C79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76" t="s">
        <v>9</v>
      </c>
      <c r="E7976" t="s">
        <v>13</v>
      </c>
      <c r="F7976" t="s">
        <v>7</v>
      </c>
      <c r="G7976" s="2">
        <v>6010</v>
      </c>
    </row>
    <row r="7977" spans="1:7" x14ac:dyDescent="0.25">
      <c r="A7977">
        <v>2014</v>
      </c>
      <c r="B7977" s="3" t="s">
        <v>22</v>
      </c>
      <c r="C79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77" t="s">
        <v>8</v>
      </c>
      <c r="E7977" t="s">
        <v>13</v>
      </c>
      <c r="F7977" t="s">
        <v>5</v>
      </c>
      <c r="G7977" s="2">
        <v>1170</v>
      </c>
    </row>
    <row r="7978" spans="1:7" x14ac:dyDescent="0.25">
      <c r="A7978">
        <v>2014</v>
      </c>
      <c r="B7978" s="3" t="s">
        <v>25</v>
      </c>
      <c r="C79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78" t="s">
        <v>4</v>
      </c>
      <c r="E7978" t="s">
        <v>12</v>
      </c>
      <c r="F7978" t="s">
        <v>5</v>
      </c>
      <c r="G7978" s="2">
        <v>2190</v>
      </c>
    </row>
    <row r="7979" spans="1:7" x14ac:dyDescent="0.25">
      <c r="A7979">
        <v>2014</v>
      </c>
      <c r="B7979" s="3" t="s">
        <v>28</v>
      </c>
      <c r="C79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79" t="s">
        <v>11</v>
      </c>
      <c r="E7979" t="s">
        <v>14</v>
      </c>
      <c r="F7979" t="s">
        <v>5</v>
      </c>
      <c r="G7979" s="2">
        <v>5640</v>
      </c>
    </row>
    <row r="7980" spans="1:7" x14ac:dyDescent="0.25">
      <c r="A7980">
        <v>2014</v>
      </c>
      <c r="B7980" s="3" t="s">
        <v>19</v>
      </c>
      <c r="C79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80" t="s">
        <v>8</v>
      </c>
      <c r="E7980" t="s">
        <v>12</v>
      </c>
      <c r="F7980" t="s">
        <v>5</v>
      </c>
      <c r="G7980" s="2">
        <v>130</v>
      </c>
    </row>
    <row r="7981" spans="1:7" x14ac:dyDescent="0.25">
      <c r="A7981">
        <v>2014</v>
      </c>
      <c r="B7981" s="3" t="s">
        <v>28</v>
      </c>
      <c r="C79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81" t="s">
        <v>8</v>
      </c>
      <c r="E7981" t="s">
        <v>12</v>
      </c>
      <c r="F7981" t="s">
        <v>7</v>
      </c>
      <c r="G7981" s="2">
        <v>1220</v>
      </c>
    </row>
    <row r="7982" spans="1:7" x14ac:dyDescent="0.25">
      <c r="A7982">
        <v>2014</v>
      </c>
      <c r="B7982" s="3" t="s">
        <v>18</v>
      </c>
      <c r="C79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82" t="s">
        <v>11</v>
      </c>
      <c r="E7982" t="s">
        <v>12</v>
      </c>
      <c r="F7982" t="s">
        <v>7</v>
      </c>
      <c r="G7982" s="2">
        <v>4390</v>
      </c>
    </row>
    <row r="7983" spans="1:7" x14ac:dyDescent="0.25">
      <c r="A7983">
        <v>2014</v>
      </c>
      <c r="B7983" s="3" t="s">
        <v>18</v>
      </c>
      <c r="C798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83" t="s">
        <v>10</v>
      </c>
      <c r="E7983" t="s">
        <v>12</v>
      </c>
      <c r="F7983" t="s">
        <v>7</v>
      </c>
      <c r="G7983" s="2">
        <v>2140</v>
      </c>
    </row>
    <row r="7984" spans="1:7" x14ac:dyDescent="0.25">
      <c r="A7984">
        <v>2014</v>
      </c>
      <c r="B7984" s="3" t="s">
        <v>24</v>
      </c>
      <c r="C798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7984" t="s">
        <v>10</v>
      </c>
      <c r="E7984" t="s">
        <v>14</v>
      </c>
      <c r="F7984" t="s">
        <v>5</v>
      </c>
      <c r="G7984" s="2">
        <v>1190</v>
      </c>
    </row>
    <row r="7985" spans="1:7" x14ac:dyDescent="0.25">
      <c r="A7985">
        <v>2014</v>
      </c>
      <c r="B7985" s="3" t="s">
        <v>24</v>
      </c>
      <c r="C79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85" t="s">
        <v>8</v>
      </c>
      <c r="E7985" t="s">
        <v>12</v>
      </c>
      <c r="F7985" t="s">
        <v>5</v>
      </c>
      <c r="G7985" s="2">
        <v>910</v>
      </c>
    </row>
    <row r="7986" spans="1:7" x14ac:dyDescent="0.25">
      <c r="A7986">
        <v>2014</v>
      </c>
      <c r="B7986" s="3" t="s">
        <v>18</v>
      </c>
      <c r="C79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86" t="s">
        <v>8</v>
      </c>
      <c r="E7986" t="s">
        <v>14</v>
      </c>
      <c r="F7986" t="s">
        <v>7</v>
      </c>
      <c r="G7986" s="2">
        <v>820</v>
      </c>
    </row>
    <row r="7987" spans="1:7" x14ac:dyDescent="0.25">
      <c r="A7987">
        <v>2014</v>
      </c>
      <c r="B7987" s="3" t="s">
        <v>24</v>
      </c>
      <c r="C79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87" t="s">
        <v>9</v>
      </c>
      <c r="E7987" t="s">
        <v>13</v>
      </c>
      <c r="F7987" t="s">
        <v>7</v>
      </c>
      <c r="G7987" s="2">
        <v>9030</v>
      </c>
    </row>
    <row r="7988" spans="1:7" x14ac:dyDescent="0.25">
      <c r="A7988">
        <v>2014</v>
      </c>
      <c r="B7988" s="3" t="s">
        <v>29</v>
      </c>
      <c r="C79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88" t="s">
        <v>4</v>
      </c>
      <c r="E7988" t="s">
        <v>13</v>
      </c>
      <c r="F7988" t="s">
        <v>7</v>
      </c>
      <c r="G7988" s="2">
        <v>110</v>
      </c>
    </row>
    <row r="7989" spans="1:7" x14ac:dyDescent="0.25">
      <c r="A7989">
        <v>2014</v>
      </c>
      <c r="B7989" s="3" t="s">
        <v>19</v>
      </c>
      <c r="C79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89" t="s">
        <v>8</v>
      </c>
      <c r="E7989" t="s">
        <v>12</v>
      </c>
      <c r="F7989" t="s">
        <v>5</v>
      </c>
      <c r="G7989" s="2">
        <v>3420</v>
      </c>
    </row>
    <row r="7990" spans="1:7" x14ac:dyDescent="0.25">
      <c r="A7990">
        <v>2014</v>
      </c>
      <c r="B7990" s="3" t="s">
        <v>26</v>
      </c>
      <c r="C79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90" t="s">
        <v>4</v>
      </c>
      <c r="E7990" t="s">
        <v>6</v>
      </c>
      <c r="F7990" t="s">
        <v>7</v>
      </c>
      <c r="G7990" s="2">
        <v>7060</v>
      </c>
    </row>
    <row r="7991" spans="1:7" x14ac:dyDescent="0.25">
      <c r="A7991">
        <v>2014</v>
      </c>
      <c r="B7991" s="3" t="s">
        <v>21</v>
      </c>
      <c r="C79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91" t="s">
        <v>9</v>
      </c>
      <c r="E7991" t="s">
        <v>6</v>
      </c>
      <c r="F7991" t="s">
        <v>7</v>
      </c>
      <c r="G7991" s="2">
        <v>1090</v>
      </c>
    </row>
    <row r="7992" spans="1:7" x14ac:dyDescent="0.25">
      <c r="A7992">
        <v>2014</v>
      </c>
      <c r="B7992" s="3" t="s">
        <v>29</v>
      </c>
      <c r="C79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7992" t="s">
        <v>4</v>
      </c>
      <c r="E7992" t="s">
        <v>15</v>
      </c>
      <c r="F7992" t="s">
        <v>5</v>
      </c>
      <c r="G7992" s="2">
        <v>7050</v>
      </c>
    </row>
    <row r="7993" spans="1:7" x14ac:dyDescent="0.25">
      <c r="A7993">
        <v>2014</v>
      </c>
      <c r="B7993" s="3" t="s">
        <v>27</v>
      </c>
      <c r="C79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93" t="s">
        <v>9</v>
      </c>
      <c r="E7993" t="s">
        <v>15</v>
      </c>
      <c r="F7993" t="s">
        <v>5</v>
      </c>
      <c r="G7993" s="2">
        <v>5130</v>
      </c>
    </row>
    <row r="7994" spans="1:7" x14ac:dyDescent="0.25">
      <c r="A7994">
        <v>2014</v>
      </c>
      <c r="B7994" s="3" t="s">
        <v>28</v>
      </c>
      <c r="C79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94" t="s">
        <v>9</v>
      </c>
      <c r="E7994" t="s">
        <v>15</v>
      </c>
      <c r="F7994" t="s">
        <v>7</v>
      </c>
      <c r="G7994" s="2">
        <v>8890</v>
      </c>
    </row>
    <row r="7995" spans="1:7" x14ac:dyDescent="0.25">
      <c r="A7995">
        <v>2014</v>
      </c>
      <c r="B7995" s="3" t="s">
        <v>18</v>
      </c>
      <c r="C79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95" t="s">
        <v>9</v>
      </c>
      <c r="E7995" t="s">
        <v>15</v>
      </c>
      <c r="F7995" t="s">
        <v>5</v>
      </c>
      <c r="G7995" s="2">
        <v>7040</v>
      </c>
    </row>
    <row r="7996" spans="1:7" x14ac:dyDescent="0.25">
      <c r="A7996">
        <v>2014</v>
      </c>
      <c r="B7996" s="3" t="s">
        <v>18</v>
      </c>
      <c r="C79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7996" t="s">
        <v>11</v>
      </c>
      <c r="E7996" t="s">
        <v>12</v>
      </c>
      <c r="F7996" t="s">
        <v>5</v>
      </c>
      <c r="G7996" s="2">
        <v>2870</v>
      </c>
    </row>
    <row r="7997" spans="1:7" x14ac:dyDescent="0.25">
      <c r="A7997">
        <v>2014</v>
      </c>
      <c r="B7997" s="3" t="s">
        <v>29</v>
      </c>
      <c r="C79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97" t="s">
        <v>8</v>
      </c>
      <c r="E7997" t="s">
        <v>12</v>
      </c>
      <c r="F7997" t="s">
        <v>7</v>
      </c>
      <c r="G7997" s="2">
        <v>290</v>
      </c>
    </row>
    <row r="7998" spans="1:7" x14ac:dyDescent="0.25">
      <c r="A7998">
        <v>2014</v>
      </c>
      <c r="B7998" s="3" t="s">
        <v>25</v>
      </c>
      <c r="C79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98" t="s">
        <v>9</v>
      </c>
      <c r="E7998" t="s">
        <v>14</v>
      </c>
      <c r="F7998" t="s">
        <v>7</v>
      </c>
      <c r="G7998" s="2">
        <v>6710</v>
      </c>
    </row>
    <row r="7999" spans="1:7" x14ac:dyDescent="0.25">
      <c r="A7999">
        <v>2014</v>
      </c>
      <c r="B7999" s="3" t="s">
        <v>26</v>
      </c>
      <c r="C79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7999" t="s">
        <v>8</v>
      </c>
      <c r="E7999" t="s">
        <v>12</v>
      </c>
      <c r="F7999" t="s">
        <v>7</v>
      </c>
      <c r="G7999" s="2">
        <v>6810</v>
      </c>
    </row>
    <row r="8000" spans="1:7" x14ac:dyDescent="0.25">
      <c r="A8000">
        <v>2014</v>
      </c>
      <c r="B8000" s="3" t="s">
        <v>18</v>
      </c>
      <c r="C80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00" t="s">
        <v>8</v>
      </c>
      <c r="E8000" t="s">
        <v>6</v>
      </c>
      <c r="F8000" t="s">
        <v>5</v>
      </c>
      <c r="G8000" s="2">
        <v>4010</v>
      </c>
    </row>
    <row r="8001" spans="1:7" x14ac:dyDescent="0.25">
      <c r="A8001">
        <v>2014</v>
      </c>
      <c r="B8001" s="3" t="s">
        <v>24</v>
      </c>
      <c r="C8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01" t="s">
        <v>8</v>
      </c>
      <c r="E8001" t="s">
        <v>13</v>
      </c>
      <c r="F8001" t="s">
        <v>7</v>
      </c>
      <c r="G8001" s="2">
        <v>2260</v>
      </c>
    </row>
    <row r="8002" spans="1:7" x14ac:dyDescent="0.25">
      <c r="A8002">
        <v>2014</v>
      </c>
      <c r="B8002" s="3" t="s">
        <v>23</v>
      </c>
      <c r="C80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02" t="s">
        <v>4</v>
      </c>
      <c r="E8002" t="s">
        <v>14</v>
      </c>
      <c r="F8002" t="s">
        <v>5</v>
      </c>
      <c r="G8002" s="2">
        <v>5210</v>
      </c>
    </row>
    <row r="8003" spans="1:7" x14ac:dyDescent="0.25">
      <c r="A8003">
        <v>2014</v>
      </c>
      <c r="B8003" s="3" t="s">
        <v>26</v>
      </c>
      <c r="C80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03" t="s">
        <v>4</v>
      </c>
      <c r="E8003" t="s">
        <v>13</v>
      </c>
      <c r="F8003" t="s">
        <v>7</v>
      </c>
      <c r="G8003" s="2">
        <v>9050</v>
      </c>
    </row>
    <row r="8004" spans="1:7" x14ac:dyDescent="0.25">
      <c r="A8004">
        <v>2014</v>
      </c>
      <c r="B8004" s="3" t="s">
        <v>27</v>
      </c>
      <c r="C80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04" t="s">
        <v>10</v>
      </c>
      <c r="E8004" t="s">
        <v>13</v>
      </c>
      <c r="F8004" t="s">
        <v>7</v>
      </c>
      <c r="G8004" s="2">
        <v>3140</v>
      </c>
    </row>
    <row r="8005" spans="1:7" x14ac:dyDescent="0.25">
      <c r="A8005">
        <v>2014</v>
      </c>
      <c r="B8005" s="3" t="s">
        <v>29</v>
      </c>
      <c r="C800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05" t="s">
        <v>10</v>
      </c>
      <c r="E8005" t="s">
        <v>14</v>
      </c>
      <c r="F8005" t="s">
        <v>5</v>
      </c>
      <c r="G8005" s="2">
        <v>1300</v>
      </c>
    </row>
    <row r="8006" spans="1:7" x14ac:dyDescent="0.25">
      <c r="A8006">
        <v>2014</v>
      </c>
      <c r="B8006" s="3" t="s">
        <v>20</v>
      </c>
      <c r="C80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06" t="s">
        <v>4</v>
      </c>
      <c r="E8006" t="s">
        <v>14</v>
      </c>
      <c r="F8006" t="s">
        <v>5</v>
      </c>
      <c r="G8006" s="2">
        <v>4960</v>
      </c>
    </row>
    <row r="8007" spans="1:7" x14ac:dyDescent="0.25">
      <c r="A8007">
        <v>2014</v>
      </c>
      <c r="B8007" s="3" t="s">
        <v>24</v>
      </c>
      <c r="C80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07" t="s">
        <v>11</v>
      </c>
      <c r="E8007" t="s">
        <v>15</v>
      </c>
      <c r="F8007" t="s">
        <v>5</v>
      </c>
      <c r="G8007" s="2">
        <v>880</v>
      </c>
    </row>
    <row r="8008" spans="1:7" x14ac:dyDescent="0.25">
      <c r="A8008">
        <v>2014</v>
      </c>
      <c r="B8008" s="3" t="s">
        <v>22</v>
      </c>
      <c r="C80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08" t="s">
        <v>4</v>
      </c>
      <c r="E8008" t="s">
        <v>6</v>
      </c>
      <c r="F8008" t="s">
        <v>7</v>
      </c>
      <c r="G8008" s="2">
        <v>4510</v>
      </c>
    </row>
    <row r="8009" spans="1:7" x14ac:dyDescent="0.25">
      <c r="A8009">
        <v>2014</v>
      </c>
      <c r="B8009" s="3" t="s">
        <v>25</v>
      </c>
      <c r="C80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09" t="s">
        <v>11</v>
      </c>
      <c r="E8009" t="s">
        <v>13</v>
      </c>
      <c r="F8009" t="s">
        <v>5</v>
      </c>
      <c r="G8009" s="2">
        <v>3560</v>
      </c>
    </row>
    <row r="8010" spans="1:7" x14ac:dyDescent="0.25">
      <c r="A8010">
        <v>2014</v>
      </c>
      <c r="B8010" s="3" t="s">
        <v>21</v>
      </c>
      <c r="C80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10" t="s">
        <v>4</v>
      </c>
      <c r="E8010" t="s">
        <v>14</v>
      </c>
      <c r="F8010" t="s">
        <v>5</v>
      </c>
      <c r="G8010" s="2">
        <v>7050</v>
      </c>
    </row>
    <row r="8011" spans="1:7" x14ac:dyDescent="0.25">
      <c r="A8011">
        <v>2014</v>
      </c>
      <c r="B8011" s="3" t="s">
        <v>29</v>
      </c>
      <c r="C80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11" t="s">
        <v>8</v>
      </c>
      <c r="E8011" t="s">
        <v>14</v>
      </c>
      <c r="F8011" t="s">
        <v>5</v>
      </c>
      <c r="G8011" s="2">
        <v>2180</v>
      </c>
    </row>
    <row r="8012" spans="1:7" x14ac:dyDescent="0.25">
      <c r="A8012">
        <v>2014</v>
      </c>
      <c r="B8012" s="3" t="s">
        <v>19</v>
      </c>
      <c r="C80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12" t="s">
        <v>4</v>
      </c>
      <c r="E8012" t="s">
        <v>12</v>
      </c>
      <c r="F8012" t="s">
        <v>7</v>
      </c>
      <c r="G8012" s="2">
        <v>2410</v>
      </c>
    </row>
    <row r="8013" spans="1:7" x14ac:dyDescent="0.25">
      <c r="A8013">
        <v>2014</v>
      </c>
      <c r="B8013" s="3" t="s">
        <v>26</v>
      </c>
      <c r="C80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13" t="s">
        <v>4</v>
      </c>
      <c r="E8013" t="s">
        <v>12</v>
      </c>
      <c r="F8013" t="s">
        <v>7</v>
      </c>
      <c r="G8013" s="2">
        <v>9210</v>
      </c>
    </row>
    <row r="8014" spans="1:7" x14ac:dyDescent="0.25">
      <c r="A8014">
        <v>2014</v>
      </c>
      <c r="B8014" s="3" t="s">
        <v>25</v>
      </c>
      <c r="C80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14" t="s">
        <v>9</v>
      </c>
      <c r="E8014" t="s">
        <v>6</v>
      </c>
      <c r="F8014" t="s">
        <v>5</v>
      </c>
      <c r="G8014" s="2">
        <v>2410</v>
      </c>
    </row>
    <row r="8015" spans="1:7" x14ac:dyDescent="0.25">
      <c r="A8015">
        <v>2014</v>
      </c>
      <c r="B8015" s="3" t="s">
        <v>27</v>
      </c>
      <c r="C80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15" t="s">
        <v>10</v>
      </c>
      <c r="E8015" t="s">
        <v>6</v>
      </c>
      <c r="F8015" t="s">
        <v>5</v>
      </c>
      <c r="G8015" s="2">
        <v>7460</v>
      </c>
    </row>
    <row r="8016" spans="1:7" x14ac:dyDescent="0.25">
      <c r="A8016">
        <v>2014</v>
      </c>
      <c r="B8016" s="3" t="s">
        <v>20</v>
      </c>
      <c r="C80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16" t="s">
        <v>4</v>
      </c>
      <c r="E8016" t="s">
        <v>13</v>
      </c>
      <c r="F8016" t="s">
        <v>7</v>
      </c>
      <c r="G8016" s="2">
        <v>8390</v>
      </c>
    </row>
    <row r="8017" spans="1:7" x14ac:dyDescent="0.25">
      <c r="A8017">
        <v>2014</v>
      </c>
      <c r="B8017" s="3" t="s">
        <v>26</v>
      </c>
      <c r="C801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17" t="s">
        <v>10</v>
      </c>
      <c r="E8017" t="s">
        <v>15</v>
      </c>
      <c r="F8017" t="s">
        <v>5</v>
      </c>
      <c r="G8017" s="2">
        <v>8220</v>
      </c>
    </row>
    <row r="8018" spans="1:7" x14ac:dyDescent="0.25">
      <c r="A8018">
        <v>2014</v>
      </c>
      <c r="B8018" s="3" t="s">
        <v>22</v>
      </c>
      <c r="C80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18" t="s">
        <v>11</v>
      </c>
      <c r="E8018" t="s">
        <v>14</v>
      </c>
      <c r="F8018" t="s">
        <v>5</v>
      </c>
      <c r="G8018" s="2">
        <v>7840</v>
      </c>
    </row>
    <row r="8019" spans="1:7" x14ac:dyDescent="0.25">
      <c r="A8019">
        <v>2014</v>
      </c>
      <c r="B8019" s="3" t="s">
        <v>21</v>
      </c>
      <c r="C80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19" t="s">
        <v>8</v>
      </c>
      <c r="E8019" t="s">
        <v>6</v>
      </c>
      <c r="F8019" t="s">
        <v>7</v>
      </c>
      <c r="G8019" s="2">
        <v>9140</v>
      </c>
    </row>
    <row r="8020" spans="1:7" x14ac:dyDescent="0.25">
      <c r="A8020">
        <v>2014</v>
      </c>
      <c r="B8020" s="3" t="s">
        <v>23</v>
      </c>
      <c r="C80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20" t="s">
        <v>4</v>
      </c>
      <c r="E8020" t="s">
        <v>12</v>
      </c>
      <c r="F8020" t="s">
        <v>5</v>
      </c>
      <c r="G8020" s="2">
        <v>7710</v>
      </c>
    </row>
    <row r="8021" spans="1:7" x14ac:dyDescent="0.25">
      <c r="A8021">
        <v>2014</v>
      </c>
      <c r="B8021" s="3" t="s">
        <v>24</v>
      </c>
      <c r="C80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21" t="s">
        <v>4</v>
      </c>
      <c r="E8021" t="s">
        <v>14</v>
      </c>
      <c r="F8021" t="s">
        <v>7</v>
      </c>
      <c r="G8021" s="2">
        <v>6520</v>
      </c>
    </row>
    <row r="8022" spans="1:7" x14ac:dyDescent="0.25">
      <c r="A8022">
        <v>2014</v>
      </c>
      <c r="B8022" s="3" t="s">
        <v>22</v>
      </c>
      <c r="C80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22" t="s">
        <v>8</v>
      </c>
      <c r="E8022" t="s">
        <v>6</v>
      </c>
      <c r="F8022" t="s">
        <v>7</v>
      </c>
      <c r="G8022" s="2">
        <v>3960</v>
      </c>
    </row>
    <row r="8023" spans="1:7" x14ac:dyDescent="0.25">
      <c r="A8023">
        <v>2014</v>
      </c>
      <c r="B8023" s="3" t="s">
        <v>27</v>
      </c>
      <c r="C80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23" t="s">
        <v>4</v>
      </c>
      <c r="E8023" t="s">
        <v>13</v>
      </c>
      <c r="F8023" t="s">
        <v>7</v>
      </c>
      <c r="G8023" s="2">
        <v>5360</v>
      </c>
    </row>
    <row r="8024" spans="1:7" x14ac:dyDescent="0.25">
      <c r="A8024">
        <v>2014</v>
      </c>
      <c r="B8024" s="3" t="s">
        <v>28</v>
      </c>
      <c r="C80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24" t="s">
        <v>10</v>
      </c>
      <c r="E8024" t="s">
        <v>14</v>
      </c>
      <c r="F8024" t="s">
        <v>5</v>
      </c>
      <c r="G8024" s="2">
        <v>7480</v>
      </c>
    </row>
    <row r="8025" spans="1:7" x14ac:dyDescent="0.25">
      <c r="A8025">
        <v>2014</v>
      </c>
      <c r="B8025" s="3" t="s">
        <v>29</v>
      </c>
      <c r="C80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25" t="s">
        <v>11</v>
      </c>
      <c r="E8025" t="s">
        <v>12</v>
      </c>
      <c r="F8025" t="s">
        <v>5</v>
      </c>
      <c r="G8025" s="2">
        <v>6370</v>
      </c>
    </row>
    <row r="8026" spans="1:7" x14ac:dyDescent="0.25">
      <c r="A8026">
        <v>2014</v>
      </c>
      <c r="B8026" s="3" t="s">
        <v>27</v>
      </c>
      <c r="C80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26" t="s">
        <v>8</v>
      </c>
      <c r="E8026" t="s">
        <v>14</v>
      </c>
      <c r="F8026" t="s">
        <v>7</v>
      </c>
      <c r="G8026" s="2">
        <v>6600</v>
      </c>
    </row>
    <row r="8027" spans="1:7" x14ac:dyDescent="0.25">
      <c r="A8027">
        <v>2014</v>
      </c>
      <c r="B8027" s="3" t="s">
        <v>25</v>
      </c>
      <c r="C80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27" t="s">
        <v>9</v>
      </c>
      <c r="E8027" t="s">
        <v>13</v>
      </c>
      <c r="F8027" t="s">
        <v>7</v>
      </c>
      <c r="G8027" s="2">
        <v>1830</v>
      </c>
    </row>
    <row r="8028" spans="1:7" x14ac:dyDescent="0.25">
      <c r="A8028">
        <v>2014</v>
      </c>
      <c r="B8028" s="3" t="s">
        <v>23</v>
      </c>
      <c r="C80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28" t="s">
        <v>9</v>
      </c>
      <c r="E8028" t="s">
        <v>6</v>
      </c>
      <c r="F8028" t="s">
        <v>5</v>
      </c>
      <c r="G8028" s="2">
        <v>7900</v>
      </c>
    </row>
    <row r="8029" spans="1:7" x14ac:dyDescent="0.25">
      <c r="A8029">
        <v>2014</v>
      </c>
      <c r="B8029" s="3" t="s">
        <v>23</v>
      </c>
      <c r="C80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29" t="s">
        <v>9</v>
      </c>
      <c r="E8029" t="s">
        <v>13</v>
      </c>
      <c r="F8029" t="s">
        <v>5</v>
      </c>
      <c r="G8029" s="2">
        <v>6750</v>
      </c>
    </row>
    <row r="8030" spans="1:7" x14ac:dyDescent="0.25">
      <c r="A8030">
        <v>2014</v>
      </c>
      <c r="B8030" s="3" t="s">
        <v>20</v>
      </c>
      <c r="C80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30" t="s">
        <v>10</v>
      </c>
      <c r="E8030" t="s">
        <v>15</v>
      </c>
      <c r="F8030" t="s">
        <v>5</v>
      </c>
      <c r="G8030" s="2">
        <v>5440</v>
      </c>
    </row>
    <row r="8031" spans="1:7" x14ac:dyDescent="0.25">
      <c r="A8031">
        <v>2014</v>
      </c>
      <c r="B8031" s="3" t="s">
        <v>23</v>
      </c>
      <c r="C80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31" t="s">
        <v>9</v>
      </c>
      <c r="E8031" t="s">
        <v>14</v>
      </c>
      <c r="F8031" t="s">
        <v>7</v>
      </c>
      <c r="G8031" s="2">
        <v>220</v>
      </c>
    </row>
    <row r="8032" spans="1:7" x14ac:dyDescent="0.25">
      <c r="A8032">
        <v>2014</v>
      </c>
      <c r="B8032" s="3" t="s">
        <v>18</v>
      </c>
      <c r="C80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32" t="s">
        <v>8</v>
      </c>
      <c r="E8032" t="s">
        <v>6</v>
      </c>
      <c r="F8032" t="s">
        <v>5</v>
      </c>
      <c r="G8032" s="2">
        <v>7990</v>
      </c>
    </row>
    <row r="8033" spans="1:7" x14ac:dyDescent="0.25">
      <c r="A8033">
        <v>2014</v>
      </c>
      <c r="B8033" s="3" t="s">
        <v>20</v>
      </c>
      <c r="C80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33" t="s">
        <v>8</v>
      </c>
      <c r="E8033" t="s">
        <v>15</v>
      </c>
      <c r="F8033" t="s">
        <v>5</v>
      </c>
      <c r="G8033" s="2">
        <v>3320</v>
      </c>
    </row>
    <row r="8034" spans="1:7" x14ac:dyDescent="0.25">
      <c r="A8034">
        <v>2014</v>
      </c>
      <c r="B8034" s="3" t="s">
        <v>25</v>
      </c>
      <c r="C80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34" t="s">
        <v>8</v>
      </c>
      <c r="E8034" t="s">
        <v>12</v>
      </c>
      <c r="F8034" t="s">
        <v>7</v>
      </c>
      <c r="G8034" s="2">
        <v>8550</v>
      </c>
    </row>
    <row r="8035" spans="1:7" x14ac:dyDescent="0.25">
      <c r="A8035">
        <v>2014</v>
      </c>
      <c r="B8035" s="3" t="s">
        <v>18</v>
      </c>
      <c r="C80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35" t="s">
        <v>9</v>
      </c>
      <c r="E8035" t="s">
        <v>6</v>
      </c>
      <c r="F8035" t="s">
        <v>7</v>
      </c>
      <c r="G8035" s="2">
        <v>9280</v>
      </c>
    </row>
    <row r="8036" spans="1:7" x14ac:dyDescent="0.25">
      <c r="A8036">
        <v>2014</v>
      </c>
      <c r="B8036" s="3" t="s">
        <v>29</v>
      </c>
      <c r="C80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36" t="s">
        <v>8</v>
      </c>
      <c r="E8036" t="s">
        <v>6</v>
      </c>
      <c r="F8036" t="s">
        <v>7</v>
      </c>
      <c r="G8036" s="2">
        <v>1190</v>
      </c>
    </row>
    <row r="8037" spans="1:7" x14ac:dyDescent="0.25">
      <c r="A8037">
        <v>2014</v>
      </c>
      <c r="B8037" s="3" t="s">
        <v>23</v>
      </c>
      <c r="C80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37" t="s">
        <v>4</v>
      </c>
      <c r="E8037" t="s">
        <v>15</v>
      </c>
      <c r="F8037" t="s">
        <v>5</v>
      </c>
      <c r="G8037" s="2">
        <v>1620</v>
      </c>
    </row>
    <row r="8038" spans="1:7" x14ac:dyDescent="0.25">
      <c r="A8038">
        <v>2014</v>
      </c>
      <c r="B8038" s="3" t="s">
        <v>28</v>
      </c>
      <c r="C80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38" t="s">
        <v>4</v>
      </c>
      <c r="E8038" t="s">
        <v>13</v>
      </c>
      <c r="F8038" t="s">
        <v>7</v>
      </c>
      <c r="G8038" s="2">
        <v>9060</v>
      </c>
    </row>
    <row r="8039" spans="1:7" x14ac:dyDescent="0.25">
      <c r="A8039">
        <v>2014</v>
      </c>
      <c r="B8039" s="3" t="s">
        <v>21</v>
      </c>
      <c r="C80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39" t="s">
        <v>11</v>
      </c>
      <c r="E8039" t="s">
        <v>6</v>
      </c>
      <c r="F8039" t="s">
        <v>5</v>
      </c>
      <c r="G8039" s="2">
        <v>7100</v>
      </c>
    </row>
    <row r="8040" spans="1:7" x14ac:dyDescent="0.25">
      <c r="A8040">
        <v>2014</v>
      </c>
      <c r="B8040" s="3" t="s">
        <v>22</v>
      </c>
      <c r="C80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40" t="s">
        <v>9</v>
      </c>
      <c r="E8040" t="s">
        <v>14</v>
      </c>
      <c r="F8040" t="s">
        <v>5</v>
      </c>
      <c r="G8040" s="2">
        <v>30</v>
      </c>
    </row>
    <row r="8041" spans="1:7" x14ac:dyDescent="0.25">
      <c r="A8041">
        <v>2014</v>
      </c>
      <c r="B8041" s="3" t="s">
        <v>24</v>
      </c>
      <c r="C80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41" t="s">
        <v>8</v>
      </c>
      <c r="E8041" t="s">
        <v>14</v>
      </c>
      <c r="F8041" t="s">
        <v>7</v>
      </c>
      <c r="G8041" s="2">
        <v>1380</v>
      </c>
    </row>
    <row r="8042" spans="1:7" x14ac:dyDescent="0.25">
      <c r="A8042">
        <v>2014</v>
      </c>
      <c r="B8042" s="3" t="s">
        <v>24</v>
      </c>
      <c r="C80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42" t="s">
        <v>8</v>
      </c>
      <c r="E8042" t="s">
        <v>13</v>
      </c>
      <c r="F8042" t="s">
        <v>5</v>
      </c>
      <c r="G8042" s="2">
        <v>4470</v>
      </c>
    </row>
    <row r="8043" spans="1:7" x14ac:dyDescent="0.25">
      <c r="A8043">
        <v>2014</v>
      </c>
      <c r="B8043" s="3" t="s">
        <v>19</v>
      </c>
      <c r="C80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43" t="s">
        <v>4</v>
      </c>
      <c r="E8043" t="s">
        <v>13</v>
      </c>
      <c r="F8043" t="s">
        <v>5</v>
      </c>
      <c r="G8043" s="2">
        <v>4470</v>
      </c>
    </row>
    <row r="8044" spans="1:7" x14ac:dyDescent="0.25">
      <c r="A8044">
        <v>2014</v>
      </c>
      <c r="B8044" s="3" t="s">
        <v>20</v>
      </c>
      <c r="C80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44" t="s">
        <v>8</v>
      </c>
      <c r="E8044" t="s">
        <v>14</v>
      </c>
      <c r="F8044" t="s">
        <v>5</v>
      </c>
      <c r="G8044" s="2">
        <v>9640</v>
      </c>
    </row>
    <row r="8045" spans="1:7" x14ac:dyDescent="0.25">
      <c r="A8045">
        <v>2014</v>
      </c>
      <c r="B8045" s="3" t="s">
        <v>21</v>
      </c>
      <c r="C804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45" t="s">
        <v>10</v>
      </c>
      <c r="E8045" t="s">
        <v>12</v>
      </c>
      <c r="F8045" t="s">
        <v>5</v>
      </c>
      <c r="G8045" s="2">
        <v>7700</v>
      </c>
    </row>
    <row r="8046" spans="1:7" x14ac:dyDescent="0.25">
      <c r="A8046">
        <v>2014</v>
      </c>
      <c r="B8046" s="3" t="s">
        <v>21</v>
      </c>
      <c r="C80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46" t="s">
        <v>4</v>
      </c>
      <c r="E8046" t="s">
        <v>6</v>
      </c>
      <c r="F8046" t="s">
        <v>5</v>
      </c>
      <c r="G8046" s="2">
        <v>160</v>
      </c>
    </row>
    <row r="8047" spans="1:7" x14ac:dyDescent="0.25">
      <c r="A8047">
        <v>2014</v>
      </c>
      <c r="B8047" s="3" t="s">
        <v>23</v>
      </c>
      <c r="C80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47" t="s">
        <v>9</v>
      </c>
      <c r="E8047" t="s">
        <v>15</v>
      </c>
      <c r="F8047" t="s">
        <v>5</v>
      </c>
      <c r="G8047" s="2">
        <v>7290</v>
      </c>
    </row>
    <row r="8048" spans="1:7" x14ac:dyDescent="0.25">
      <c r="A8048">
        <v>2014</v>
      </c>
      <c r="B8048" s="3" t="s">
        <v>22</v>
      </c>
      <c r="C80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48" t="s">
        <v>9</v>
      </c>
      <c r="E8048" t="s">
        <v>6</v>
      </c>
      <c r="F8048" t="s">
        <v>7</v>
      </c>
      <c r="G8048" s="2">
        <v>5720</v>
      </c>
    </row>
    <row r="8049" spans="1:7" x14ac:dyDescent="0.25">
      <c r="A8049">
        <v>2014</v>
      </c>
      <c r="B8049" s="3" t="s">
        <v>25</v>
      </c>
      <c r="C80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49" t="s">
        <v>9</v>
      </c>
      <c r="E8049" t="s">
        <v>6</v>
      </c>
      <c r="F8049" t="s">
        <v>7</v>
      </c>
      <c r="G8049" s="2">
        <v>7030</v>
      </c>
    </row>
    <row r="8050" spans="1:7" x14ac:dyDescent="0.25">
      <c r="A8050">
        <v>2014</v>
      </c>
      <c r="B8050" s="3" t="s">
        <v>20</v>
      </c>
      <c r="C80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50" t="s">
        <v>4</v>
      </c>
      <c r="E8050" t="s">
        <v>13</v>
      </c>
      <c r="F8050" t="s">
        <v>7</v>
      </c>
      <c r="G8050" s="2">
        <v>3550</v>
      </c>
    </row>
    <row r="8051" spans="1:7" x14ac:dyDescent="0.25">
      <c r="A8051">
        <v>2014</v>
      </c>
      <c r="B8051" s="3" t="s">
        <v>28</v>
      </c>
      <c r="C80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51" t="s">
        <v>10</v>
      </c>
      <c r="E8051" t="s">
        <v>15</v>
      </c>
      <c r="F8051" t="s">
        <v>7</v>
      </c>
      <c r="G8051" s="2">
        <v>700</v>
      </c>
    </row>
    <row r="8052" spans="1:7" x14ac:dyDescent="0.25">
      <c r="A8052">
        <v>2014</v>
      </c>
      <c r="B8052" s="3" t="s">
        <v>20</v>
      </c>
      <c r="C80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52" t="s">
        <v>8</v>
      </c>
      <c r="E8052" t="s">
        <v>15</v>
      </c>
      <c r="F8052" t="s">
        <v>5</v>
      </c>
      <c r="G8052" s="2">
        <v>6630</v>
      </c>
    </row>
    <row r="8053" spans="1:7" x14ac:dyDescent="0.25">
      <c r="A8053">
        <v>2014</v>
      </c>
      <c r="B8053" s="3" t="s">
        <v>25</v>
      </c>
      <c r="C80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53" t="s">
        <v>11</v>
      </c>
      <c r="E8053" t="s">
        <v>6</v>
      </c>
      <c r="F8053" t="s">
        <v>5</v>
      </c>
      <c r="G8053" s="2">
        <v>4620</v>
      </c>
    </row>
    <row r="8054" spans="1:7" x14ac:dyDescent="0.25">
      <c r="A8054">
        <v>2014</v>
      </c>
      <c r="B8054" s="3" t="s">
        <v>25</v>
      </c>
      <c r="C80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54" t="s">
        <v>10</v>
      </c>
      <c r="E8054" t="s">
        <v>13</v>
      </c>
      <c r="F8054" t="s">
        <v>7</v>
      </c>
      <c r="G8054" s="2">
        <v>3870</v>
      </c>
    </row>
    <row r="8055" spans="1:7" x14ac:dyDescent="0.25">
      <c r="A8055">
        <v>2014</v>
      </c>
      <c r="B8055" s="3" t="s">
        <v>29</v>
      </c>
      <c r="C8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55" t="s">
        <v>9</v>
      </c>
      <c r="E8055" t="s">
        <v>14</v>
      </c>
      <c r="F8055" t="s">
        <v>7</v>
      </c>
      <c r="G8055" s="2">
        <v>5260</v>
      </c>
    </row>
    <row r="8056" spans="1:7" x14ac:dyDescent="0.25">
      <c r="A8056">
        <v>2014</v>
      </c>
      <c r="B8056" s="3" t="s">
        <v>23</v>
      </c>
      <c r="C80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56" t="s">
        <v>8</v>
      </c>
      <c r="E8056" t="s">
        <v>13</v>
      </c>
      <c r="F8056" t="s">
        <v>5</v>
      </c>
      <c r="G8056" s="2">
        <v>550</v>
      </c>
    </row>
    <row r="8057" spans="1:7" x14ac:dyDescent="0.25">
      <c r="A8057">
        <v>2014</v>
      </c>
      <c r="B8057" s="3" t="s">
        <v>23</v>
      </c>
      <c r="C80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57" t="s">
        <v>4</v>
      </c>
      <c r="E8057" t="s">
        <v>13</v>
      </c>
      <c r="F8057" t="s">
        <v>5</v>
      </c>
      <c r="G8057" s="2">
        <v>4330</v>
      </c>
    </row>
    <row r="8058" spans="1:7" x14ac:dyDescent="0.25">
      <c r="A8058">
        <v>2014</v>
      </c>
      <c r="B8058" s="3" t="s">
        <v>22</v>
      </c>
      <c r="C80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58" t="s">
        <v>11</v>
      </c>
      <c r="E8058" t="s">
        <v>12</v>
      </c>
      <c r="F8058" t="s">
        <v>5</v>
      </c>
      <c r="G8058" s="2">
        <v>4970</v>
      </c>
    </row>
    <row r="8059" spans="1:7" x14ac:dyDescent="0.25">
      <c r="A8059">
        <v>2014</v>
      </c>
      <c r="B8059" s="3" t="s">
        <v>26</v>
      </c>
      <c r="C80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59" t="s">
        <v>9</v>
      </c>
      <c r="E8059" t="s">
        <v>6</v>
      </c>
      <c r="F8059" t="s">
        <v>5</v>
      </c>
      <c r="G8059" s="2">
        <v>1220</v>
      </c>
    </row>
    <row r="8060" spans="1:7" x14ac:dyDescent="0.25">
      <c r="A8060">
        <v>2014</v>
      </c>
      <c r="B8060" s="3" t="s">
        <v>22</v>
      </c>
      <c r="C80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60" t="s">
        <v>9</v>
      </c>
      <c r="E8060" t="s">
        <v>12</v>
      </c>
      <c r="F8060" t="s">
        <v>7</v>
      </c>
      <c r="G8060" s="2">
        <v>8310</v>
      </c>
    </row>
    <row r="8061" spans="1:7" x14ac:dyDescent="0.25">
      <c r="A8061">
        <v>2014</v>
      </c>
      <c r="B8061" s="3" t="s">
        <v>25</v>
      </c>
      <c r="C80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61" t="s">
        <v>9</v>
      </c>
      <c r="E8061" t="s">
        <v>15</v>
      </c>
      <c r="F8061" t="s">
        <v>5</v>
      </c>
      <c r="G8061" s="2">
        <v>2100</v>
      </c>
    </row>
    <row r="8062" spans="1:7" x14ac:dyDescent="0.25">
      <c r="A8062">
        <v>2014</v>
      </c>
      <c r="B8062" s="3" t="s">
        <v>25</v>
      </c>
      <c r="C80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62" t="s">
        <v>8</v>
      </c>
      <c r="E8062" t="s">
        <v>15</v>
      </c>
      <c r="F8062" t="s">
        <v>5</v>
      </c>
      <c r="G8062" s="2">
        <v>7020</v>
      </c>
    </row>
    <row r="8063" spans="1:7" x14ac:dyDescent="0.25">
      <c r="A8063">
        <v>2014</v>
      </c>
      <c r="B8063" s="3" t="s">
        <v>20</v>
      </c>
      <c r="C80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63" t="s">
        <v>8</v>
      </c>
      <c r="E8063" t="s">
        <v>14</v>
      </c>
      <c r="F8063" t="s">
        <v>7</v>
      </c>
      <c r="G8063" s="2">
        <v>3980</v>
      </c>
    </row>
    <row r="8064" spans="1:7" x14ac:dyDescent="0.25">
      <c r="A8064">
        <v>2014</v>
      </c>
      <c r="B8064" s="3" t="s">
        <v>20</v>
      </c>
      <c r="C80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64" t="s">
        <v>4</v>
      </c>
      <c r="E8064" t="s">
        <v>14</v>
      </c>
      <c r="F8064" t="s">
        <v>5</v>
      </c>
      <c r="G8064" s="2">
        <v>6770</v>
      </c>
    </row>
    <row r="8065" spans="1:7" x14ac:dyDescent="0.25">
      <c r="A8065">
        <v>2014</v>
      </c>
      <c r="B8065" s="3" t="s">
        <v>26</v>
      </c>
      <c r="C80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65" t="s">
        <v>8</v>
      </c>
      <c r="E8065" t="s">
        <v>12</v>
      </c>
      <c r="F8065" t="s">
        <v>5</v>
      </c>
      <c r="G8065" s="2">
        <v>6940</v>
      </c>
    </row>
    <row r="8066" spans="1:7" x14ac:dyDescent="0.25">
      <c r="A8066">
        <v>2014</v>
      </c>
      <c r="B8066" s="3" t="s">
        <v>29</v>
      </c>
      <c r="C80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66" t="s">
        <v>8</v>
      </c>
      <c r="E8066" t="s">
        <v>14</v>
      </c>
      <c r="F8066" t="s">
        <v>7</v>
      </c>
      <c r="G8066" s="2">
        <v>8600</v>
      </c>
    </row>
    <row r="8067" spans="1:7" x14ac:dyDescent="0.25">
      <c r="A8067">
        <v>2014</v>
      </c>
      <c r="B8067" s="3" t="s">
        <v>19</v>
      </c>
      <c r="C80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67" t="s">
        <v>4</v>
      </c>
      <c r="E8067" t="s">
        <v>13</v>
      </c>
      <c r="F8067" t="s">
        <v>5</v>
      </c>
      <c r="G8067" s="2">
        <v>6340</v>
      </c>
    </row>
    <row r="8068" spans="1:7" x14ac:dyDescent="0.25">
      <c r="A8068">
        <v>2014</v>
      </c>
      <c r="B8068" s="3" t="s">
        <v>19</v>
      </c>
      <c r="C80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68" t="s">
        <v>9</v>
      </c>
      <c r="E8068" t="s">
        <v>15</v>
      </c>
      <c r="F8068" t="s">
        <v>5</v>
      </c>
      <c r="G8068" s="2">
        <v>720</v>
      </c>
    </row>
    <row r="8069" spans="1:7" x14ac:dyDescent="0.25">
      <c r="A8069">
        <v>2014</v>
      </c>
      <c r="B8069" s="3" t="s">
        <v>21</v>
      </c>
      <c r="C80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69" t="s">
        <v>8</v>
      </c>
      <c r="E8069" t="s">
        <v>15</v>
      </c>
      <c r="F8069" t="s">
        <v>7</v>
      </c>
      <c r="G8069" s="2">
        <v>2230</v>
      </c>
    </row>
    <row r="8070" spans="1:7" x14ac:dyDescent="0.25">
      <c r="A8070">
        <v>2014</v>
      </c>
      <c r="B8070" s="3" t="s">
        <v>18</v>
      </c>
      <c r="C80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70" t="s">
        <v>4</v>
      </c>
      <c r="E8070" t="s">
        <v>14</v>
      </c>
      <c r="F8070" t="s">
        <v>5</v>
      </c>
      <c r="G8070" s="2">
        <v>9820</v>
      </c>
    </row>
    <row r="8071" spans="1:7" x14ac:dyDescent="0.25">
      <c r="A8071">
        <v>2014</v>
      </c>
      <c r="B8071" s="3" t="s">
        <v>22</v>
      </c>
      <c r="C80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71" t="s">
        <v>8</v>
      </c>
      <c r="E8071" t="s">
        <v>6</v>
      </c>
      <c r="F8071" t="s">
        <v>5</v>
      </c>
      <c r="G8071" s="2">
        <v>8170</v>
      </c>
    </row>
    <row r="8072" spans="1:7" x14ac:dyDescent="0.25">
      <c r="A8072">
        <v>2014</v>
      </c>
      <c r="B8072" s="3" t="s">
        <v>29</v>
      </c>
      <c r="C80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72" t="s">
        <v>10</v>
      </c>
      <c r="E8072" t="s">
        <v>12</v>
      </c>
      <c r="F8072" t="s">
        <v>7</v>
      </c>
      <c r="G8072" s="2">
        <v>2320</v>
      </c>
    </row>
    <row r="8073" spans="1:7" x14ac:dyDescent="0.25">
      <c r="A8073">
        <v>2014</v>
      </c>
      <c r="B8073" s="3" t="s">
        <v>20</v>
      </c>
      <c r="C80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73" t="s">
        <v>9</v>
      </c>
      <c r="E8073" t="s">
        <v>12</v>
      </c>
      <c r="F8073" t="s">
        <v>5</v>
      </c>
      <c r="G8073" s="2">
        <v>8710</v>
      </c>
    </row>
    <row r="8074" spans="1:7" x14ac:dyDescent="0.25">
      <c r="A8074">
        <v>2014</v>
      </c>
      <c r="B8074" s="3" t="s">
        <v>18</v>
      </c>
      <c r="C80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74" t="s">
        <v>9</v>
      </c>
      <c r="E8074" t="s">
        <v>13</v>
      </c>
      <c r="F8074" t="s">
        <v>5</v>
      </c>
      <c r="G8074" s="2">
        <v>5280</v>
      </c>
    </row>
    <row r="8075" spans="1:7" x14ac:dyDescent="0.25">
      <c r="A8075">
        <v>2014</v>
      </c>
      <c r="B8075" s="3" t="s">
        <v>20</v>
      </c>
      <c r="C80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75" t="s">
        <v>4</v>
      </c>
      <c r="E8075" t="s">
        <v>15</v>
      </c>
      <c r="F8075" t="s">
        <v>5</v>
      </c>
      <c r="G8075" s="2">
        <v>1350</v>
      </c>
    </row>
    <row r="8076" spans="1:7" x14ac:dyDescent="0.25">
      <c r="A8076">
        <v>2014</v>
      </c>
      <c r="B8076" s="3" t="s">
        <v>22</v>
      </c>
      <c r="C80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76" t="s">
        <v>8</v>
      </c>
      <c r="E8076" t="s">
        <v>15</v>
      </c>
      <c r="F8076" t="s">
        <v>7</v>
      </c>
      <c r="G8076" s="2">
        <v>20</v>
      </c>
    </row>
    <row r="8077" spans="1:7" x14ac:dyDescent="0.25">
      <c r="A8077">
        <v>2014</v>
      </c>
      <c r="B8077" s="3" t="s">
        <v>21</v>
      </c>
      <c r="C80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77" t="s">
        <v>8</v>
      </c>
      <c r="E8077" t="s">
        <v>14</v>
      </c>
      <c r="F8077" t="s">
        <v>5</v>
      </c>
      <c r="G8077" s="2">
        <v>3350</v>
      </c>
    </row>
    <row r="8078" spans="1:7" x14ac:dyDescent="0.25">
      <c r="A8078">
        <v>2014</v>
      </c>
      <c r="B8078" s="3" t="s">
        <v>22</v>
      </c>
      <c r="C80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78" t="s">
        <v>4</v>
      </c>
      <c r="E8078" t="s">
        <v>15</v>
      </c>
      <c r="F8078" t="s">
        <v>7</v>
      </c>
      <c r="G8078" s="2">
        <v>5040</v>
      </c>
    </row>
    <row r="8079" spans="1:7" x14ac:dyDescent="0.25">
      <c r="A8079">
        <v>2014</v>
      </c>
      <c r="B8079" s="3" t="s">
        <v>19</v>
      </c>
      <c r="C80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79" t="s">
        <v>9</v>
      </c>
      <c r="E8079" t="s">
        <v>15</v>
      </c>
      <c r="F8079" t="s">
        <v>7</v>
      </c>
      <c r="G8079" s="2">
        <v>2450</v>
      </c>
    </row>
    <row r="8080" spans="1:7" x14ac:dyDescent="0.25">
      <c r="A8080">
        <v>2014</v>
      </c>
      <c r="B8080" s="3" t="s">
        <v>28</v>
      </c>
      <c r="C80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80" t="s">
        <v>11</v>
      </c>
      <c r="E8080" t="s">
        <v>12</v>
      </c>
      <c r="F8080" t="s">
        <v>7</v>
      </c>
      <c r="G8080" s="2">
        <v>4790</v>
      </c>
    </row>
    <row r="8081" spans="1:7" x14ac:dyDescent="0.25">
      <c r="A8081">
        <v>2014</v>
      </c>
      <c r="B8081" s="3" t="s">
        <v>23</v>
      </c>
      <c r="C80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81" t="s">
        <v>9</v>
      </c>
      <c r="E8081" t="s">
        <v>15</v>
      </c>
      <c r="F8081" t="s">
        <v>7</v>
      </c>
      <c r="G8081" s="2">
        <v>1880</v>
      </c>
    </row>
    <row r="8082" spans="1:7" x14ac:dyDescent="0.25">
      <c r="A8082">
        <v>2014</v>
      </c>
      <c r="B8082" s="3" t="s">
        <v>27</v>
      </c>
      <c r="C80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82" t="s">
        <v>11</v>
      </c>
      <c r="E8082" t="s">
        <v>12</v>
      </c>
      <c r="F8082" t="s">
        <v>7</v>
      </c>
      <c r="G8082" s="2">
        <v>9430</v>
      </c>
    </row>
    <row r="8083" spans="1:7" x14ac:dyDescent="0.25">
      <c r="A8083">
        <v>2014</v>
      </c>
      <c r="B8083" s="3" t="s">
        <v>29</v>
      </c>
      <c r="C808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83" t="s">
        <v>10</v>
      </c>
      <c r="E8083" t="s">
        <v>15</v>
      </c>
      <c r="F8083" t="s">
        <v>5</v>
      </c>
      <c r="G8083" s="2">
        <v>6600</v>
      </c>
    </row>
    <row r="8084" spans="1:7" x14ac:dyDescent="0.25">
      <c r="A8084">
        <v>2014</v>
      </c>
      <c r="B8084" s="3" t="s">
        <v>21</v>
      </c>
      <c r="C80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84" t="s">
        <v>4</v>
      </c>
      <c r="E8084" t="s">
        <v>14</v>
      </c>
      <c r="F8084" t="s">
        <v>5</v>
      </c>
      <c r="G8084" s="2">
        <v>5530</v>
      </c>
    </row>
    <row r="8085" spans="1:7" x14ac:dyDescent="0.25">
      <c r="A8085">
        <v>2014</v>
      </c>
      <c r="B8085" s="3" t="s">
        <v>22</v>
      </c>
      <c r="C80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85" t="s">
        <v>11</v>
      </c>
      <c r="E8085" t="s">
        <v>14</v>
      </c>
      <c r="F8085" t="s">
        <v>7</v>
      </c>
      <c r="G8085" s="2">
        <v>5600</v>
      </c>
    </row>
    <row r="8086" spans="1:7" x14ac:dyDescent="0.25">
      <c r="A8086">
        <v>2014</v>
      </c>
      <c r="B8086" s="3" t="s">
        <v>24</v>
      </c>
      <c r="C80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86" t="s">
        <v>11</v>
      </c>
      <c r="E8086" t="s">
        <v>13</v>
      </c>
      <c r="F8086" t="s">
        <v>7</v>
      </c>
      <c r="G8086" s="2">
        <v>690</v>
      </c>
    </row>
    <row r="8087" spans="1:7" x14ac:dyDescent="0.25">
      <c r="A8087">
        <v>2014</v>
      </c>
      <c r="B8087" s="3" t="s">
        <v>19</v>
      </c>
      <c r="C808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87" t="s">
        <v>10</v>
      </c>
      <c r="E8087" t="s">
        <v>14</v>
      </c>
      <c r="F8087" t="s">
        <v>5</v>
      </c>
      <c r="G8087" s="2">
        <v>8470</v>
      </c>
    </row>
    <row r="8088" spans="1:7" x14ac:dyDescent="0.25">
      <c r="A8088">
        <v>2014</v>
      </c>
      <c r="B8088" s="3" t="s">
        <v>26</v>
      </c>
      <c r="C80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88" t="s">
        <v>10</v>
      </c>
      <c r="E8088" t="s">
        <v>13</v>
      </c>
      <c r="F8088" t="s">
        <v>5</v>
      </c>
      <c r="G8088" s="2">
        <v>7250</v>
      </c>
    </row>
    <row r="8089" spans="1:7" x14ac:dyDescent="0.25">
      <c r="A8089">
        <v>2014</v>
      </c>
      <c r="B8089" s="3" t="s">
        <v>21</v>
      </c>
      <c r="C80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89" t="s">
        <v>9</v>
      </c>
      <c r="E8089" t="s">
        <v>14</v>
      </c>
      <c r="F8089" t="s">
        <v>7</v>
      </c>
      <c r="G8089" s="2">
        <v>1790</v>
      </c>
    </row>
    <row r="8090" spans="1:7" x14ac:dyDescent="0.25">
      <c r="A8090">
        <v>2014</v>
      </c>
      <c r="B8090" s="3" t="s">
        <v>23</v>
      </c>
      <c r="C80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90" t="s">
        <v>9</v>
      </c>
      <c r="E8090" t="s">
        <v>13</v>
      </c>
      <c r="F8090" t="s">
        <v>7</v>
      </c>
      <c r="G8090" s="2">
        <v>6510</v>
      </c>
    </row>
    <row r="8091" spans="1:7" x14ac:dyDescent="0.25">
      <c r="A8091">
        <v>2014</v>
      </c>
      <c r="B8091" s="3" t="s">
        <v>19</v>
      </c>
      <c r="C80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91" t="s">
        <v>11</v>
      </c>
      <c r="E8091" t="s">
        <v>15</v>
      </c>
      <c r="F8091" t="s">
        <v>5</v>
      </c>
      <c r="G8091" s="2">
        <v>450</v>
      </c>
    </row>
    <row r="8092" spans="1:7" x14ac:dyDescent="0.25">
      <c r="A8092">
        <v>2014</v>
      </c>
      <c r="B8092" s="3" t="s">
        <v>29</v>
      </c>
      <c r="C80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092" t="s">
        <v>4</v>
      </c>
      <c r="E8092" t="s">
        <v>12</v>
      </c>
      <c r="F8092" t="s">
        <v>5</v>
      </c>
      <c r="G8092" s="2">
        <v>3770</v>
      </c>
    </row>
    <row r="8093" spans="1:7" x14ac:dyDescent="0.25">
      <c r="A8093">
        <v>2014</v>
      </c>
      <c r="B8093" s="3" t="s">
        <v>26</v>
      </c>
      <c r="C809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93" t="s">
        <v>10</v>
      </c>
      <c r="E8093" t="s">
        <v>14</v>
      </c>
      <c r="F8093" t="s">
        <v>5</v>
      </c>
      <c r="G8093" s="2">
        <v>9320</v>
      </c>
    </row>
    <row r="8094" spans="1:7" x14ac:dyDescent="0.25">
      <c r="A8094">
        <v>2014</v>
      </c>
      <c r="B8094" s="3" t="s">
        <v>27</v>
      </c>
      <c r="C80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094" t="s">
        <v>11</v>
      </c>
      <c r="E8094" t="s">
        <v>13</v>
      </c>
      <c r="F8094" t="s">
        <v>7</v>
      </c>
      <c r="G8094" s="2">
        <v>8040</v>
      </c>
    </row>
    <row r="8095" spans="1:7" x14ac:dyDescent="0.25">
      <c r="A8095">
        <v>2014</v>
      </c>
      <c r="B8095" s="3" t="s">
        <v>25</v>
      </c>
      <c r="C80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95" t="s">
        <v>9</v>
      </c>
      <c r="E8095" t="s">
        <v>15</v>
      </c>
      <c r="F8095" t="s">
        <v>7</v>
      </c>
      <c r="G8095" s="2">
        <v>7270</v>
      </c>
    </row>
    <row r="8096" spans="1:7" x14ac:dyDescent="0.25">
      <c r="A8096">
        <v>2014</v>
      </c>
      <c r="B8096" s="3" t="s">
        <v>18</v>
      </c>
      <c r="C80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96" t="s">
        <v>8</v>
      </c>
      <c r="E8096" t="s">
        <v>12</v>
      </c>
      <c r="F8096" t="s">
        <v>7</v>
      </c>
      <c r="G8096" s="2">
        <v>7040</v>
      </c>
    </row>
    <row r="8097" spans="1:7" x14ac:dyDescent="0.25">
      <c r="A8097">
        <v>2014</v>
      </c>
      <c r="B8097" s="3" t="s">
        <v>19</v>
      </c>
      <c r="C80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97" t="s">
        <v>9</v>
      </c>
      <c r="E8097" t="s">
        <v>6</v>
      </c>
      <c r="F8097" t="s">
        <v>7</v>
      </c>
      <c r="G8097" s="2">
        <v>5960</v>
      </c>
    </row>
    <row r="8098" spans="1:7" x14ac:dyDescent="0.25">
      <c r="A8098">
        <v>2014</v>
      </c>
      <c r="B8098" s="3" t="s">
        <v>27</v>
      </c>
      <c r="C80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098" t="s">
        <v>9</v>
      </c>
      <c r="E8098" t="s">
        <v>13</v>
      </c>
      <c r="F8098" t="s">
        <v>7</v>
      </c>
      <c r="G8098" s="2">
        <v>930</v>
      </c>
    </row>
    <row r="8099" spans="1:7" x14ac:dyDescent="0.25">
      <c r="A8099">
        <v>2014</v>
      </c>
      <c r="B8099" s="3" t="s">
        <v>20</v>
      </c>
      <c r="C80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099" t="s">
        <v>10</v>
      </c>
      <c r="E8099" t="s">
        <v>6</v>
      </c>
      <c r="F8099" t="s">
        <v>5</v>
      </c>
      <c r="G8099" s="2">
        <v>6090</v>
      </c>
    </row>
    <row r="8100" spans="1:7" x14ac:dyDescent="0.25">
      <c r="A8100">
        <v>2014</v>
      </c>
      <c r="B8100" s="3" t="s">
        <v>20</v>
      </c>
      <c r="C81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00" t="s">
        <v>9</v>
      </c>
      <c r="E8100" t="s">
        <v>14</v>
      </c>
      <c r="F8100" t="s">
        <v>5</v>
      </c>
      <c r="G8100" s="2">
        <v>9930</v>
      </c>
    </row>
    <row r="8101" spans="1:7" x14ac:dyDescent="0.25">
      <c r="A8101">
        <v>2014</v>
      </c>
      <c r="B8101" s="3" t="s">
        <v>29</v>
      </c>
      <c r="C810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01" t="s">
        <v>10</v>
      </c>
      <c r="E8101" t="s">
        <v>13</v>
      </c>
      <c r="F8101" t="s">
        <v>7</v>
      </c>
      <c r="G8101" s="2">
        <v>1670</v>
      </c>
    </row>
    <row r="8102" spans="1:7" x14ac:dyDescent="0.25">
      <c r="A8102">
        <v>2014</v>
      </c>
      <c r="B8102" s="3" t="s">
        <v>29</v>
      </c>
      <c r="C81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02" t="s">
        <v>9</v>
      </c>
      <c r="E8102" t="s">
        <v>14</v>
      </c>
      <c r="F8102" t="s">
        <v>7</v>
      </c>
      <c r="G8102" s="2">
        <v>2460</v>
      </c>
    </row>
    <row r="8103" spans="1:7" x14ac:dyDescent="0.25">
      <c r="A8103">
        <v>2014</v>
      </c>
      <c r="B8103" s="3" t="s">
        <v>29</v>
      </c>
      <c r="C81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03" t="s">
        <v>9</v>
      </c>
      <c r="E8103" t="s">
        <v>12</v>
      </c>
      <c r="F8103" t="s">
        <v>5</v>
      </c>
      <c r="G8103" s="2">
        <v>9720</v>
      </c>
    </row>
    <row r="8104" spans="1:7" x14ac:dyDescent="0.25">
      <c r="A8104">
        <v>2014</v>
      </c>
      <c r="B8104" s="3" t="s">
        <v>19</v>
      </c>
      <c r="C81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04" t="s">
        <v>11</v>
      </c>
      <c r="E8104" t="s">
        <v>6</v>
      </c>
      <c r="F8104" t="s">
        <v>7</v>
      </c>
      <c r="G8104" s="2">
        <v>4690</v>
      </c>
    </row>
    <row r="8105" spans="1:7" x14ac:dyDescent="0.25">
      <c r="A8105">
        <v>2014</v>
      </c>
      <c r="B8105" s="3" t="s">
        <v>21</v>
      </c>
      <c r="C81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05" t="s">
        <v>8</v>
      </c>
      <c r="E8105" t="s">
        <v>14</v>
      </c>
      <c r="F8105" t="s">
        <v>5</v>
      </c>
      <c r="G8105" s="2">
        <v>560</v>
      </c>
    </row>
    <row r="8106" spans="1:7" x14ac:dyDescent="0.25">
      <c r="A8106">
        <v>2014</v>
      </c>
      <c r="B8106" s="3" t="s">
        <v>26</v>
      </c>
      <c r="C81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06" t="s">
        <v>4</v>
      </c>
      <c r="E8106" t="s">
        <v>15</v>
      </c>
      <c r="F8106" t="s">
        <v>7</v>
      </c>
      <c r="G8106" s="2">
        <v>3640</v>
      </c>
    </row>
    <row r="8107" spans="1:7" x14ac:dyDescent="0.25">
      <c r="A8107">
        <v>2014</v>
      </c>
      <c r="B8107" s="3" t="s">
        <v>23</v>
      </c>
      <c r="C81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07" t="s">
        <v>8</v>
      </c>
      <c r="E8107" t="s">
        <v>6</v>
      </c>
      <c r="F8107" t="s">
        <v>5</v>
      </c>
      <c r="G8107" s="2">
        <v>5210</v>
      </c>
    </row>
    <row r="8108" spans="1:7" x14ac:dyDescent="0.25">
      <c r="A8108">
        <v>2014</v>
      </c>
      <c r="B8108" s="3" t="s">
        <v>18</v>
      </c>
      <c r="C810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08" t="s">
        <v>10</v>
      </c>
      <c r="E8108" t="s">
        <v>14</v>
      </c>
      <c r="F8108" t="s">
        <v>5</v>
      </c>
      <c r="G8108" s="2">
        <v>200</v>
      </c>
    </row>
    <row r="8109" spans="1:7" x14ac:dyDescent="0.25">
      <c r="A8109">
        <v>2014</v>
      </c>
      <c r="B8109" s="3" t="s">
        <v>19</v>
      </c>
      <c r="C81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09" t="s">
        <v>8</v>
      </c>
      <c r="E8109" t="s">
        <v>12</v>
      </c>
      <c r="F8109" t="s">
        <v>5</v>
      </c>
      <c r="G8109" s="2">
        <v>200</v>
      </c>
    </row>
    <row r="8110" spans="1:7" x14ac:dyDescent="0.25">
      <c r="A8110">
        <v>2014</v>
      </c>
      <c r="B8110" s="3" t="s">
        <v>28</v>
      </c>
      <c r="C81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10" t="s">
        <v>4</v>
      </c>
      <c r="E8110" t="s">
        <v>14</v>
      </c>
      <c r="F8110" t="s">
        <v>7</v>
      </c>
      <c r="G8110" s="2">
        <v>1340</v>
      </c>
    </row>
    <row r="8111" spans="1:7" x14ac:dyDescent="0.25">
      <c r="A8111">
        <v>2014</v>
      </c>
      <c r="B8111" s="3" t="s">
        <v>25</v>
      </c>
      <c r="C81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11" t="s">
        <v>8</v>
      </c>
      <c r="E8111" t="s">
        <v>12</v>
      </c>
      <c r="F8111" t="s">
        <v>5</v>
      </c>
      <c r="G8111" s="2">
        <v>9340</v>
      </c>
    </row>
    <row r="8112" spans="1:7" x14ac:dyDescent="0.25">
      <c r="A8112">
        <v>2014</v>
      </c>
      <c r="B8112" s="3" t="s">
        <v>19</v>
      </c>
      <c r="C81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12" t="s">
        <v>4</v>
      </c>
      <c r="E8112" t="s">
        <v>14</v>
      </c>
      <c r="F8112" t="s">
        <v>5</v>
      </c>
      <c r="G8112" s="2">
        <v>7800</v>
      </c>
    </row>
    <row r="8113" spans="1:7" x14ac:dyDescent="0.25">
      <c r="A8113">
        <v>2014</v>
      </c>
      <c r="B8113" s="3" t="s">
        <v>20</v>
      </c>
      <c r="C81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13" t="s">
        <v>9</v>
      </c>
      <c r="E8113" t="s">
        <v>12</v>
      </c>
      <c r="F8113" t="s">
        <v>5</v>
      </c>
      <c r="G8113" s="2">
        <v>8450</v>
      </c>
    </row>
    <row r="8114" spans="1:7" x14ac:dyDescent="0.25">
      <c r="A8114">
        <v>2014</v>
      </c>
      <c r="B8114" s="3" t="s">
        <v>28</v>
      </c>
      <c r="C81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14" t="s">
        <v>9</v>
      </c>
      <c r="E8114" t="s">
        <v>12</v>
      </c>
      <c r="F8114" t="s">
        <v>5</v>
      </c>
      <c r="G8114" s="2">
        <v>9680</v>
      </c>
    </row>
    <row r="8115" spans="1:7" x14ac:dyDescent="0.25">
      <c r="A8115">
        <v>2014</v>
      </c>
      <c r="B8115" s="3" t="s">
        <v>20</v>
      </c>
      <c r="C81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15" t="s">
        <v>4</v>
      </c>
      <c r="E8115" t="s">
        <v>15</v>
      </c>
      <c r="F8115" t="s">
        <v>7</v>
      </c>
      <c r="G8115" s="2">
        <v>4070</v>
      </c>
    </row>
    <row r="8116" spans="1:7" x14ac:dyDescent="0.25">
      <c r="A8116">
        <v>2014</v>
      </c>
      <c r="B8116" s="3" t="s">
        <v>27</v>
      </c>
      <c r="C81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16" t="s">
        <v>9</v>
      </c>
      <c r="E8116" t="s">
        <v>12</v>
      </c>
      <c r="F8116" t="s">
        <v>5</v>
      </c>
      <c r="G8116" s="2">
        <v>910</v>
      </c>
    </row>
    <row r="8117" spans="1:7" x14ac:dyDescent="0.25">
      <c r="A8117">
        <v>2014</v>
      </c>
      <c r="B8117" s="3" t="s">
        <v>26</v>
      </c>
      <c r="C81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17" t="s">
        <v>4</v>
      </c>
      <c r="E8117" t="s">
        <v>13</v>
      </c>
      <c r="F8117" t="s">
        <v>7</v>
      </c>
      <c r="G8117" s="2">
        <v>1590</v>
      </c>
    </row>
    <row r="8118" spans="1:7" x14ac:dyDescent="0.25">
      <c r="A8118">
        <v>2014</v>
      </c>
      <c r="B8118" s="3" t="s">
        <v>28</v>
      </c>
      <c r="C81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18" t="s">
        <v>4</v>
      </c>
      <c r="E8118" t="s">
        <v>15</v>
      </c>
      <c r="F8118" t="s">
        <v>5</v>
      </c>
      <c r="G8118" s="2">
        <v>1670</v>
      </c>
    </row>
    <row r="8119" spans="1:7" x14ac:dyDescent="0.25">
      <c r="A8119">
        <v>2014</v>
      </c>
      <c r="B8119" s="3" t="s">
        <v>20</v>
      </c>
      <c r="C811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19" t="s">
        <v>10</v>
      </c>
      <c r="E8119" t="s">
        <v>13</v>
      </c>
      <c r="F8119" t="s">
        <v>7</v>
      </c>
      <c r="G8119" s="2">
        <v>5530</v>
      </c>
    </row>
    <row r="8120" spans="1:7" x14ac:dyDescent="0.25">
      <c r="A8120">
        <v>2014</v>
      </c>
      <c r="B8120" s="3" t="s">
        <v>22</v>
      </c>
      <c r="C81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20" t="s">
        <v>9</v>
      </c>
      <c r="E8120" t="s">
        <v>14</v>
      </c>
      <c r="F8120" t="s">
        <v>7</v>
      </c>
      <c r="G8120" s="2">
        <v>9220</v>
      </c>
    </row>
    <row r="8121" spans="1:7" x14ac:dyDescent="0.25">
      <c r="A8121">
        <v>2014</v>
      </c>
      <c r="B8121" s="3" t="s">
        <v>19</v>
      </c>
      <c r="C812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21" t="s">
        <v>10</v>
      </c>
      <c r="E8121" t="s">
        <v>13</v>
      </c>
      <c r="F8121" t="s">
        <v>5</v>
      </c>
      <c r="G8121" s="2">
        <v>1940</v>
      </c>
    </row>
    <row r="8122" spans="1:7" x14ac:dyDescent="0.25">
      <c r="A8122">
        <v>2014</v>
      </c>
      <c r="B8122" s="3" t="s">
        <v>23</v>
      </c>
      <c r="C81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22" t="s">
        <v>4</v>
      </c>
      <c r="E8122" t="s">
        <v>15</v>
      </c>
      <c r="F8122" t="s">
        <v>7</v>
      </c>
      <c r="G8122" s="2">
        <v>4430</v>
      </c>
    </row>
    <row r="8123" spans="1:7" x14ac:dyDescent="0.25">
      <c r="A8123">
        <v>2014</v>
      </c>
      <c r="B8123" s="3" t="s">
        <v>20</v>
      </c>
      <c r="C81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23" t="s">
        <v>8</v>
      </c>
      <c r="E8123" t="s">
        <v>14</v>
      </c>
      <c r="F8123" t="s">
        <v>5</v>
      </c>
      <c r="G8123" s="2">
        <v>6820</v>
      </c>
    </row>
    <row r="8124" spans="1:7" x14ac:dyDescent="0.25">
      <c r="A8124">
        <v>2014</v>
      </c>
      <c r="B8124" s="3" t="s">
        <v>19</v>
      </c>
      <c r="C81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24" t="s">
        <v>4</v>
      </c>
      <c r="E8124" t="s">
        <v>12</v>
      </c>
      <c r="F8124" t="s">
        <v>7</v>
      </c>
      <c r="G8124" s="2">
        <v>4320</v>
      </c>
    </row>
    <row r="8125" spans="1:7" x14ac:dyDescent="0.25">
      <c r="A8125">
        <v>2014</v>
      </c>
      <c r="B8125" s="3" t="s">
        <v>29</v>
      </c>
      <c r="C81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25" t="s">
        <v>4</v>
      </c>
      <c r="E8125" t="s">
        <v>13</v>
      </c>
      <c r="F8125" t="s">
        <v>7</v>
      </c>
      <c r="G8125" s="2">
        <v>5820</v>
      </c>
    </row>
    <row r="8126" spans="1:7" x14ac:dyDescent="0.25">
      <c r="A8126">
        <v>2014</v>
      </c>
      <c r="B8126" s="3" t="s">
        <v>27</v>
      </c>
      <c r="C81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26" t="s">
        <v>8</v>
      </c>
      <c r="E8126" t="s">
        <v>6</v>
      </c>
      <c r="F8126" t="s">
        <v>5</v>
      </c>
      <c r="G8126" s="2">
        <v>8210</v>
      </c>
    </row>
    <row r="8127" spans="1:7" x14ac:dyDescent="0.25">
      <c r="A8127">
        <v>2014</v>
      </c>
      <c r="B8127" s="3" t="s">
        <v>24</v>
      </c>
      <c r="C81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27" t="s">
        <v>4</v>
      </c>
      <c r="E8127" t="s">
        <v>6</v>
      </c>
      <c r="F8127" t="s">
        <v>5</v>
      </c>
      <c r="G8127" s="2">
        <v>1300</v>
      </c>
    </row>
    <row r="8128" spans="1:7" x14ac:dyDescent="0.25">
      <c r="A8128">
        <v>2014</v>
      </c>
      <c r="B8128" s="3" t="s">
        <v>27</v>
      </c>
      <c r="C81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28" t="s">
        <v>10</v>
      </c>
      <c r="E8128" t="s">
        <v>14</v>
      </c>
      <c r="F8128" t="s">
        <v>7</v>
      </c>
      <c r="G8128" s="2">
        <v>1330</v>
      </c>
    </row>
    <row r="8129" spans="1:7" x14ac:dyDescent="0.25">
      <c r="A8129">
        <v>2014</v>
      </c>
      <c r="B8129" s="3" t="s">
        <v>25</v>
      </c>
      <c r="C81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29" t="s">
        <v>9</v>
      </c>
      <c r="E8129" t="s">
        <v>6</v>
      </c>
      <c r="F8129" t="s">
        <v>7</v>
      </c>
      <c r="G8129" s="2">
        <v>9010</v>
      </c>
    </row>
    <row r="8130" spans="1:7" x14ac:dyDescent="0.25">
      <c r="A8130">
        <v>2014</v>
      </c>
      <c r="B8130" s="3" t="s">
        <v>29</v>
      </c>
      <c r="C81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30" t="s">
        <v>9</v>
      </c>
      <c r="E8130" t="s">
        <v>15</v>
      </c>
      <c r="F8130" t="s">
        <v>7</v>
      </c>
      <c r="G8130" s="2">
        <v>9460</v>
      </c>
    </row>
    <row r="8131" spans="1:7" x14ac:dyDescent="0.25">
      <c r="A8131">
        <v>2014</v>
      </c>
      <c r="B8131" s="3" t="s">
        <v>27</v>
      </c>
      <c r="C81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31" t="s">
        <v>4</v>
      </c>
      <c r="E8131" t="s">
        <v>6</v>
      </c>
      <c r="F8131" t="s">
        <v>7</v>
      </c>
      <c r="G8131" s="2">
        <v>8270</v>
      </c>
    </row>
    <row r="8132" spans="1:7" x14ac:dyDescent="0.25">
      <c r="A8132">
        <v>2014</v>
      </c>
      <c r="B8132" s="3" t="s">
        <v>22</v>
      </c>
      <c r="C8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32" t="s">
        <v>9</v>
      </c>
      <c r="E8132" t="s">
        <v>14</v>
      </c>
      <c r="F8132" t="s">
        <v>7</v>
      </c>
      <c r="G8132" s="2">
        <v>8540</v>
      </c>
    </row>
    <row r="8133" spans="1:7" x14ac:dyDescent="0.25">
      <c r="A8133">
        <v>2014</v>
      </c>
      <c r="B8133" s="3" t="s">
        <v>25</v>
      </c>
      <c r="C81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33" t="s">
        <v>9</v>
      </c>
      <c r="E8133" t="s">
        <v>6</v>
      </c>
      <c r="F8133" t="s">
        <v>7</v>
      </c>
      <c r="G8133" s="2">
        <v>6070</v>
      </c>
    </row>
    <row r="8134" spans="1:7" x14ac:dyDescent="0.25">
      <c r="A8134">
        <v>2014</v>
      </c>
      <c r="B8134" s="3" t="s">
        <v>23</v>
      </c>
      <c r="C81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34" t="s">
        <v>9</v>
      </c>
      <c r="E8134" t="s">
        <v>13</v>
      </c>
      <c r="F8134" t="s">
        <v>7</v>
      </c>
      <c r="G8134" s="2">
        <v>3750</v>
      </c>
    </row>
    <row r="8135" spans="1:7" x14ac:dyDescent="0.25">
      <c r="A8135">
        <v>2014</v>
      </c>
      <c r="B8135" s="3" t="s">
        <v>28</v>
      </c>
      <c r="C813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35" t="s">
        <v>10</v>
      </c>
      <c r="E8135" t="s">
        <v>6</v>
      </c>
      <c r="F8135" t="s">
        <v>7</v>
      </c>
      <c r="G8135" s="2">
        <v>560</v>
      </c>
    </row>
    <row r="8136" spans="1:7" x14ac:dyDescent="0.25">
      <c r="A8136">
        <v>2014</v>
      </c>
      <c r="B8136" s="3" t="s">
        <v>18</v>
      </c>
      <c r="C81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36" t="s">
        <v>4</v>
      </c>
      <c r="E8136" t="s">
        <v>6</v>
      </c>
      <c r="F8136" t="s">
        <v>5</v>
      </c>
      <c r="G8136" s="2">
        <v>3980</v>
      </c>
    </row>
    <row r="8137" spans="1:7" x14ac:dyDescent="0.25">
      <c r="A8137">
        <v>2014</v>
      </c>
      <c r="B8137" s="3" t="s">
        <v>18</v>
      </c>
      <c r="C81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37" t="s">
        <v>8</v>
      </c>
      <c r="E8137" t="s">
        <v>13</v>
      </c>
      <c r="F8137" t="s">
        <v>7</v>
      </c>
      <c r="G8137" s="2">
        <v>270</v>
      </c>
    </row>
    <row r="8138" spans="1:7" x14ac:dyDescent="0.25">
      <c r="A8138">
        <v>2014</v>
      </c>
      <c r="B8138" s="3" t="s">
        <v>26</v>
      </c>
      <c r="C81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38" t="s">
        <v>4</v>
      </c>
      <c r="E8138" t="s">
        <v>15</v>
      </c>
      <c r="F8138" t="s">
        <v>7</v>
      </c>
      <c r="G8138" s="2">
        <v>9500</v>
      </c>
    </row>
    <row r="8139" spans="1:7" x14ac:dyDescent="0.25">
      <c r="A8139">
        <v>2014</v>
      </c>
      <c r="B8139" s="3" t="s">
        <v>20</v>
      </c>
      <c r="C81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39" t="s">
        <v>9</v>
      </c>
      <c r="E8139" t="s">
        <v>12</v>
      </c>
      <c r="F8139" t="s">
        <v>5</v>
      </c>
      <c r="G8139" s="2">
        <v>7110</v>
      </c>
    </row>
    <row r="8140" spans="1:7" x14ac:dyDescent="0.25">
      <c r="A8140">
        <v>2014</v>
      </c>
      <c r="B8140" s="3" t="s">
        <v>25</v>
      </c>
      <c r="C81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40" t="s">
        <v>11</v>
      </c>
      <c r="E8140" t="s">
        <v>15</v>
      </c>
      <c r="F8140" t="s">
        <v>5</v>
      </c>
      <c r="G8140" s="2">
        <v>1330</v>
      </c>
    </row>
    <row r="8141" spans="1:7" x14ac:dyDescent="0.25">
      <c r="A8141">
        <v>2014</v>
      </c>
      <c r="B8141" s="3" t="s">
        <v>29</v>
      </c>
      <c r="C81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41" t="s">
        <v>11</v>
      </c>
      <c r="E8141" t="s">
        <v>12</v>
      </c>
      <c r="F8141" t="s">
        <v>5</v>
      </c>
      <c r="G8141" s="2">
        <v>7230</v>
      </c>
    </row>
    <row r="8142" spans="1:7" x14ac:dyDescent="0.25">
      <c r="A8142">
        <v>2014</v>
      </c>
      <c r="B8142" s="3" t="s">
        <v>23</v>
      </c>
      <c r="C81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42" t="s">
        <v>8</v>
      </c>
      <c r="E8142" t="s">
        <v>13</v>
      </c>
      <c r="F8142" t="s">
        <v>5</v>
      </c>
      <c r="G8142" s="2">
        <v>3730</v>
      </c>
    </row>
    <row r="8143" spans="1:7" x14ac:dyDescent="0.25">
      <c r="A8143">
        <v>2014</v>
      </c>
      <c r="B8143" s="3" t="s">
        <v>26</v>
      </c>
      <c r="C81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43" t="s">
        <v>4</v>
      </c>
      <c r="E8143" t="s">
        <v>6</v>
      </c>
      <c r="F8143" t="s">
        <v>7</v>
      </c>
      <c r="G8143" s="2">
        <v>8060</v>
      </c>
    </row>
    <row r="8144" spans="1:7" x14ac:dyDescent="0.25">
      <c r="A8144">
        <v>2014</v>
      </c>
      <c r="B8144" s="3" t="s">
        <v>23</v>
      </c>
      <c r="C81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44" t="s">
        <v>11</v>
      </c>
      <c r="E8144" t="s">
        <v>6</v>
      </c>
      <c r="F8144" t="s">
        <v>7</v>
      </c>
      <c r="G8144" s="2">
        <v>6380</v>
      </c>
    </row>
    <row r="8145" spans="1:7" x14ac:dyDescent="0.25">
      <c r="A8145">
        <v>2014</v>
      </c>
      <c r="B8145" s="3" t="s">
        <v>19</v>
      </c>
      <c r="C81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45" t="s">
        <v>4</v>
      </c>
      <c r="E8145" t="s">
        <v>6</v>
      </c>
      <c r="F8145" t="s">
        <v>7</v>
      </c>
      <c r="G8145" s="2">
        <v>4890</v>
      </c>
    </row>
    <row r="8146" spans="1:7" x14ac:dyDescent="0.25">
      <c r="A8146">
        <v>2014</v>
      </c>
      <c r="B8146" s="3" t="s">
        <v>27</v>
      </c>
      <c r="C81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46" t="s">
        <v>11</v>
      </c>
      <c r="E8146" t="s">
        <v>14</v>
      </c>
      <c r="F8146" t="s">
        <v>7</v>
      </c>
      <c r="G8146" s="2">
        <v>1860</v>
      </c>
    </row>
    <row r="8147" spans="1:7" x14ac:dyDescent="0.25">
      <c r="A8147">
        <v>2014</v>
      </c>
      <c r="B8147" s="3" t="s">
        <v>26</v>
      </c>
      <c r="C81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47" t="s">
        <v>9</v>
      </c>
      <c r="E8147" t="s">
        <v>6</v>
      </c>
      <c r="F8147" t="s">
        <v>5</v>
      </c>
      <c r="G8147" s="2">
        <v>170</v>
      </c>
    </row>
    <row r="8148" spans="1:7" x14ac:dyDescent="0.25">
      <c r="A8148">
        <v>2014</v>
      </c>
      <c r="B8148" s="3" t="s">
        <v>24</v>
      </c>
      <c r="C81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48" t="s">
        <v>8</v>
      </c>
      <c r="E8148" t="s">
        <v>6</v>
      </c>
      <c r="F8148" t="s">
        <v>7</v>
      </c>
      <c r="G8148" s="2">
        <v>2820</v>
      </c>
    </row>
    <row r="8149" spans="1:7" x14ac:dyDescent="0.25">
      <c r="A8149">
        <v>2014</v>
      </c>
      <c r="B8149" s="3" t="s">
        <v>24</v>
      </c>
      <c r="C81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49" t="s">
        <v>8</v>
      </c>
      <c r="E8149" t="s">
        <v>6</v>
      </c>
      <c r="F8149" t="s">
        <v>7</v>
      </c>
      <c r="G8149" s="2">
        <v>5220</v>
      </c>
    </row>
    <row r="8150" spans="1:7" x14ac:dyDescent="0.25">
      <c r="A8150">
        <v>2014</v>
      </c>
      <c r="B8150" s="3" t="s">
        <v>26</v>
      </c>
      <c r="C81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50" t="s">
        <v>10</v>
      </c>
      <c r="E8150" t="s">
        <v>6</v>
      </c>
      <c r="F8150" t="s">
        <v>7</v>
      </c>
      <c r="G8150" s="2">
        <v>2250</v>
      </c>
    </row>
    <row r="8151" spans="1:7" x14ac:dyDescent="0.25">
      <c r="A8151">
        <v>2014</v>
      </c>
      <c r="B8151" s="3" t="s">
        <v>24</v>
      </c>
      <c r="C81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51" t="s">
        <v>8</v>
      </c>
      <c r="E8151" t="s">
        <v>13</v>
      </c>
      <c r="F8151" t="s">
        <v>5</v>
      </c>
      <c r="G8151" s="2">
        <v>8440</v>
      </c>
    </row>
    <row r="8152" spans="1:7" x14ac:dyDescent="0.25">
      <c r="A8152">
        <v>2014</v>
      </c>
      <c r="B8152" s="3" t="s">
        <v>22</v>
      </c>
      <c r="C81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52" t="s">
        <v>11</v>
      </c>
      <c r="E8152" t="s">
        <v>12</v>
      </c>
      <c r="F8152" t="s">
        <v>7</v>
      </c>
      <c r="G8152" s="2">
        <v>4790</v>
      </c>
    </row>
    <row r="8153" spans="1:7" x14ac:dyDescent="0.25">
      <c r="A8153">
        <v>2014</v>
      </c>
      <c r="B8153" s="3" t="s">
        <v>19</v>
      </c>
      <c r="C81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53" t="s">
        <v>4</v>
      </c>
      <c r="E8153" t="s">
        <v>15</v>
      </c>
      <c r="F8153" t="s">
        <v>5</v>
      </c>
      <c r="G8153" s="2">
        <v>3270</v>
      </c>
    </row>
    <row r="8154" spans="1:7" x14ac:dyDescent="0.25">
      <c r="A8154">
        <v>2014</v>
      </c>
      <c r="B8154" s="3" t="s">
        <v>18</v>
      </c>
      <c r="C81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54" t="s">
        <v>8</v>
      </c>
      <c r="E8154" t="s">
        <v>15</v>
      </c>
      <c r="F8154" t="s">
        <v>5</v>
      </c>
      <c r="G8154" s="2">
        <v>1540</v>
      </c>
    </row>
    <row r="8155" spans="1:7" x14ac:dyDescent="0.25">
      <c r="A8155">
        <v>2014</v>
      </c>
      <c r="B8155" s="3" t="s">
        <v>25</v>
      </c>
      <c r="C81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55" t="s">
        <v>9</v>
      </c>
      <c r="E8155" t="s">
        <v>15</v>
      </c>
      <c r="F8155" t="s">
        <v>5</v>
      </c>
      <c r="G8155" s="2">
        <v>9170</v>
      </c>
    </row>
    <row r="8156" spans="1:7" x14ac:dyDescent="0.25">
      <c r="A8156">
        <v>2014</v>
      </c>
      <c r="B8156" s="3" t="s">
        <v>28</v>
      </c>
      <c r="C81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56" t="s">
        <v>4</v>
      </c>
      <c r="E8156" t="s">
        <v>14</v>
      </c>
      <c r="F8156" t="s">
        <v>7</v>
      </c>
      <c r="G8156" s="2">
        <v>6300</v>
      </c>
    </row>
    <row r="8157" spans="1:7" x14ac:dyDescent="0.25">
      <c r="A8157">
        <v>2014</v>
      </c>
      <c r="B8157" s="3" t="s">
        <v>29</v>
      </c>
      <c r="C81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57" t="s">
        <v>4</v>
      </c>
      <c r="E8157" t="s">
        <v>14</v>
      </c>
      <c r="F8157" t="s">
        <v>7</v>
      </c>
      <c r="G8157" s="2">
        <v>4800</v>
      </c>
    </row>
    <row r="8158" spans="1:7" x14ac:dyDescent="0.25">
      <c r="A8158">
        <v>2014</v>
      </c>
      <c r="B8158" s="3" t="s">
        <v>24</v>
      </c>
      <c r="C81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58" t="s">
        <v>4</v>
      </c>
      <c r="E8158" t="s">
        <v>15</v>
      </c>
      <c r="F8158" t="s">
        <v>5</v>
      </c>
      <c r="G8158" s="2">
        <v>5600</v>
      </c>
    </row>
    <row r="8159" spans="1:7" x14ac:dyDescent="0.25">
      <c r="A8159">
        <v>2014</v>
      </c>
      <c r="B8159" s="3" t="s">
        <v>23</v>
      </c>
      <c r="C81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59" t="s">
        <v>10</v>
      </c>
      <c r="E8159" t="s">
        <v>6</v>
      </c>
      <c r="F8159" t="s">
        <v>7</v>
      </c>
      <c r="G8159" s="2">
        <v>4480</v>
      </c>
    </row>
    <row r="8160" spans="1:7" x14ac:dyDescent="0.25">
      <c r="A8160">
        <v>2014</v>
      </c>
      <c r="B8160" s="3" t="s">
        <v>20</v>
      </c>
      <c r="C81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60" t="s">
        <v>4</v>
      </c>
      <c r="E8160" t="s">
        <v>14</v>
      </c>
      <c r="F8160" t="s">
        <v>5</v>
      </c>
      <c r="G8160" s="2">
        <v>4990</v>
      </c>
    </row>
    <row r="8161" spans="1:7" x14ac:dyDescent="0.25">
      <c r="A8161">
        <v>2014</v>
      </c>
      <c r="B8161" s="3" t="s">
        <v>28</v>
      </c>
      <c r="C81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61" t="s">
        <v>11</v>
      </c>
      <c r="E8161" t="s">
        <v>6</v>
      </c>
      <c r="F8161" t="s">
        <v>7</v>
      </c>
      <c r="G8161" s="2">
        <v>2180</v>
      </c>
    </row>
    <row r="8162" spans="1:7" x14ac:dyDescent="0.25">
      <c r="A8162">
        <v>2014</v>
      </c>
      <c r="B8162" s="3" t="s">
        <v>22</v>
      </c>
      <c r="C81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62" t="s">
        <v>11</v>
      </c>
      <c r="E8162" t="s">
        <v>6</v>
      </c>
      <c r="F8162" t="s">
        <v>7</v>
      </c>
      <c r="G8162" s="2">
        <v>8680</v>
      </c>
    </row>
    <row r="8163" spans="1:7" x14ac:dyDescent="0.25">
      <c r="A8163">
        <v>2014</v>
      </c>
      <c r="B8163" s="3" t="s">
        <v>25</v>
      </c>
      <c r="C81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63" t="s">
        <v>10</v>
      </c>
      <c r="E8163" t="s">
        <v>12</v>
      </c>
      <c r="F8163" t="s">
        <v>5</v>
      </c>
      <c r="G8163" s="2">
        <v>4530</v>
      </c>
    </row>
    <row r="8164" spans="1:7" x14ac:dyDescent="0.25">
      <c r="A8164">
        <v>2014</v>
      </c>
      <c r="B8164" s="3" t="s">
        <v>18</v>
      </c>
      <c r="C8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64" t="s">
        <v>9</v>
      </c>
      <c r="E8164" t="s">
        <v>14</v>
      </c>
      <c r="F8164" t="s">
        <v>7</v>
      </c>
      <c r="G8164" s="2">
        <v>130</v>
      </c>
    </row>
    <row r="8165" spans="1:7" x14ac:dyDescent="0.25">
      <c r="A8165">
        <v>2014</v>
      </c>
      <c r="B8165" s="3" t="s">
        <v>18</v>
      </c>
      <c r="C81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65" t="s">
        <v>4</v>
      </c>
      <c r="E8165" t="s">
        <v>6</v>
      </c>
      <c r="F8165" t="s">
        <v>7</v>
      </c>
      <c r="G8165" s="2">
        <v>3410</v>
      </c>
    </row>
    <row r="8166" spans="1:7" x14ac:dyDescent="0.25">
      <c r="A8166">
        <v>2014</v>
      </c>
      <c r="B8166" s="3" t="s">
        <v>19</v>
      </c>
      <c r="C81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66" t="s">
        <v>8</v>
      </c>
      <c r="E8166" t="s">
        <v>13</v>
      </c>
      <c r="F8166" t="s">
        <v>5</v>
      </c>
      <c r="G8166" s="2">
        <v>9010</v>
      </c>
    </row>
    <row r="8167" spans="1:7" x14ac:dyDescent="0.25">
      <c r="A8167">
        <v>2014</v>
      </c>
      <c r="B8167" s="3" t="s">
        <v>26</v>
      </c>
      <c r="C81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67" t="s">
        <v>9</v>
      </c>
      <c r="E8167" t="s">
        <v>15</v>
      </c>
      <c r="F8167" t="s">
        <v>5</v>
      </c>
      <c r="G8167" s="2">
        <v>4860</v>
      </c>
    </row>
    <row r="8168" spans="1:7" x14ac:dyDescent="0.25">
      <c r="A8168">
        <v>2014</v>
      </c>
      <c r="B8168" s="3" t="s">
        <v>26</v>
      </c>
      <c r="C81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68" t="s">
        <v>11</v>
      </c>
      <c r="E8168" t="s">
        <v>15</v>
      </c>
      <c r="F8168" t="s">
        <v>7</v>
      </c>
      <c r="G8168" s="2">
        <v>2920</v>
      </c>
    </row>
    <row r="8169" spans="1:7" x14ac:dyDescent="0.25">
      <c r="A8169">
        <v>2014</v>
      </c>
      <c r="B8169" s="3" t="s">
        <v>26</v>
      </c>
      <c r="C81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69" t="s">
        <v>9</v>
      </c>
      <c r="E8169" t="s">
        <v>12</v>
      </c>
      <c r="F8169" t="s">
        <v>5</v>
      </c>
      <c r="G8169" s="2">
        <v>660</v>
      </c>
    </row>
    <row r="8170" spans="1:7" x14ac:dyDescent="0.25">
      <c r="A8170">
        <v>2014</v>
      </c>
      <c r="B8170" s="3" t="s">
        <v>27</v>
      </c>
      <c r="C81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70" t="s">
        <v>8</v>
      </c>
      <c r="E8170" t="s">
        <v>13</v>
      </c>
      <c r="F8170" t="s">
        <v>7</v>
      </c>
      <c r="G8170" s="2">
        <v>7720</v>
      </c>
    </row>
    <row r="8171" spans="1:7" x14ac:dyDescent="0.25">
      <c r="A8171">
        <v>2014</v>
      </c>
      <c r="B8171" s="3" t="s">
        <v>19</v>
      </c>
      <c r="C81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71" t="s">
        <v>9</v>
      </c>
      <c r="E8171" t="s">
        <v>12</v>
      </c>
      <c r="F8171" t="s">
        <v>5</v>
      </c>
      <c r="G8171" s="2">
        <v>1640</v>
      </c>
    </row>
    <row r="8172" spans="1:7" x14ac:dyDescent="0.25">
      <c r="A8172">
        <v>2014</v>
      </c>
      <c r="B8172" s="3" t="s">
        <v>25</v>
      </c>
      <c r="C81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72" t="s">
        <v>11</v>
      </c>
      <c r="E8172" t="s">
        <v>12</v>
      </c>
      <c r="F8172" t="s">
        <v>7</v>
      </c>
      <c r="G8172" s="2">
        <v>6770</v>
      </c>
    </row>
    <row r="8173" spans="1:7" x14ac:dyDescent="0.25">
      <c r="A8173">
        <v>2014</v>
      </c>
      <c r="B8173" s="3" t="s">
        <v>23</v>
      </c>
      <c r="C8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73" t="s">
        <v>9</v>
      </c>
      <c r="E8173" t="s">
        <v>6</v>
      </c>
      <c r="F8173" t="s">
        <v>5</v>
      </c>
      <c r="G8173" s="2">
        <v>5200</v>
      </c>
    </row>
    <row r="8174" spans="1:7" x14ac:dyDescent="0.25">
      <c r="A8174">
        <v>2014</v>
      </c>
      <c r="B8174" s="3" t="s">
        <v>26</v>
      </c>
      <c r="C81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74" t="s">
        <v>4</v>
      </c>
      <c r="E8174" t="s">
        <v>6</v>
      </c>
      <c r="F8174" t="s">
        <v>5</v>
      </c>
      <c r="G8174" s="2">
        <v>9490</v>
      </c>
    </row>
    <row r="8175" spans="1:7" x14ac:dyDescent="0.25">
      <c r="A8175">
        <v>2014</v>
      </c>
      <c r="B8175" s="3" t="s">
        <v>19</v>
      </c>
      <c r="C81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75" t="s">
        <v>4</v>
      </c>
      <c r="E8175" t="s">
        <v>15</v>
      </c>
      <c r="F8175" t="s">
        <v>7</v>
      </c>
      <c r="G8175" s="2">
        <v>3910</v>
      </c>
    </row>
    <row r="8176" spans="1:7" x14ac:dyDescent="0.25">
      <c r="A8176">
        <v>2014</v>
      </c>
      <c r="B8176" s="3" t="s">
        <v>19</v>
      </c>
      <c r="C81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76" t="s">
        <v>4</v>
      </c>
      <c r="E8176" t="s">
        <v>13</v>
      </c>
      <c r="F8176" t="s">
        <v>7</v>
      </c>
      <c r="G8176" s="2">
        <v>1770</v>
      </c>
    </row>
    <row r="8177" spans="1:7" x14ac:dyDescent="0.25">
      <c r="A8177">
        <v>2014</v>
      </c>
      <c r="B8177" s="3" t="s">
        <v>22</v>
      </c>
      <c r="C81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77" t="s">
        <v>11</v>
      </c>
      <c r="E8177" t="s">
        <v>15</v>
      </c>
      <c r="F8177" t="s">
        <v>5</v>
      </c>
      <c r="G8177" s="2">
        <v>4850</v>
      </c>
    </row>
    <row r="8178" spans="1:7" x14ac:dyDescent="0.25">
      <c r="A8178">
        <v>2014</v>
      </c>
      <c r="B8178" s="3" t="s">
        <v>27</v>
      </c>
      <c r="C81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78" t="s">
        <v>4</v>
      </c>
      <c r="E8178" t="s">
        <v>6</v>
      </c>
      <c r="F8178" t="s">
        <v>5</v>
      </c>
      <c r="G8178" s="2">
        <v>1810</v>
      </c>
    </row>
    <row r="8179" spans="1:7" x14ac:dyDescent="0.25">
      <c r="A8179">
        <v>2014</v>
      </c>
      <c r="B8179" s="3" t="s">
        <v>27</v>
      </c>
      <c r="C81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79" t="s">
        <v>4</v>
      </c>
      <c r="E8179" t="s">
        <v>14</v>
      </c>
      <c r="F8179" t="s">
        <v>5</v>
      </c>
      <c r="G8179" s="2">
        <v>3790</v>
      </c>
    </row>
    <row r="8180" spans="1:7" x14ac:dyDescent="0.25">
      <c r="A8180">
        <v>2014</v>
      </c>
      <c r="B8180" s="3" t="s">
        <v>26</v>
      </c>
      <c r="C81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80" t="s">
        <v>9</v>
      </c>
      <c r="E8180" t="s">
        <v>6</v>
      </c>
      <c r="F8180" t="s">
        <v>5</v>
      </c>
      <c r="G8180" s="2">
        <v>5810</v>
      </c>
    </row>
    <row r="8181" spans="1:7" x14ac:dyDescent="0.25">
      <c r="A8181">
        <v>2014</v>
      </c>
      <c r="B8181" s="3" t="s">
        <v>23</v>
      </c>
      <c r="C81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81" t="s">
        <v>8</v>
      </c>
      <c r="E8181" t="s">
        <v>15</v>
      </c>
      <c r="F8181" t="s">
        <v>7</v>
      </c>
      <c r="G8181" s="2">
        <v>8170</v>
      </c>
    </row>
    <row r="8182" spans="1:7" x14ac:dyDescent="0.25">
      <c r="A8182">
        <v>2014</v>
      </c>
      <c r="B8182" s="3" t="s">
        <v>27</v>
      </c>
      <c r="C81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82" t="s">
        <v>4</v>
      </c>
      <c r="E8182" t="s">
        <v>13</v>
      </c>
      <c r="F8182" t="s">
        <v>7</v>
      </c>
      <c r="G8182" s="2">
        <v>7070</v>
      </c>
    </row>
    <row r="8183" spans="1:7" x14ac:dyDescent="0.25">
      <c r="A8183">
        <v>2014</v>
      </c>
      <c r="B8183" s="3" t="s">
        <v>24</v>
      </c>
      <c r="C81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83" t="s">
        <v>9</v>
      </c>
      <c r="E8183" t="s">
        <v>13</v>
      </c>
      <c r="F8183" t="s">
        <v>5</v>
      </c>
      <c r="G8183" s="2">
        <v>3530</v>
      </c>
    </row>
    <row r="8184" spans="1:7" x14ac:dyDescent="0.25">
      <c r="A8184">
        <v>2014</v>
      </c>
      <c r="B8184" s="3" t="s">
        <v>20</v>
      </c>
      <c r="C818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84" t="s">
        <v>10</v>
      </c>
      <c r="E8184" t="s">
        <v>6</v>
      </c>
      <c r="F8184" t="s">
        <v>5</v>
      </c>
      <c r="G8184" s="2">
        <v>8560</v>
      </c>
    </row>
    <row r="8185" spans="1:7" x14ac:dyDescent="0.25">
      <c r="A8185">
        <v>2014</v>
      </c>
      <c r="B8185" s="3" t="s">
        <v>28</v>
      </c>
      <c r="C81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85" t="s">
        <v>11</v>
      </c>
      <c r="E8185" t="s">
        <v>14</v>
      </c>
      <c r="F8185" t="s">
        <v>7</v>
      </c>
      <c r="G8185" s="2">
        <v>5060</v>
      </c>
    </row>
    <row r="8186" spans="1:7" x14ac:dyDescent="0.25">
      <c r="A8186">
        <v>2014</v>
      </c>
      <c r="B8186" s="3" t="s">
        <v>21</v>
      </c>
      <c r="C81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86" t="s">
        <v>4</v>
      </c>
      <c r="E8186" t="s">
        <v>13</v>
      </c>
      <c r="F8186" t="s">
        <v>7</v>
      </c>
      <c r="G8186" s="2">
        <v>5260</v>
      </c>
    </row>
    <row r="8187" spans="1:7" x14ac:dyDescent="0.25">
      <c r="A8187">
        <v>2014</v>
      </c>
      <c r="B8187" s="3" t="s">
        <v>26</v>
      </c>
      <c r="C81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87" t="s">
        <v>9</v>
      </c>
      <c r="E8187" t="s">
        <v>14</v>
      </c>
      <c r="F8187" t="s">
        <v>5</v>
      </c>
      <c r="G8187" s="2">
        <v>2950</v>
      </c>
    </row>
    <row r="8188" spans="1:7" x14ac:dyDescent="0.25">
      <c r="A8188">
        <v>2014</v>
      </c>
      <c r="B8188" s="3" t="s">
        <v>20</v>
      </c>
      <c r="C81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88" t="s">
        <v>4</v>
      </c>
      <c r="E8188" t="s">
        <v>14</v>
      </c>
      <c r="F8188" t="s">
        <v>5</v>
      </c>
      <c r="G8188" s="2">
        <v>7120</v>
      </c>
    </row>
    <row r="8189" spans="1:7" x14ac:dyDescent="0.25">
      <c r="A8189">
        <v>2014</v>
      </c>
      <c r="B8189" s="3" t="s">
        <v>18</v>
      </c>
      <c r="C81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89" t="s">
        <v>4</v>
      </c>
      <c r="E8189" t="s">
        <v>15</v>
      </c>
      <c r="F8189" t="s">
        <v>5</v>
      </c>
      <c r="G8189" s="2">
        <v>8920</v>
      </c>
    </row>
    <row r="8190" spans="1:7" x14ac:dyDescent="0.25">
      <c r="A8190">
        <v>2014</v>
      </c>
      <c r="B8190" s="3" t="s">
        <v>19</v>
      </c>
      <c r="C819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90" t="s">
        <v>10</v>
      </c>
      <c r="E8190" t="s">
        <v>15</v>
      </c>
      <c r="F8190" t="s">
        <v>7</v>
      </c>
      <c r="G8190" s="2">
        <v>1210</v>
      </c>
    </row>
    <row r="8191" spans="1:7" x14ac:dyDescent="0.25">
      <c r="A8191">
        <v>2014</v>
      </c>
      <c r="B8191" s="3" t="s">
        <v>24</v>
      </c>
      <c r="C81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91" t="s">
        <v>4</v>
      </c>
      <c r="E8191" t="s">
        <v>12</v>
      </c>
      <c r="F8191" t="s">
        <v>7</v>
      </c>
      <c r="G8191" s="2">
        <v>8310</v>
      </c>
    </row>
    <row r="8192" spans="1:7" x14ac:dyDescent="0.25">
      <c r="A8192">
        <v>2014</v>
      </c>
      <c r="B8192" s="3" t="s">
        <v>18</v>
      </c>
      <c r="C81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92" t="s">
        <v>4</v>
      </c>
      <c r="E8192" t="s">
        <v>14</v>
      </c>
      <c r="F8192" t="s">
        <v>7</v>
      </c>
      <c r="G8192" s="2">
        <v>3950</v>
      </c>
    </row>
    <row r="8193" spans="1:7" x14ac:dyDescent="0.25">
      <c r="A8193">
        <v>2014</v>
      </c>
      <c r="B8193" s="3" t="s">
        <v>27</v>
      </c>
      <c r="C81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93" t="s">
        <v>11</v>
      </c>
      <c r="E8193" t="s">
        <v>6</v>
      </c>
      <c r="F8193" t="s">
        <v>7</v>
      </c>
      <c r="G8193" s="2">
        <v>9970</v>
      </c>
    </row>
    <row r="8194" spans="1:7" x14ac:dyDescent="0.25">
      <c r="A8194">
        <v>2014</v>
      </c>
      <c r="B8194" s="3" t="s">
        <v>27</v>
      </c>
      <c r="C81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94" t="s">
        <v>10</v>
      </c>
      <c r="E8194" t="s">
        <v>14</v>
      </c>
      <c r="F8194" t="s">
        <v>5</v>
      </c>
      <c r="G8194" s="2">
        <v>6390</v>
      </c>
    </row>
    <row r="8195" spans="1:7" x14ac:dyDescent="0.25">
      <c r="A8195">
        <v>2014</v>
      </c>
      <c r="B8195" s="3" t="s">
        <v>24</v>
      </c>
      <c r="C819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195" t="s">
        <v>10</v>
      </c>
      <c r="E8195" t="s">
        <v>15</v>
      </c>
      <c r="F8195" t="s">
        <v>7</v>
      </c>
      <c r="G8195" s="2">
        <v>7070</v>
      </c>
    </row>
    <row r="8196" spans="1:7" x14ac:dyDescent="0.25">
      <c r="A8196">
        <v>2014</v>
      </c>
      <c r="B8196" s="3" t="s">
        <v>25</v>
      </c>
      <c r="C81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96" t="s">
        <v>8</v>
      </c>
      <c r="E8196" t="s">
        <v>13</v>
      </c>
      <c r="F8196" t="s">
        <v>7</v>
      </c>
      <c r="G8196" s="2">
        <v>9370</v>
      </c>
    </row>
    <row r="8197" spans="1:7" x14ac:dyDescent="0.25">
      <c r="A8197">
        <v>2014</v>
      </c>
      <c r="B8197" s="3" t="s">
        <v>21</v>
      </c>
      <c r="C81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197" t="s">
        <v>4</v>
      </c>
      <c r="E8197" t="s">
        <v>12</v>
      </c>
      <c r="F8197" t="s">
        <v>5</v>
      </c>
      <c r="G8197" s="2">
        <v>8980</v>
      </c>
    </row>
    <row r="8198" spans="1:7" x14ac:dyDescent="0.25">
      <c r="A8198">
        <v>2014</v>
      </c>
      <c r="B8198" s="3" t="s">
        <v>18</v>
      </c>
      <c r="C81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198" t="s">
        <v>8</v>
      </c>
      <c r="E8198" t="s">
        <v>14</v>
      </c>
      <c r="F8198" t="s">
        <v>5</v>
      </c>
      <c r="G8198" s="2">
        <v>8640</v>
      </c>
    </row>
    <row r="8199" spans="1:7" x14ac:dyDescent="0.25">
      <c r="A8199">
        <v>2014</v>
      </c>
      <c r="B8199" s="3" t="s">
        <v>20</v>
      </c>
      <c r="C81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199" t="s">
        <v>11</v>
      </c>
      <c r="E8199" t="s">
        <v>6</v>
      </c>
      <c r="F8199" t="s">
        <v>5</v>
      </c>
      <c r="G8199" s="2">
        <v>9130</v>
      </c>
    </row>
    <row r="8200" spans="1:7" x14ac:dyDescent="0.25">
      <c r="A8200">
        <v>2014</v>
      </c>
      <c r="B8200" s="3" t="s">
        <v>23</v>
      </c>
      <c r="C82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00" t="s">
        <v>8</v>
      </c>
      <c r="E8200" t="s">
        <v>14</v>
      </c>
      <c r="F8200" t="s">
        <v>5</v>
      </c>
      <c r="G8200" s="2">
        <v>6920</v>
      </c>
    </row>
    <row r="8201" spans="1:7" x14ac:dyDescent="0.25">
      <c r="A8201">
        <v>2014</v>
      </c>
      <c r="B8201" s="3" t="s">
        <v>29</v>
      </c>
      <c r="C82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01" t="s">
        <v>4</v>
      </c>
      <c r="E8201" t="s">
        <v>15</v>
      </c>
      <c r="F8201" t="s">
        <v>5</v>
      </c>
      <c r="G8201" s="2">
        <v>470</v>
      </c>
    </row>
    <row r="8202" spans="1:7" x14ac:dyDescent="0.25">
      <c r="A8202">
        <v>2014</v>
      </c>
      <c r="B8202" s="3" t="s">
        <v>21</v>
      </c>
      <c r="C82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02" t="s">
        <v>11</v>
      </c>
      <c r="E8202" t="s">
        <v>14</v>
      </c>
      <c r="F8202" t="s">
        <v>5</v>
      </c>
      <c r="G8202" s="2">
        <v>90</v>
      </c>
    </row>
    <row r="8203" spans="1:7" x14ac:dyDescent="0.25">
      <c r="A8203">
        <v>2014</v>
      </c>
      <c r="B8203" s="3" t="s">
        <v>29</v>
      </c>
      <c r="C82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03" t="s">
        <v>11</v>
      </c>
      <c r="E8203" t="s">
        <v>14</v>
      </c>
      <c r="F8203" t="s">
        <v>7</v>
      </c>
      <c r="G8203" s="2">
        <v>10000</v>
      </c>
    </row>
    <row r="8204" spans="1:7" x14ac:dyDescent="0.25">
      <c r="A8204">
        <v>2014</v>
      </c>
      <c r="B8204" s="3" t="s">
        <v>29</v>
      </c>
      <c r="C82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04" t="s">
        <v>8</v>
      </c>
      <c r="E8204" t="s">
        <v>14</v>
      </c>
      <c r="F8204" t="s">
        <v>5</v>
      </c>
      <c r="G8204" s="2">
        <v>6920</v>
      </c>
    </row>
    <row r="8205" spans="1:7" x14ac:dyDescent="0.25">
      <c r="A8205">
        <v>2014</v>
      </c>
      <c r="B8205" s="3" t="s">
        <v>28</v>
      </c>
      <c r="C82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05" t="s">
        <v>4</v>
      </c>
      <c r="E8205" t="s">
        <v>15</v>
      </c>
      <c r="F8205" t="s">
        <v>5</v>
      </c>
      <c r="G8205" s="2">
        <v>2830</v>
      </c>
    </row>
    <row r="8206" spans="1:7" x14ac:dyDescent="0.25">
      <c r="A8206">
        <v>2014</v>
      </c>
      <c r="B8206" s="3" t="s">
        <v>22</v>
      </c>
      <c r="C82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06" t="s">
        <v>10</v>
      </c>
      <c r="E8206" t="s">
        <v>12</v>
      </c>
      <c r="F8206" t="s">
        <v>5</v>
      </c>
      <c r="G8206" s="2">
        <v>6440</v>
      </c>
    </row>
    <row r="8207" spans="1:7" x14ac:dyDescent="0.25">
      <c r="A8207">
        <v>2014</v>
      </c>
      <c r="B8207" s="3" t="s">
        <v>27</v>
      </c>
      <c r="C82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07" t="s">
        <v>4</v>
      </c>
      <c r="E8207" t="s">
        <v>13</v>
      </c>
      <c r="F8207" t="s">
        <v>7</v>
      </c>
      <c r="G8207" s="2">
        <v>5070</v>
      </c>
    </row>
    <row r="8208" spans="1:7" x14ac:dyDescent="0.25">
      <c r="A8208">
        <v>2014</v>
      </c>
      <c r="B8208" s="3" t="s">
        <v>26</v>
      </c>
      <c r="C82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08" t="s">
        <v>8</v>
      </c>
      <c r="E8208" t="s">
        <v>12</v>
      </c>
      <c r="F8208" t="s">
        <v>5</v>
      </c>
      <c r="G8208" s="2">
        <v>7140</v>
      </c>
    </row>
    <row r="8209" spans="1:7" x14ac:dyDescent="0.25">
      <c r="A8209">
        <v>2014</v>
      </c>
      <c r="B8209" s="3" t="s">
        <v>26</v>
      </c>
      <c r="C82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09" t="s">
        <v>8</v>
      </c>
      <c r="E8209" t="s">
        <v>15</v>
      </c>
      <c r="F8209" t="s">
        <v>5</v>
      </c>
      <c r="G8209" s="2">
        <v>3260</v>
      </c>
    </row>
    <row r="8210" spans="1:7" x14ac:dyDescent="0.25">
      <c r="A8210">
        <v>2014</v>
      </c>
      <c r="B8210" s="3" t="s">
        <v>20</v>
      </c>
      <c r="C82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10" t="s">
        <v>9</v>
      </c>
      <c r="E8210" t="s">
        <v>13</v>
      </c>
      <c r="F8210" t="s">
        <v>5</v>
      </c>
      <c r="G8210" s="2">
        <v>2440</v>
      </c>
    </row>
    <row r="8211" spans="1:7" x14ac:dyDescent="0.25">
      <c r="A8211">
        <v>2014</v>
      </c>
      <c r="B8211" s="3" t="s">
        <v>18</v>
      </c>
      <c r="C82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11" t="s">
        <v>8</v>
      </c>
      <c r="E8211" t="s">
        <v>6</v>
      </c>
      <c r="F8211" t="s">
        <v>5</v>
      </c>
      <c r="G8211" s="2">
        <v>2490</v>
      </c>
    </row>
    <row r="8212" spans="1:7" x14ac:dyDescent="0.25">
      <c r="A8212">
        <v>2014</v>
      </c>
      <c r="B8212" s="3" t="s">
        <v>23</v>
      </c>
      <c r="C82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12" t="s">
        <v>4</v>
      </c>
      <c r="E8212" t="s">
        <v>13</v>
      </c>
      <c r="F8212" t="s">
        <v>5</v>
      </c>
      <c r="G8212" s="2">
        <v>8980</v>
      </c>
    </row>
    <row r="8213" spans="1:7" x14ac:dyDescent="0.25">
      <c r="A8213">
        <v>2014</v>
      </c>
      <c r="B8213" s="3" t="s">
        <v>22</v>
      </c>
      <c r="C82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13" t="s">
        <v>11</v>
      </c>
      <c r="E8213" t="s">
        <v>6</v>
      </c>
      <c r="F8213" t="s">
        <v>7</v>
      </c>
      <c r="G8213" s="2">
        <v>6700</v>
      </c>
    </row>
    <row r="8214" spans="1:7" x14ac:dyDescent="0.25">
      <c r="A8214">
        <v>2014</v>
      </c>
      <c r="B8214" s="3" t="s">
        <v>18</v>
      </c>
      <c r="C82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14" t="s">
        <v>10</v>
      </c>
      <c r="E8214" t="s">
        <v>14</v>
      </c>
      <c r="F8214" t="s">
        <v>7</v>
      </c>
      <c r="G8214" s="2">
        <v>8810</v>
      </c>
    </row>
    <row r="8215" spans="1:7" x14ac:dyDescent="0.25">
      <c r="A8215">
        <v>2014</v>
      </c>
      <c r="B8215" s="3" t="s">
        <v>29</v>
      </c>
      <c r="C82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15" t="s">
        <v>4</v>
      </c>
      <c r="E8215" t="s">
        <v>13</v>
      </c>
      <c r="F8215" t="s">
        <v>5</v>
      </c>
      <c r="G8215" s="2">
        <v>8270</v>
      </c>
    </row>
    <row r="8216" spans="1:7" x14ac:dyDescent="0.25">
      <c r="A8216">
        <v>2014</v>
      </c>
      <c r="B8216" s="3" t="s">
        <v>20</v>
      </c>
      <c r="C82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16" t="s">
        <v>11</v>
      </c>
      <c r="E8216" t="s">
        <v>13</v>
      </c>
      <c r="F8216" t="s">
        <v>7</v>
      </c>
      <c r="G8216" s="2">
        <v>6540</v>
      </c>
    </row>
    <row r="8217" spans="1:7" x14ac:dyDescent="0.25">
      <c r="A8217">
        <v>2014</v>
      </c>
      <c r="B8217" s="3" t="s">
        <v>25</v>
      </c>
      <c r="C82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17" t="s">
        <v>8</v>
      </c>
      <c r="E8217" t="s">
        <v>12</v>
      </c>
      <c r="F8217" t="s">
        <v>5</v>
      </c>
      <c r="G8217" s="2">
        <v>7570</v>
      </c>
    </row>
    <row r="8218" spans="1:7" x14ac:dyDescent="0.25">
      <c r="A8218">
        <v>2014</v>
      </c>
      <c r="B8218" s="3" t="s">
        <v>18</v>
      </c>
      <c r="C82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18" t="s">
        <v>11</v>
      </c>
      <c r="E8218" t="s">
        <v>15</v>
      </c>
      <c r="F8218" t="s">
        <v>5</v>
      </c>
      <c r="G8218" s="2">
        <v>5100</v>
      </c>
    </row>
    <row r="8219" spans="1:7" x14ac:dyDescent="0.25">
      <c r="A8219">
        <v>2014</v>
      </c>
      <c r="B8219" s="3" t="s">
        <v>19</v>
      </c>
      <c r="C82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19" t="s">
        <v>9</v>
      </c>
      <c r="E8219" t="s">
        <v>12</v>
      </c>
      <c r="F8219" t="s">
        <v>7</v>
      </c>
      <c r="G8219" s="2">
        <v>1490</v>
      </c>
    </row>
    <row r="8220" spans="1:7" x14ac:dyDescent="0.25">
      <c r="A8220">
        <v>2014</v>
      </c>
      <c r="B8220" s="3" t="s">
        <v>23</v>
      </c>
      <c r="C82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20" t="s">
        <v>10</v>
      </c>
      <c r="E8220" t="s">
        <v>15</v>
      </c>
      <c r="F8220" t="s">
        <v>7</v>
      </c>
      <c r="G8220" s="2">
        <v>2700</v>
      </c>
    </row>
    <row r="8221" spans="1:7" x14ac:dyDescent="0.25">
      <c r="A8221">
        <v>2014</v>
      </c>
      <c r="B8221" s="3" t="s">
        <v>24</v>
      </c>
      <c r="C82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21" t="s">
        <v>8</v>
      </c>
      <c r="E8221" t="s">
        <v>12</v>
      </c>
      <c r="F8221" t="s">
        <v>5</v>
      </c>
      <c r="G8221" s="2">
        <v>110</v>
      </c>
    </row>
    <row r="8222" spans="1:7" x14ac:dyDescent="0.25">
      <c r="A8222">
        <v>2014</v>
      </c>
      <c r="B8222" s="3" t="s">
        <v>27</v>
      </c>
      <c r="C82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22" t="s">
        <v>8</v>
      </c>
      <c r="E8222" t="s">
        <v>15</v>
      </c>
      <c r="F8222" t="s">
        <v>5</v>
      </c>
      <c r="G8222" s="2">
        <v>7950</v>
      </c>
    </row>
    <row r="8223" spans="1:7" x14ac:dyDescent="0.25">
      <c r="A8223">
        <v>2014</v>
      </c>
      <c r="B8223" s="3" t="s">
        <v>23</v>
      </c>
      <c r="C82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23" t="s">
        <v>8</v>
      </c>
      <c r="E8223" t="s">
        <v>12</v>
      </c>
      <c r="F8223" t="s">
        <v>5</v>
      </c>
      <c r="G8223" s="2">
        <v>2480</v>
      </c>
    </row>
    <row r="8224" spans="1:7" x14ac:dyDescent="0.25">
      <c r="A8224">
        <v>2014</v>
      </c>
      <c r="B8224" s="3" t="s">
        <v>28</v>
      </c>
      <c r="C82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24" t="s">
        <v>9</v>
      </c>
      <c r="E8224" t="s">
        <v>15</v>
      </c>
      <c r="F8224" t="s">
        <v>7</v>
      </c>
      <c r="G8224" s="2">
        <v>3260</v>
      </c>
    </row>
    <row r="8225" spans="1:7" x14ac:dyDescent="0.25">
      <c r="A8225">
        <v>2014</v>
      </c>
      <c r="B8225" s="3" t="s">
        <v>25</v>
      </c>
      <c r="C82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25" t="s">
        <v>8</v>
      </c>
      <c r="E8225" t="s">
        <v>12</v>
      </c>
      <c r="F8225" t="s">
        <v>7</v>
      </c>
      <c r="G8225" s="2">
        <v>2240</v>
      </c>
    </row>
    <row r="8226" spans="1:7" x14ac:dyDescent="0.25">
      <c r="A8226">
        <v>2014</v>
      </c>
      <c r="B8226" s="3" t="s">
        <v>28</v>
      </c>
      <c r="C82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26" t="s">
        <v>10</v>
      </c>
      <c r="E8226" t="s">
        <v>12</v>
      </c>
      <c r="F8226" t="s">
        <v>7</v>
      </c>
      <c r="G8226" s="2">
        <v>4740</v>
      </c>
    </row>
    <row r="8227" spans="1:7" x14ac:dyDescent="0.25">
      <c r="A8227">
        <v>2014</v>
      </c>
      <c r="B8227" s="3" t="s">
        <v>18</v>
      </c>
      <c r="C82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27" t="s">
        <v>8</v>
      </c>
      <c r="E8227" t="s">
        <v>15</v>
      </c>
      <c r="F8227" t="s">
        <v>7</v>
      </c>
      <c r="G8227" s="2">
        <v>380</v>
      </c>
    </row>
    <row r="8228" spans="1:7" x14ac:dyDescent="0.25">
      <c r="A8228">
        <v>2014</v>
      </c>
      <c r="B8228" s="3" t="s">
        <v>20</v>
      </c>
      <c r="C82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28" t="s">
        <v>9</v>
      </c>
      <c r="E8228" t="s">
        <v>6</v>
      </c>
      <c r="F8228" t="s">
        <v>5</v>
      </c>
      <c r="G8228" s="2">
        <v>7660</v>
      </c>
    </row>
    <row r="8229" spans="1:7" x14ac:dyDescent="0.25">
      <c r="A8229">
        <v>2014</v>
      </c>
      <c r="B8229" s="3" t="s">
        <v>29</v>
      </c>
      <c r="C82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29" t="s">
        <v>4</v>
      </c>
      <c r="E8229" t="s">
        <v>13</v>
      </c>
      <c r="F8229" t="s">
        <v>7</v>
      </c>
      <c r="G8229" s="2">
        <v>7160</v>
      </c>
    </row>
    <row r="8230" spans="1:7" x14ac:dyDescent="0.25">
      <c r="A8230">
        <v>2014</v>
      </c>
      <c r="B8230" s="3" t="s">
        <v>24</v>
      </c>
      <c r="C82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30" t="s">
        <v>8</v>
      </c>
      <c r="E8230" t="s">
        <v>6</v>
      </c>
      <c r="F8230" t="s">
        <v>5</v>
      </c>
      <c r="G8230" s="2">
        <v>1550</v>
      </c>
    </row>
    <row r="8231" spans="1:7" x14ac:dyDescent="0.25">
      <c r="A8231">
        <v>2014</v>
      </c>
      <c r="B8231" s="3" t="s">
        <v>23</v>
      </c>
      <c r="C82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31" t="s">
        <v>9</v>
      </c>
      <c r="E8231" t="s">
        <v>13</v>
      </c>
      <c r="F8231" t="s">
        <v>7</v>
      </c>
      <c r="G8231" s="2">
        <v>980</v>
      </c>
    </row>
    <row r="8232" spans="1:7" x14ac:dyDescent="0.25">
      <c r="A8232">
        <v>2014</v>
      </c>
      <c r="B8232" s="3" t="s">
        <v>28</v>
      </c>
      <c r="C82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32" t="s">
        <v>9</v>
      </c>
      <c r="E8232" t="s">
        <v>15</v>
      </c>
      <c r="F8232" t="s">
        <v>5</v>
      </c>
      <c r="G8232" s="2">
        <v>990</v>
      </c>
    </row>
    <row r="8233" spans="1:7" x14ac:dyDescent="0.25">
      <c r="A8233">
        <v>2014</v>
      </c>
      <c r="B8233" s="3" t="s">
        <v>20</v>
      </c>
      <c r="C82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33" t="s">
        <v>4</v>
      </c>
      <c r="E8233" t="s">
        <v>14</v>
      </c>
      <c r="F8233" t="s">
        <v>5</v>
      </c>
      <c r="G8233" s="2">
        <v>1130</v>
      </c>
    </row>
    <row r="8234" spans="1:7" x14ac:dyDescent="0.25">
      <c r="A8234">
        <v>2014</v>
      </c>
      <c r="B8234" s="3" t="s">
        <v>25</v>
      </c>
      <c r="C82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34" t="s">
        <v>8</v>
      </c>
      <c r="E8234" t="s">
        <v>13</v>
      </c>
      <c r="F8234" t="s">
        <v>5</v>
      </c>
      <c r="G8234" s="2">
        <v>6300</v>
      </c>
    </row>
    <row r="8235" spans="1:7" x14ac:dyDescent="0.25">
      <c r="A8235">
        <v>2014</v>
      </c>
      <c r="B8235" s="3" t="s">
        <v>25</v>
      </c>
      <c r="C82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35" t="s">
        <v>11</v>
      </c>
      <c r="E8235" t="s">
        <v>13</v>
      </c>
      <c r="F8235" t="s">
        <v>7</v>
      </c>
      <c r="G8235" s="2">
        <v>8030</v>
      </c>
    </row>
    <row r="8236" spans="1:7" x14ac:dyDescent="0.25">
      <c r="A8236">
        <v>2014</v>
      </c>
      <c r="B8236" s="3" t="s">
        <v>26</v>
      </c>
      <c r="C82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36" t="s">
        <v>4</v>
      </c>
      <c r="E8236" t="s">
        <v>6</v>
      </c>
      <c r="F8236" t="s">
        <v>7</v>
      </c>
      <c r="G8236" s="2">
        <v>7430</v>
      </c>
    </row>
    <row r="8237" spans="1:7" x14ac:dyDescent="0.25">
      <c r="A8237">
        <v>2014</v>
      </c>
      <c r="B8237" s="3" t="s">
        <v>27</v>
      </c>
      <c r="C82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37" t="s">
        <v>4</v>
      </c>
      <c r="E8237" t="s">
        <v>15</v>
      </c>
      <c r="F8237" t="s">
        <v>7</v>
      </c>
      <c r="G8237" s="2">
        <v>6100</v>
      </c>
    </row>
    <row r="8238" spans="1:7" x14ac:dyDescent="0.25">
      <c r="A8238">
        <v>2014</v>
      </c>
      <c r="B8238" s="3" t="s">
        <v>21</v>
      </c>
      <c r="C82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38" t="s">
        <v>8</v>
      </c>
      <c r="E8238" t="s">
        <v>12</v>
      </c>
      <c r="F8238" t="s">
        <v>5</v>
      </c>
      <c r="G8238" s="2">
        <v>9140</v>
      </c>
    </row>
    <row r="8239" spans="1:7" x14ac:dyDescent="0.25">
      <c r="A8239">
        <v>2014</v>
      </c>
      <c r="B8239" s="3" t="s">
        <v>29</v>
      </c>
      <c r="C82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39" t="s">
        <v>9</v>
      </c>
      <c r="E8239" t="s">
        <v>6</v>
      </c>
      <c r="F8239" t="s">
        <v>5</v>
      </c>
      <c r="G8239" s="2">
        <v>4190</v>
      </c>
    </row>
    <row r="8240" spans="1:7" x14ac:dyDescent="0.25">
      <c r="A8240">
        <v>2014</v>
      </c>
      <c r="B8240" s="3" t="s">
        <v>22</v>
      </c>
      <c r="C82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40" t="s">
        <v>4</v>
      </c>
      <c r="E8240" t="s">
        <v>14</v>
      </c>
      <c r="F8240" t="s">
        <v>7</v>
      </c>
      <c r="G8240" s="2">
        <v>2160</v>
      </c>
    </row>
    <row r="8241" spans="1:7" x14ac:dyDescent="0.25">
      <c r="A8241">
        <v>2014</v>
      </c>
      <c r="B8241" s="3" t="s">
        <v>18</v>
      </c>
      <c r="C824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41" t="s">
        <v>10</v>
      </c>
      <c r="E8241" t="s">
        <v>12</v>
      </c>
      <c r="F8241" t="s">
        <v>7</v>
      </c>
      <c r="G8241" s="2">
        <v>8070</v>
      </c>
    </row>
    <row r="8242" spans="1:7" x14ac:dyDescent="0.25">
      <c r="A8242">
        <v>2014</v>
      </c>
      <c r="B8242" s="3" t="s">
        <v>19</v>
      </c>
      <c r="C82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42" t="s">
        <v>10</v>
      </c>
      <c r="E8242" t="s">
        <v>15</v>
      </c>
      <c r="F8242" t="s">
        <v>7</v>
      </c>
      <c r="G8242" s="2">
        <v>7490</v>
      </c>
    </row>
    <row r="8243" spans="1:7" x14ac:dyDescent="0.25">
      <c r="A8243">
        <v>2014</v>
      </c>
      <c r="B8243" s="3" t="s">
        <v>18</v>
      </c>
      <c r="C82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43" t="s">
        <v>11</v>
      </c>
      <c r="E8243" t="s">
        <v>14</v>
      </c>
      <c r="F8243" t="s">
        <v>7</v>
      </c>
      <c r="G8243" s="2">
        <v>1200</v>
      </c>
    </row>
    <row r="8244" spans="1:7" x14ac:dyDescent="0.25">
      <c r="A8244">
        <v>2014</v>
      </c>
      <c r="B8244" s="3" t="s">
        <v>19</v>
      </c>
      <c r="C82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44" t="s">
        <v>4</v>
      </c>
      <c r="E8244" t="s">
        <v>12</v>
      </c>
      <c r="F8244" t="s">
        <v>5</v>
      </c>
      <c r="G8244" s="2">
        <v>4500</v>
      </c>
    </row>
    <row r="8245" spans="1:7" x14ac:dyDescent="0.25">
      <c r="A8245">
        <v>2014</v>
      </c>
      <c r="B8245" s="3" t="s">
        <v>24</v>
      </c>
      <c r="C82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45" t="s">
        <v>11</v>
      </c>
      <c r="E8245" t="s">
        <v>15</v>
      </c>
      <c r="F8245" t="s">
        <v>5</v>
      </c>
      <c r="G8245" s="2">
        <v>2730</v>
      </c>
    </row>
    <row r="8246" spans="1:7" x14ac:dyDescent="0.25">
      <c r="A8246">
        <v>2014</v>
      </c>
      <c r="B8246" s="3" t="s">
        <v>18</v>
      </c>
      <c r="C82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46" t="s">
        <v>11</v>
      </c>
      <c r="E8246" t="s">
        <v>14</v>
      </c>
      <c r="F8246" t="s">
        <v>5</v>
      </c>
      <c r="G8246" s="2">
        <v>6050</v>
      </c>
    </row>
    <row r="8247" spans="1:7" x14ac:dyDescent="0.25">
      <c r="A8247">
        <v>2014</v>
      </c>
      <c r="B8247" s="3" t="s">
        <v>23</v>
      </c>
      <c r="C824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47" t="s">
        <v>10</v>
      </c>
      <c r="E8247" t="s">
        <v>12</v>
      </c>
      <c r="F8247" t="s">
        <v>7</v>
      </c>
      <c r="G8247" s="2">
        <v>4280</v>
      </c>
    </row>
    <row r="8248" spans="1:7" x14ac:dyDescent="0.25">
      <c r="A8248">
        <v>2014</v>
      </c>
      <c r="B8248" s="3" t="s">
        <v>22</v>
      </c>
      <c r="C82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48" t="s">
        <v>8</v>
      </c>
      <c r="E8248" t="s">
        <v>13</v>
      </c>
      <c r="F8248" t="s">
        <v>5</v>
      </c>
      <c r="G8248" s="2">
        <v>9300</v>
      </c>
    </row>
    <row r="8249" spans="1:7" x14ac:dyDescent="0.25">
      <c r="A8249">
        <v>2014</v>
      </c>
      <c r="B8249" s="3" t="s">
        <v>23</v>
      </c>
      <c r="C82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49" t="s">
        <v>11</v>
      </c>
      <c r="E8249" t="s">
        <v>6</v>
      </c>
      <c r="F8249" t="s">
        <v>7</v>
      </c>
      <c r="G8249" s="2">
        <v>7780</v>
      </c>
    </row>
    <row r="8250" spans="1:7" x14ac:dyDescent="0.25">
      <c r="A8250">
        <v>2014</v>
      </c>
      <c r="B8250" s="3" t="s">
        <v>21</v>
      </c>
      <c r="C82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50" t="s">
        <v>8</v>
      </c>
      <c r="E8250" t="s">
        <v>13</v>
      </c>
      <c r="F8250" t="s">
        <v>5</v>
      </c>
      <c r="G8250" s="2">
        <v>3760</v>
      </c>
    </row>
    <row r="8251" spans="1:7" x14ac:dyDescent="0.25">
      <c r="A8251">
        <v>2014</v>
      </c>
      <c r="B8251" s="3" t="s">
        <v>26</v>
      </c>
      <c r="C82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51" t="s">
        <v>9</v>
      </c>
      <c r="E8251" t="s">
        <v>13</v>
      </c>
      <c r="F8251" t="s">
        <v>7</v>
      </c>
      <c r="G8251" s="2">
        <v>260</v>
      </c>
    </row>
    <row r="8252" spans="1:7" x14ac:dyDescent="0.25">
      <c r="A8252">
        <v>2014</v>
      </c>
      <c r="B8252" s="3" t="s">
        <v>24</v>
      </c>
      <c r="C82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52" t="s">
        <v>8</v>
      </c>
      <c r="E8252" t="s">
        <v>6</v>
      </c>
      <c r="F8252" t="s">
        <v>5</v>
      </c>
      <c r="G8252" s="2">
        <v>2020</v>
      </c>
    </row>
    <row r="8253" spans="1:7" x14ac:dyDescent="0.25">
      <c r="A8253">
        <v>2014</v>
      </c>
      <c r="B8253" s="3" t="s">
        <v>28</v>
      </c>
      <c r="C82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53" t="s">
        <v>9</v>
      </c>
      <c r="E8253" t="s">
        <v>15</v>
      </c>
      <c r="F8253" t="s">
        <v>5</v>
      </c>
      <c r="G8253" s="2">
        <v>730</v>
      </c>
    </row>
    <row r="8254" spans="1:7" x14ac:dyDescent="0.25">
      <c r="A8254">
        <v>2014</v>
      </c>
      <c r="B8254" s="3" t="s">
        <v>19</v>
      </c>
      <c r="C82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54" t="s">
        <v>9</v>
      </c>
      <c r="E8254" t="s">
        <v>6</v>
      </c>
      <c r="F8254" t="s">
        <v>5</v>
      </c>
      <c r="G8254" s="2">
        <v>5840</v>
      </c>
    </row>
    <row r="8255" spans="1:7" x14ac:dyDescent="0.25">
      <c r="A8255">
        <v>2014</v>
      </c>
      <c r="B8255" s="3" t="s">
        <v>23</v>
      </c>
      <c r="C82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55" t="s">
        <v>8</v>
      </c>
      <c r="E8255" t="s">
        <v>6</v>
      </c>
      <c r="F8255" t="s">
        <v>7</v>
      </c>
      <c r="G8255" s="2">
        <v>6110</v>
      </c>
    </row>
    <row r="8256" spans="1:7" x14ac:dyDescent="0.25">
      <c r="A8256">
        <v>2014</v>
      </c>
      <c r="B8256" s="3" t="s">
        <v>26</v>
      </c>
      <c r="C82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56" t="s">
        <v>9</v>
      </c>
      <c r="E8256" t="s">
        <v>6</v>
      </c>
      <c r="F8256" t="s">
        <v>7</v>
      </c>
      <c r="G8256" s="2">
        <v>6190</v>
      </c>
    </row>
    <row r="8257" spans="1:7" x14ac:dyDescent="0.25">
      <c r="A8257">
        <v>2014</v>
      </c>
      <c r="B8257" s="3" t="s">
        <v>26</v>
      </c>
      <c r="C82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57" t="s">
        <v>9</v>
      </c>
      <c r="E8257" t="s">
        <v>13</v>
      </c>
      <c r="F8257" t="s">
        <v>5</v>
      </c>
      <c r="G8257" s="2">
        <v>5140</v>
      </c>
    </row>
    <row r="8258" spans="1:7" x14ac:dyDescent="0.25">
      <c r="A8258">
        <v>2014</v>
      </c>
      <c r="B8258" s="3" t="s">
        <v>24</v>
      </c>
      <c r="C82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58" t="s">
        <v>9</v>
      </c>
      <c r="E8258" t="s">
        <v>6</v>
      </c>
      <c r="F8258" t="s">
        <v>7</v>
      </c>
      <c r="G8258" s="2">
        <v>9790</v>
      </c>
    </row>
    <row r="8259" spans="1:7" x14ac:dyDescent="0.25">
      <c r="A8259">
        <v>2014</v>
      </c>
      <c r="B8259" s="3" t="s">
        <v>23</v>
      </c>
      <c r="C82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59" t="s">
        <v>11</v>
      </c>
      <c r="E8259" t="s">
        <v>14</v>
      </c>
      <c r="F8259" t="s">
        <v>7</v>
      </c>
      <c r="G8259" s="2">
        <v>150</v>
      </c>
    </row>
    <row r="8260" spans="1:7" x14ac:dyDescent="0.25">
      <c r="A8260">
        <v>2014</v>
      </c>
      <c r="B8260" s="3" t="s">
        <v>19</v>
      </c>
      <c r="C82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60" t="s">
        <v>8</v>
      </c>
      <c r="E8260" t="s">
        <v>6</v>
      </c>
      <c r="F8260" t="s">
        <v>5</v>
      </c>
      <c r="G8260" s="2">
        <v>9410</v>
      </c>
    </row>
    <row r="8261" spans="1:7" x14ac:dyDescent="0.25">
      <c r="A8261">
        <v>2014</v>
      </c>
      <c r="B8261" s="3" t="s">
        <v>18</v>
      </c>
      <c r="C82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61" t="s">
        <v>8</v>
      </c>
      <c r="E8261" t="s">
        <v>15</v>
      </c>
      <c r="F8261" t="s">
        <v>5</v>
      </c>
      <c r="G8261" s="2">
        <v>3960</v>
      </c>
    </row>
    <row r="8262" spans="1:7" x14ac:dyDescent="0.25">
      <c r="A8262">
        <v>2014</v>
      </c>
      <c r="B8262" s="3" t="s">
        <v>28</v>
      </c>
      <c r="C82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62" t="s">
        <v>9</v>
      </c>
      <c r="E8262" t="s">
        <v>12</v>
      </c>
      <c r="F8262" t="s">
        <v>7</v>
      </c>
      <c r="G8262" s="2">
        <v>6810</v>
      </c>
    </row>
    <row r="8263" spans="1:7" x14ac:dyDescent="0.25">
      <c r="A8263">
        <v>2014</v>
      </c>
      <c r="B8263" s="3" t="s">
        <v>23</v>
      </c>
      <c r="C82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63" t="s">
        <v>4</v>
      </c>
      <c r="E8263" t="s">
        <v>12</v>
      </c>
      <c r="F8263" t="s">
        <v>5</v>
      </c>
      <c r="G8263" s="2">
        <v>5070</v>
      </c>
    </row>
    <row r="8264" spans="1:7" x14ac:dyDescent="0.25">
      <c r="A8264">
        <v>2014</v>
      </c>
      <c r="B8264" s="3" t="s">
        <v>27</v>
      </c>
      <c r="C826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64" t="s">
        <v>10</v>
      </c>
      <c r="E8264" t="s">
        <v>6</v>
      </c>
      <c r="F8264" t="s">
        <v>5</v>
      </c>
      <c r="G8264" s="2">
        <v>4000</v>
      </c>
    </row>
    <row r="8265" spans="1:7" x14ac:dyDescent="0.25">
      <c r="A8265">
        <v>2014</v>
      </c>
      <c r="B8265" s="3" t="s">
        <v>19</v>
      </c>
      <c r="C82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65" t="s">
        <v>4</v>
      </c>
      <c r="E8265" t="s">
        <v>12</v>
      </c>
      <c r="F8265" t="s">
        <v>7</v>
      </c>
      <c r="G8265" s="2">
        <v>1570</v>
      </c>
    </row>
    <row r="8266" spans="1:7" x14ac:dyDescent="0.25">
      <c r="A8266">
        <v>2014</v>
      </c>
      <c r="B8266" s="3" t="s">
        <v>19</v>
      </c>
      <c r="C82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66" t="s">
        <v>8</v>
      </c>
      <c r="E8266" t="s">
        <v>12</v>
      </c>
      <c r="F8266" t="s">
        <v>7</v>
      </c>
      <c r="G8266" s="2">
        <v>2220</v>
      </c>
    </row>
    <row r="8267" spans="1:7" x14ac:dyDescent="0.25">
      <c r="A8267">
        <v>2014</v>
      </c>
      <c r="B8267" s="3" t="s">
        <v>20</v>
      </c>
      <c r="C82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67" t="s">
        <v>4</v>
      </c>
      <c r="E8267" t="s">
        <v>15</v>
      </c>
      <c r="F8267" t="s">
        <v>7</v>
      </c>
      <c r="G8267" s="2">
        <v>1080</v>
      </c>
    </row>
    <row r="8268" spans="1:7" x14ac:dyDescent="0.25">
      <c r="A8268">
        <v>2014</v>
      </c>
      <c r="B8268" s="3" t="s">
        <v>23</v>
      </c>
      <c r="C82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68" t="s">
        <v>4</v>
      </c>
      <c r="E8268" t="s">
        <v>13</v>
      </c>
      <c r="F8268" t="s">
        <v>7</v>
      </c>
      <c r="G8268" s="2">
        <v>7550</v>
      </c>
    </row>
    <row r="8269" spans="1:7" x14ac:dyDescent="0.25">
      <c r="A8269">
        <v>2014</v>
      </c>
      <c r="B8269" s="3" t="s">
        <v>27</v>
      </c>
      <c r="C826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69" t="s">
        <v>10</v>
      </c>
      <c r="E8269" t="s">
        <v>13</v>
      </c>
      <c r="F8269" t="s">
        <v>5</v>
      </c>
      <c r="G8269" s="2">
        <v>1790</v>
      </c>
    </row>
    <row r="8270" spans="1:7" x14ac:dyDescent="0.25">
      <c r="A8270">
        <v>2014</v>
      </c>
      <c r="B8270" s="3" t="s">
        <v>25</v>
      </c>
      <c r="C827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70" t="s">
        <v>10</v>
      </c>
      <c r="E8270" t="s">
        <v>15</v>
      </c>
      <c r="F8270" t="s">
        <v>5</v>
      </c>
      <c r="G8270" s="2">
        <v>2070</v>
      </c>
    </row>
    <row r="8271" spans="1:7" x14ac:dyDescent="0.25">
      <c r="A8271">
        <v>2014</v>
      </c>
      <c r="B8271" s="3" t="s">
        <v>27</v>
      </c>
      <c r="C82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71" t="s">
        <v>4</v>
      </c>
      <c r="E8271" t="s">
        <v>12</v>
      </c>
      <c r="F8271" t="s">
        <v>7</v>
      </c>
      <c r="G8271" s="2">
        <v>7030</v>
      </c>
    </row>
    <row r="8272" spans="1:7" x14ac:dyDescent="0.25">
      <c r="A8272">
        <v>2014</v>
      </c>
      <c r="B8272" s="3" t="s">
        <v>19</v>
      </c>
      <c r="C82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72" t="s">
        <v>10</v>
      </c>
      <c r="E8272" t="s">
        <v>13</v>
      </c>
      <c r="F8272" t="s">
        <v>5</v>
      </c>
      <c r="G8272" s="2">
        <v>750</v>
      </c>
    </row>
    <row r="8273" spans="1:7" x14ac:dyDescent="0.25">
      <c r="A8273">
        <v>2014</v>
      </c>
      <c r="B8273" s="3" t="s">
        <v>26</v>
      </c>
      <c r="C827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73" t="s">
        <v>10</v>
      </c>
      <c r="E8273" t="s">
        <v>13</v>
      </c>
      <c r="F8273" t="s">
        <v>7</v>
      </c>
      <c r="G8273" s="2">
        <v>3990</v>
      </c>
    </row>
    <row r="8274" spans="1:7" x14ac:dyDescent="0.25">
      <c r="A8274">
        <v>2014</v>
      </c>
      <c r="B8274" s="3" t="s">
        <v>24</v>
      </c>
      <c r="C82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74" t="s">
        <v>8</v>
      </c>
      <c r="E8274" t="s">
        <v>14</v>
      </c>
      <c r="F8274" t="s">
        <v>7</v>
      </c>
      <c r="G8274" s="2">
        <v>710</v>
      </c>
    </row>
    <row r="8275" spans="1:7" x14ac:dyDescent="0.25">
      <c r="A8275">
        <v>2014</v>
      </c>
      <c r="B8275" s="3" t="s">
        <v>22</v>
      </c>
      <c r="C827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75" t="s">
        <v>10</v>
      </c>
      <c r="E8275" t="s">
        <v>6</v>
      </c>
      <c r="F8275" t="s">
        <v>7</v>
      </c>
      <c r="G8275" s="2">
        <v>4280</v>
      </c>
    </row>
    <row r="8276" spans="1:7" x14ac:dyDescent="0.25">
      <c r="A8276">
        <v>2014</v>
      </c>
      <c r="B8276" s="3" t="s">
        <v>21</v>
      </c>
      <c r="C82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76" t="s">
        <v>8</v>
      </c>
      <c r="E8276" t="s">
        <v>14</v>
      </c>
      <c r="F8276" t="s">
        <v>5</v>
      </c>
      <c r="G8276" s="2">
        <v>6470</v>
      </c>
    </row>
    <row r="8277" spans="1:7" x14ac:dyDescent="0.25">
      <c r="A8277">
        <v>2014</v>
      </c>
      <c r="B8277" s="3" t="s">
        <v>24</v>
      </c>
      <c r="C82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77" t="s">
        <v>11</v>
      </c>
      <c r="E8277" t="s">
        <v>13</v>
      </c>
      <c r="F8277" t="s">
        <v>7</v>
      </c>
      <c r="G8277" s="2">
        <v>8940</v>
      </c>
    </row>
    <row r="8278" spans="1:7" x14ac:dyDescent="0.25">
      <c r="A8278">
        <v>2014</v>
      </c>
      <c r="B8278" s="3" t="s">
        <v>19</v>
      </c>
      <c r="C82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78" t="s">
        <v>8</v>
      </c>
      <c r="E8278" t="s">
        <v>6</v>
      </c>
      <c r="F8278" t="s">
        <v>7</v>
      </c>
      <c r="G8278" s="2">
        <v>3180</v>
      </c>
    </row>
    <row r="8279" spans="1:7" x14ac:dyDescent="0.25">
      <c r="A8279">
        <v>2014</v>
      </c>
      <c r="B8279" s="3" t="s">
        <v>18</v>
      </c>
      <c r="C82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79" t="s">
        <v>8</v>
      </c>
      <c r="E8279" t="s">
        <v>14</v>
      </c>
      <c r="F8279" t="s">
        <v>5</v>
      </c>
      <c r="G8279" s="2">
        <v>3730</v>
      </c>
    </row>
    <row r="8280" spans="1:7" x14ac:dyDescent="0.25">
      <c r="A8280">
        <v>2014</v>
      </c>
      <c r="B8280" s="3" t="s">
        <v>25</v>
      </c>
      <c r="C82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80" t="s">
        <v>9</v>
      </c>
      <c r="E8280" t="s">
        <v>15</v>
      </c>
      <c r="F8280" t="s">
        <v>5</v>
      </c>
      <c r="G8280" s="2">
        <v>2510</v>
      </c>
    </row>
    <row r="8281" spans="1:7" x14ac:dyDescent="0.25">
      <c r="A8281">
        <v>2014</v>
      </c>
      <c r="B8281" s="3" t="s">
        <v>18</v>
      </c>
      <c r="C82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81" t="s">
        <v>9</v>
      </c>
      <c r="E8281" t="s">
        <v>6</v>
      </c>
      <c r="F8281" t="s">
        <v>5</v>
      </c>
      <c r="G8281" s="2">
        <v>5150</v>
      </c>
    </row>
    <row r="8282" spans="1:7" x14ac:dyDescent="0.25">
      <c r="A8282">
        <v>2014</v>
      </c>
      <c r="B8282" s="3" t="s">
        <v>19</v>
      </c>
      <c r="C82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82" t="s">
        <v>8</v>
      </c>
      <c r="E8282" t="s">
        <v>14</v>
      </c>
      <c r="F8282" t="s">
        <v>5</v>
      </c>
      <c r="G8282" s="2">
        <v>1320</v>
      </c>
    </row>
    <row r="8283" spans="1:7" x14ac:dyDescent="0.25">
      <c r="A8283">
        <v>2014</v>
      </c>
      <c r="B8283" s="3" t="s">
        <v>28</v>
      </c>
      <c r="C82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83" t="s">
        <v>4</v>
      </c>
      <c r="E8283" t="s">
        <v>6</v>
      </c>
      <c r="F8283" t="s">
        <v>7</v>
      </c>
      <c r="G8283" s="2">
        <v>8960</v>
      </c>
    </row>
    <row r="8284" spans="1:7" x14ac:dyDescent="0.25">
      <c r="A8284">
        <v>2014</v>
      </c>
      <c r="B8284" s="3" t="s">
        <v>18</v>
      </c>
      <c r="C82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84" t="s">
        <v>4</v>
      </c>
      <c r="E8284" t="s">
        <v>14</v>
      </c>
      <c r="F8284" t="s">
        <v>7</v>
      </c>
      <c r="G8284" s="2">
        <v>4260</v>
      </c>
    </row>
    <row r="8285" spans="1:7" x14ac:dyDescent="0.25">
      <c r="A8285">
        <v>2014</v>
      </c>
      <c r="B8285" s="3" t="s">
        <v>27</v>
      </c>
      <c r="C82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85" t="s">
        <v>4</v>
      </c>
      <c r="E8285" t="s">
        <v>14</v>
      </c>
      <c r="F8285" t="s">
        <v>7</v>
      </c>
      <c r="G8285" s="2">
        <v>190</v>
      </c>
    </row>
    <row r="8286" spans="1:7" x14ac:dyDescent="0.25">
      <c r="A8286">
        <v>2014</v>
      </c>
      <c r="B8286" s="3" t="s">
        <v>18</v>
      </c>
      <c r="C82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86" t="s">
        <v>8</v>
      </c>
      <c r="E8286" t="s">
        <v>15</v>
      </c>
      <c r="F8286" t="s">
        <v>5</v>
      </c>
      <c r="G8286" s="2">
        <v>8480</v>
      </c>
    </row>
    <row r="8287" spans="1:7" x14ac:dyDescent="0.25">
      <c r="A8287">
        <v>2014</v>
      </c>
      <c r="B8287" s="3" t="s">
        <v>23</v>
      </c>
      <c r="C82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87" t="s">
        <v>4</v>
      </c>
      <c r="E8287" t="s">
        <v>14</v>
      </c>
      <c r="F8287" t="s">
        <v>5</v>
      </c>
      <c r="G8287" s="2">
        <v>6810</v>
      </c>
    </row>
    <row r="8288" spans="1:7" x14ac:dyDescent="0.25">
      <c r="A8288">
        <v>2014</v>
      </c>
      <c r="B8288" s="3" t="s">
        <v>19</v>
      </c>
      <c r="C82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88" t="s">
        <v>8</v>
      </c>
      <c r="E8288" t="s">
        <v>12</v>
      </c>
      <c r="F8288" t="s">
        <v>5</v>
      </c>
      <c r="G8288" s="2">
        <v>9870</v>
      </c>
    </row>
    <row r="8289" spans="1:7" x14ac:dyDescent="0.25">
      <c r="A8289">
        <v>2014</v>
      </c>
      <c r="B8289" s="3" t="s">
        <v>27</v>
      </c>
      <c r="C82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89" t="s">
        <v>4</v>
      </c>
      <c r="E8289" t="s">
        <v>6</v>
      </c>
      <c r="F8289" t="s">
        <v>5</v>
      </c>
      <c r="G8289" s="2">
        <v>8200</v>
      </c>
    </row>
    <row r="8290" spans="1:7" x14ac:dyDescent="0.25">
      <c r="A8290">
        <v>2014</v>
      </c>
      <c r="B8290" s="3" t="s">
        <v>18</v>
      </c>
      <c r="C8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90" t="s">
        <v>8</v>
      </c>
      <c r="E8290" t="s">
        <v>13</v>
      </c>
      <c r="F8290" t="s">
        <v>5</v>
      </c>
      <c r="G8290" s="2">
        <v>1250</v>
      </c>
    </row>
    <row r="8291" spans="1:7" x14ac:dyDescent="0.25">
      <c r="A8291">
        <v>2014</v>
      </c>
      <c r="B8291" s="3" t="s">
        <v>21</v>
      </c>
      <c r="C82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91" t="s">
        <v>4</v>
      </c>
      <c r="E8291" t="s">
        <v>13</v>
      </c>
      <c r="F8291" t="s">
        <v>5</v>
      </c>
      <c r="G8291" s="2">
        <v>3830</v>
      </c>
    </row>
    <row r="8292" spans="1:7" x14ac:dyDescent="0.25">
      <c r="A8292">
        <v>2014</v>
      </c>
      <c r="B8292" s="3" t="s">
        <v>28</v>
      </c>
      <c r="C82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92" t="s">
        <v>9</v>
      </c>
      <c r="E8292" t="s">
        <v>14</v>
      </c>
      <c r="F8292" t="s">
        <v>5</v>
      </c>
      <c r="G8292" s="2">
        <v>6970</v>
      </c>
    </row>
    <row r="8293" spans="1:7" x14ac:dyDescent="0.25">
      <c r="A8293">
        <v>2014</v>
      </c>
      <c r="B8293" s="3" t="s">
        <v>19</v>
      </c>
      <c r="C82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93" t="s">
        <v>9</v>
      </c>
      <c r="E8293" t="s">
        <v>13</v>
      </c>
      <c r="F8293" t="s">
        <v>5</v>
      </c>
      <c r="G8293" s="2">
        <v>8100</v>
      </c>
    </row>
    <row r="8294" spans="1:7" x14ac:dyDescent="0.25">
      <c r="A8294">
        <v>2014</v>
      </c>
      <c r="B8294" s="3" t="s">
        <v>19</v>
      </c>
      <c r="C82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294" t="s">
        <v>10</v>
      </c>
      <c r="E8294" t="s">
        <v>6</v>
      </c>
      <c r="F8294" t="s">
        <v>7</v>
      </c>
      <c r="G8294" s="2">
        <v>5740</v>
      </c>
    </row>
    <row r="8295" spans="1:7" x14ac:dyDescent="0.25">
      <c r="A8295">
        <v>2014</v>
      </c>
      <c r="B8295" s="3" t="s">
        <v>20</v>
      </c>
      <c r="C82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95" t="s">
        <v>11</v>
      </c>
      <c r="E8295" t="s">
        <v>15</v>
      </c>
      <c r="F8295" t="s">
        <v>7</v>
      </c>
      <c r="G8295" s="2">
        <v>8580</v>
      </c>
    </row>
    <row r="8296" spans="1:7" x14ac:dyDescent="0.25">
      <c r="A8296">
        <v>2014</v>
      </c>
      <c r="B8296" s="3" t="s">
        <v>21</v>
      </c>
      <c r="C82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296" t="s">
        <v>4</v>
      </c>
      <c r="E8296" t="s">
        <v>15</v>
      </c>
      <c r="F8296" t="s">
        <v>5</v>
      </c>
      <c r="G8296" s="2">
        <v>9160</v>
      </c>
    </row>
    <row r="8297" spans="1:7" x14ac:dyDescent="0.25">
      <c r="A8297">
        <v>2014</v>
      </c>
      <c r="B8297" s="3" t="s">
        <v>24</v>
      </c>
      <c r="C82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97" t="s">
        <v>8</v>
      </c>
      <c r="E8297" t="s">
        <v>13</v>
      </c>
      <c r="F8297" t="s">
        <v>7</v>
      </c>
      <c r="G8297" s="2">
        <v>9940</v>
      </c>
    </row>
    <row r="8298" spans="1:7" x14ac:dyDescent="0.25">
      <c r="A8298">
        <v>2014</v>
      </c>
      <c r="B8298" s="3" t="s">
        <v>23</v>
      </c>
      <c r="C82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298" t="s">
        <v>11</v>
      </c>
      <c r="E8298" t="s">
        <v>13</v>
      </c>
      <c r="F8298" t="s">
        <v>5</v>
      </c>
      <c r="G8298" s="2">
        <v>5170</v>
      </c>
    </row>
    <row r="8299" spans="1:7" x14ac:dyDescent="0.25">
      <c r="A8299">
        <v>2014</v>
      </c>
      <c r="B8299" s="3" t="s">
        <v>19</v>
      </c>
      <c r="C82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299" t="s">
        <v>9</v>
      </c>
      <c r="E8299" t="s">
        <v>14</v>
      </c>
      <c r="F8299" t="s">
        <v>7</v>
      </c>
      <c r="G8299" s="2">
        <v>6410</v>
      </c>
    </row>
    <row r="8300" spans="1:7" x14ac:dyDescent="0.25">
      <c r="A8300">
        <v>2014</v>
      </c>
      <c r="B8300" s="3" t="s">
        <v>18</v>
      </c>
      <c r="C83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00" t="s">
        <v>4</v>
      </c>
      <c r="E8300" t="s">
        <v>13</v>
      </c>
      <c r="F8300" t="s">
        <v>7</v>
      </c>
      <c r="G8300" s="2">
        <v>1770</v>
      </c>
    </row>
    <row r="8301" spans="1:7" x14ac:dyDescent="0.25">
      <c r="A8301">
        <v>2014</v>
      </c>
      <c r="B8301" s="3" t="s">
        <v>23</v>
      </c>
      <c r="C83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01" t="s">
        <v>9</v>
      </c>
      <c r="E8301" t="s">
        <v>6</v>
      </c>
      <c r="F8301" t="s">
        <v>7</v>
      </c>
      <c r="G8301" s="2">
        <v>4200</v>
      </c>
    </row>
    <row r="8302" spans="1:7" x14ac:dyDescent="0.25">
      <c r="A8302">
        <v>2014</v>
      </c>
      <c r="B8302" s="3" t="s">
        <v>25</v>
      </c>
      <c r="C83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02" t="s">
        <v>9</v>
      </c>
      <c r="E8302" t="s">
        <v>6</v>
      </c>
      <c r="F8302" t="s">
        <v>5</v>
      </c>
      <c r="G8302" s="2">
        <v>1580</v>
      </c>
    </row>
    <row r="8303" spans="1:7" x14ac:dyDescent="0.25">
      <c r="A8303">
        <v>2014</v>
      </c>
      <c r="B8303" s="3" t="s">
        <v>22</v>
      </c>
      <c r="C83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03" t="s">
        <v>4</v>
      </c>
      <c r="E8303" t="s">
        <v>12</v>
      </c>
      <c r="F8303" t="s">
        <v>5</v>
      </c>
      <c r="G8303" s="2">
        <v>7260</v>
      </c>
    </row>
    <row r="8304" spans="1:7" x14ac:dyDescent="0.25">
      <c r="A8304">
        <v>2014</v>
      </c>
      <c r="B8304" s="3" t="s">
        <v>25</v>
      </c>
      <c r="C83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04" t="s">
        <v>4</v>
      </c>
      <c r="E8304" t="s">
        <v>6</v>
      </c>
      <c r="F8304" t="s">
        <v>5</v>
      </c>
      <c r="G8304" s="2">
        <v>2120</v>
      </c>
    </row>
    <row r="8305" spans="1:7" x14ac:dyDescent="0.25">
      <c r="A8305">
        <v>2014</v>
      </c>
      <c r="B8305" s="3" t="s">
        <v>25</v>
      </c>
      <c r="C83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05" t="s">
        <v>8</v>
      </c>
      <c r="E8305" t="s">
        <v>12</v>
      </c>
      <c r="F8305" t="s">
        <v>5</v>
      </c>
      <c r="G8305" s="2">
        <v>6010</v>
      </c>
    </row>
    <row r="8306" spans="1:7" x14ac:dyDescent="0.25">
      <c r="A8306">
        <v>2014</v>
      </c>
      <c r="B8306" s="3" t="s">
        <v>24</v>
      </c>
      <c r="C83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06" t="s">
        <v>11</v>
      </c>
      <c r="E8306" t="s">
        <v>14</v>
      </c>
      <c r="F8306" t="s">
        <v>5</v>
      </c>
      <c r="G8306" s="2">
        <v>3190</v>
      </c>
    </row>
    <row r="8307" spans="1:7" x14ac:dyDescent="0.25">
      <c r="A8307">
        <v>2014</v>
      </c>
      <c r="B8307" s="3" t="s">
        <v>20</v>
      </c>
      <c r="C830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07" t="s">
        <v>10</v>
      </c>
      <c r="E8307" t="s">
        <v>13</v>
      </c>
      <c r="F8307" t="s">
        <v>5</v>
      </c>
      <c r="G8307" s="2">
        <v>1250</v>
      </c>
    </row>
    <row r="8308" spans="1:7" x14ac:dyDescent="0.25">
      <c r="A8308">
        <v>2014</v>
      </c>
      <c r="B8308" s="3" t="s">
        <v>19</v>
      </c>
      <c r="C83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08" t="s">
        <v>8</v>
      </c>
      <c r="E8308" t="s">
        <v>13</v>
      </c>
      <c r="F8308" t="s">
        <v>5</v>
      </c>
      <c r="G8308" s="2">
        <v>4710</v>
      </c>
    </row>
    <row r="8309" spans="1:7" x14ac:dyDescent="0.25">
      <c r="A8309">
        <v>2014</v>
      </c>
      <c r="B8309" s="3" t="s">
        <v>26</v>
      </c>
      <c r="C83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09" t="s">
        <v>4</v>
      </c>
      <c r="E8309" t="s">
        <v>12</v>
      </c>
      <c r="F8309" t="s">
        <v>7</v>
      </c>
      <c r="G8309" s="2">
        <v>430</v>
      </c>
    </row>
    <row r="8310" spans="1:7" x14ac:dyDescent="0.25">
      <c r="A8310">
        <v>2014</v>
      </c>
      <c r="B8310" s="3" t="s">
        <v>22</v>
      </c>
      <c r="C83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10" t="s">
        <v>8</v>
      </c>
      <c r="E8310" t="s">
        <v>15</v>
      </c>
      <c r="F8310" t="s">
        <v>5</v>
      </c>
      <c r="G8310" s="2">
        <v>9320</v>
      </c>
    </row>
    <row r="8311" spans="1:7" x14ac:dyDescent="0.25">
      <c r="A8311">
        <v>2014</v>
      </c>
      <c r="B8311" s="3" t="s">
        <v>28</v>
      </c>
      <c r="C83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11" t="s">
        <v>9</v>
      </c>
      <c r="E8311" t="s">
        <v>12</v>
      </c>
      <c r="F8311" t="s">
        <v>5</v>
      </c>
      <c r="G8311" s="2">
        <v>5990</v>
      </c>
    </row>
    <row r="8312" spans="1:7" x14ac:dyDescent="0.25">
      <c r="A8312">
        <v>2014</v>
      </c>
      <c r="B8312" s="3" t="s">
        <v>27</v>
      </c>
      <c r="C83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12" t="s">
        <v>8</v>
      </c>
      <c r="E8312" t="s">
        <v>12</v>
      </c>
      <c r="F8312" t="s">
        <v>5</v>
      </c>
      <c r="G8312" s="2">
        <v>6490</v>
      </c>
    </row>
    <row r="8313" spans="1:7" x14ac:dyDescent="0.25">
      <c r="A8313">
        <v>2014</v>
      </c>
      <c r="B8313" s="3" t="s">
        <v>26</v>
      </c>
      <c r="C83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13" t="s">
        <v>8</v>
      </c>
      <c r="E8313" t="s">
        <v>15</v>
      </c>
      <c r="F8313" t="s">
        <v>5</v>
      </c>
      <c r="G8313" s="2">
        <v>1390</v>
      </c>
    </row>
    <row r="8314" spans="1:7" x14ac:dyDescent="0.25">
      <c r="A8314">
        <v>2014</v>
      </c>
      <c r="B8314" s="3" t="s">
        <v>23</v>
      </c>
      <c r="C83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14" t="s">
        <v>8</v>
      </c>
      <c r="E8314" t="s">
        <v>14</v>
      </c>
      <c r="F8314" t="s">
        <v>5</v>
      </c>
      <c r="G8314" s="2">
        <v>1230</v>
      </c>
    </row>
    <row r="8315" spans="1:7" x14ac:dyDescent="0.25">
      <c r="A8315">
        <v>2014</v>
      </c>
      <c r="B8315" s="3" t="s">
        <v>23</v>
      </c>
      <c r="C83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15" t="s">
        <v>11</v>
      </c>
      <c r="E8315" t="s">
        <v>14</v>
      </c>
      <c r="F8315" t="s">
        <v>5</v>
      </c>
      <c r="G8315" s="2">
        <v>7450</v>
      </c>
    </row>
    <row r="8316" spans="1:7" x14ac:dyDescent="0.25">
      <c r="A8316">
        <v>2014</v>
      </c>
      <c r="B8316" s="3" t="s">
        <v>28</v>
      </c>
      <c r="C83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16" t="s">
        <v>8</v>
      </c>
      <c r="E8316" t="s">
        <v>12</v>
      </c>
      <c r="F8316" t="s">
        <v>7</v>
      </c>
      <c r="G8316" s="2">
        <v>2000</v>
      </c>
    </row>
    <row r="8317" spans="1:7" x14ac:dyDescent="0.25">
      <c r="A8317">
        <v>2014</v>
      </c>
      <c r="B8317" s="3" t="s">
        <v>20</v>
      </c>
      <c r="C83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17" t="s">
        <v>9</v>
      </c>
      <c r="E8317" t="s">
        <v>12</v>
      </c>
      <c r="F8317" t="s">
        <v>7</v>
      </c>
      <c r="G8317" s="2">
        <v>4590</v>
      </c>
    </row>
    <row r="8318" spans="1:7" x14ac:dyDescent="0.25">
      <c r="A8318">
        <v>2014</v>
      </c>
      <c r="B8318" s="3" t="s">
        <v>21</v>
      </c>
      <c r="C83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18" t="s">
        <v>11</v>
      </c>
      <c r="E8318" t="s">
        <v>12</v>
      </c>
      <c r="F8318" t="s">
        <v>7</v>
      </c>
      <c r="G8318" s="2">
        <v>1000</v>
      </c>
    </row>
    <row r="8319" spans="1:7" x14ac:dyDescent="0.25">
      <c r="A8319">
        <v>2014</v>
      </c>
      <c r="B8319" s="3" t="s">
        <v>23</v>
      </c>
      <c r="C83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19" t="s">
        <v>11</v>
      </c>
      <c r="E8319" t="s">
        <v>15</v>
      </c>
      <c r="F8319" t="s">
        <v>5</v>
      </c>
      <c r="G8319" s="2">
        <v>7430</v>
      </c>
    </row>
    <row r="8320" spans="1:7" x14ac:dyDescent="0.25">
      <c r="A8320">
        <v>2014</v>
      </c>
      <c r="B8320" s="3" t="s">
        <v>22</v>
      </c>
      <c r="C83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20" t="s">
        <v>10</v>
      </c>
      <c r="E8320" t="s">
        <v>6</v>
      </c>
      <c r="F8320" t="s">
        <v>5</v>
      </c>
      <c r="G8320" s="2">
        <v>8380</v>
      </c>
    </row>
    <row r="8321" spans="1:7" x14ac:dyDescent="0.25">
      <c r="A8321">
        <v>2014</v>
      </c>
      <c r="B8321" s="3" t="s">
        <v>26</v>
      </c>
      <c r="C83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21" t="s">
        <v>9</v>
      </c>
      <c r="E8321" t="s">
        <v>12</v>
      </c>
      <c r="F8321" t="s">
        <v>5</v>
      </c>
      <c r="G8321" s="2">
        <v>7940</v>
      </c>
    </row>
    <row r="8322" spans="1:7" x14ac:dyDescent="0.25">
      <c r="A8322">
        <v>2014</v>
      </c>
      <c r="B8322" s="3" t="s">
        <v>19</v>
      </c>
      <c r="C83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22" t="s">
        <v>8</v>
      </c>
      <c r="E8322" t="s">
        <v>15</v>
      </c>
      <c r="F8322" t="s">
        <v>7</v>
      </c>
      <c r="G8322" s="2">
        <v>8600</v>
      </c>
    </row>
    <row r="8323" spans="1:7" x14ac:dyDescent="0.25">
      <c r="A8323">
        <v>2014</v>
      </c>
      <c r="B8323" s="3" t="s">
        <v>26</v>
      </c>
      <c r="C83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23" t="s">
        <v>8</v>
      </c>
      <c r="E8323" t="s">
        <v>14</v>
      </c>
      <c r="F8323" t="s">
        <v>7</v>
      </c>
      <c r="G8323" s="2">
        <v>6350</v>
      </c>
    </row>
    <row r="8324" spans="1:7" x14ac:dyDescent="0.25">
      <c r="A8324">
        <v>2014</v>
      </c>
      <c r="B8324" s="3" t="s">
        <v>23</v>
      </c>
      <c r="C83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24" t="s">
        <v>11</v>
      </c>
      <c r="E8324" t="s">
        <v>15</v>
      </c>
      <c r="F8324" t="s">
        <v>5</v>
      </c>
      <c r="G8324" s="2">
        <v>7390</v>
      </c>
    </row>
    <row r="8325" spans="1:7" x14ac:dyDescent="0.25">
      <c r="A8325">
        <v>2014</v>
      </c>
      <c r="B8325" s="3" t="s">
        <v>25</v>
      </c>
      <c r="C83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25" t="s">
        <v>8</v>
      </c>
      <c r="E8325" t="s">
        <v>13</v>
      </c>
      <c r="F8325" t="s">
        <v>5</v>
      </c>
      <c r="G8325" s="2">
        <v>530</v>
      </c>
    </row>
    <row r="8326" spans="1:7" x14ac:dyDescent="0.25">
      <c r="A8326">
        <v>2014</v>
      </c>
      <c r="B8326" s="3" t="s">
        <v>26</v>
      </c>
      <c r="C83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26" t="s">
        <v>8</v>
      </c>
      <c r="E8326" t="s">
        <v>15</v>
      </c>
      <c r="F8326" t="s">
        <v>7</v>
      </c>
      <c r="G8326" s="2">
        <v>4070</v>
      </c>
    </row>
    <row r="8327" spans="1:7" x14ac:dyDescent="0.25">
      <c r="A8327">
        <v>2014</v>
      </c>
      <c r="B8327" s="3" t="s">
        <v>24</v>
      </c>
      <c r="C83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27" t="s">
        <v>4</v>
      </c>
      <c r="E8327" t="s">
        <v>6</v>
      </c>
      <c r="F8327" t="s">
        <v>7</v>
      </c>
      <c r="G8327" s="2">
        <v>5570</v>
      </c>
    </row>
    <row r="8328" spans="1:7" x14ac:dyDescent="0.25">
      <c r="A8328">
        <v>2014</v>
      </c>
      <c r="B8328" s="3" t="s">
        <v>23</v>
      </c>
      <c r="C83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28" t="s">
        <v>10</v>
      </c>
      <c r="E8328" t="s">
        <v>6</v>
      </c>
      <c r="F8328" t="s">
        <v>5</v>
      </c>
      <c r="G8328" s="2">
        <v>9400</v>
      </c>
    </row>
    <row r="8329" spans="1:7" x14ac:dyDescent="0.25">
      <c r="A8329">
        <v>2014</v>
      </c>
      <c r="B8329" s="3" t="s">
        <v>18</v>
      </c>
      <c r="C83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29" t="s">
        <v>8</v>
      </c>
      <c r="E8329" t="s">
        <v>12</v>
      </c>
      <c r="F8329" t="s">
        <v>7</v>
      </c>
      <c r="G8329" s="2">
        <v>6300</v>
      </c>
    </row>
    <row r="8330" spans="1:7" x14ac:dyDescent="0.25">
      <c r="A8330">
        <v>2014</v>
      </c>
      <c r="B8330" s="3" t="s">
        <v>21</v>
      </c>
      <c r="C83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30" t="s">
        <v>11</v>
      </c>
      <c r="E8330" t="s">
        <v>6</v>
      </c>
      <c r="F8330" t="s">
        <v>5</v>
      </c>
      <c r="G8330" s="2">
        <v>2240</v>
      </c>
    </row>
    <row r="8331" spans="1:7" x14ac:dyDescent="0.25">
      <c r="A8331">
        <v>2014</v>
      </c>
      <c r="B8331" s="3" t="s">
        <v>18</v>
      </c>
      <c r="C83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31" t="s">
        <v>9</v>
      </c>
      <c r="E8331" t="s">
        <v>12</v>
      </c>
      <c r="F8331" t="s">
        <v>5</v>
      </c>
      <c r="G8331" s="2">
        <v>2010</v>
      </c>
    </row>
    <row r="8332" spans="1:7" x14ac:dyDescent="0.25">
      <c r="A8332">
        <v>2014</v>
      </c>
      <c r="B8332" s="3" t="s">
        <v>24</v>
      </c>
      <c r="C83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32" t="s">
        <v>9</v>
      </c>
      <c r="E8332" t="s">
        <v>6</v>
      </c>
      <c r="F8332" t="s">
        <v>5</v>
      </c>
      <c r="G8332" s="2">
        <v>590</v>
      </c>
    </row>
    <row r="8333" spans="1:7" x14ac:dyDescent="0.25">
      <c r="A8333">
        <v>2014</v>
      </c>
      <c r="B8333" s="3" t="s">
        <v>24</v>
      </c>
      <c r="C83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33" t="s">
        <v>9</v>
      </c>
      <c r="E8333" t="s">
        <v>13</v>
      </c>
      <c r="F8333" t="s">
        <v>5</v>
      </c>
      <c r="G8333" s="2">
        <v>4800</v>
      </c>
    </row>
    <row r="8334" spans="1:7" x14ac:dyDescent="0.25">
      <c r="A8334">
        <v>2014</v>
      </c>
      <c r="B8334" s="3" t="s">
        <v>18</v>
      </c>
      <c r="C83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34" t="s">
        <v>8</v>
      </c>
      <c r="E8334" t="s">
        <v>6</v>
      </c>
      <c r="F8334" t="s">
        <v>7</v>
      </c>
      <c r="G8334" s="2">
        <v>9610</v>
      </c>
    </row>
    <row r="8335" spans="1:7" x14ac:dyDescent="0.25">
      <c r="A8335">
        <v>2014</v>
      </c>
      <c r="B8335" s="3" t="s">
        <v>29</v>
      </c>
      <c r="C83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35" t="s">
        <v>8</v>
      </c>
      <c r="E8335" t="s">
        <v>12</v>
      </c>
      <c r="F8335" t="s">
        <v>5</v>
      </c>
      <c r="G8335" s="2">
        <v>2130</v>
      </c>
    </row>
    <row r="8336" spans="1:7" x14ac:dyDescent="0.25">
      <c r="A8336">
        <v>2014</v>
      </c>
      <c r="B8336" s="3" t="s">
        <v>19</v>
      </c>
      <c r="C83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36" t="s">
        <v>10</v>
      </c>
      <c r="E8336" t="s">
        <v>14</v>
      </c>
      <c r="F8336" t="s">
        <v>7</v>
      </c>
      <c r="G8336" s="2">
        <v>7710</v>
      </c>
    </row>
    <row r="8337" spans="1:7" x14ac:dyDescent="0.25">
      <c r="A8337">
        <v>2014</v>
      </c>
      <c r="B8337" s="3" t="s">
        <v>21</v>
      </c>
      <c r="C83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37" t="s">
        <v>4</v>
      </c>
      <c r="E8337" t="s">
        <v>6</v>
      </c>
      <c r="F8337" t="s">
        <v>7</v>
      </c>
      <c r="G8337" s="2">
        <v>3110</v>
      </c>
    </row>
    <row r="8338" spans="1:7" x14ac:dyDescent="0.25">
      <c r="A8338">
        <v>2014</v>
      </c>
      <c r="B8338" s="3" t="s">
        <v>29</v>
      </c>
      <c r="C83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38" t="s">
        <v>10</v>
      </c>
      <c r="E8338" t="s">
        <v>12</v>
      </c>
      <c r="F8338" t="s">
        <v>5</v>
      </c>
      <c r="G8338" s="2">
        <v>8130</v>
      </c>
    </row>
    <row r="8339" spans="1:7" x14ac:dyDescent="0.25">
      <c r="A8339">
        <v>2014</v>
      </c>
      <c r="B8339" s="3" t="s">
        <v>20</v>
      </c>
      <c r="C83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39" t="s">
        <v>4</v>
      </c>
      <c r="E8339" t="s">
        <v>12</v>
      </c>
      <c r="F8339" t="s">
        <v>7</v>
      </c>
      <c r="G8339" s="2">
        <v>7180</v>
      </c>
    </row>
    <row r="8340" spans="1:7" x14ac:dyDescent="0.25">
      <c r="A8340">
        <v>2014</v>
      </c>
      <c r="B8340" s="3" t="s">
        <v>19</v>
      </c>
      <c r="C8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0" t="s">
        <v>9</v>
      </c>
      <c r="E8340" t="s">
        <v>6</v>
      </c>
      <c r="F8340" t="s">
        <v>7</v>
      </c>
      <c r="G8340" s="2">
        <v>5540</v>
      </c>
    </row>
    <row r="8341" spans="1:7" x14ac:dyDescent="0.25">
      <c r="A8341">
        <v>2014</v>
      </c>
      <c r="B8341" s="3" t="s">
        <v>23</v>
      </c>
      <c r="C83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41" t="s">
        <v>4</v>
      </c>
      <c r="E8341" t="s">
        <v>12</v>
      </c>
      <c r="F8341" t="s">
        <v>7</v>
      </c>
      <c r="G8341" s="2">
        <v>80</v>
      </c>
    </row>
    <row r="8342" spans="1:7" x14ac:dyDescent="0.25">
      <c r="A8342">
        <v>2014</v>
      </c>
      <c r="B8342" s="3" t="s">
        <v>22</v>
      </c>
      <c r="C83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2" t="s">
        <v>8</v>
      </c>
      <c r="E8342" t="s">
        <v>14</v>
      </c>
      <c r="F8342" t="s">
        <v>7</v>
      </c>
      <c r="G8342" s="2">
        <v>4720</v>
      </c>
    </row>
    <row r="8343" spans="1:7" x14ac:dyDescent="0.25">
      <c r="A8343">
        <v>2014</v>
      </c>
      <c r="B8343" s="3" t="s">
        <v>22</v>
      </c>
      <c r="C83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3" t="s">
        <v>8</v>
      </c>
      <c r="E8343" t="s">
        <v>13</v>
      </c>
      <c r="F8343" t="s">
        <v>5</v>
      </c>
      <c r="G8343" s="2">
        <v>3740</v>
      </c>
    </row>
    <row r="8344" spans="1:7" x14ac:dyDescent="0.25">
      <c r="A8344">
        <v>2014</v>
      </c>
      <c r="B8344" s="3" t="s">
        <v>20</v>
      </c>
      <c r="C83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4" t="s">
        <v>9</v>
      </c>
      <c r="E8344" t="s">
        <v>12</v>
      </c>
      <c r="F8344" t="s">
        <v>5</v>
      </c>
      <c r="G8344" s="2">
        <v>4760</v>
      </c>
    </row>
    <row r="8345" spans="1:7" x14ac:dyDescent="0.25">
      <c r="A8345">
        <v>2014</v>
      </c>
      <c r="B8345" s="3" t="s">
        <v>21</v>
      </c>
      <c r="C83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5" t="s">
        <v>9</v>
      </c>
      <c r="E8345" t="s">
        <v>12</v>
      </c>
      <c r="F8345" t="s">
        <v>5</v>
      </c>
      <c r="G8345" s="2">
        <v>8910</v>
      </c>
    </row>
    <row r="8346" spans="1:7" x14ac:dyDescent="0.25">
      <c r="A8346">
        <v>2014</v>
      </c>
      <c r="B8346" s="3" t="s">
        <v>20</v>
      </c>
      <c r="C83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6" t="s">
        <v>9</v>
      </c>
      <c r="E8346" t="s">
        <v>14</v>
      </c>
      <c r="F8346" t="s">
        <v>7</v>
      </c>
      <c r="G8346" s="2">
        <v>5740</v>
      </c>
    </row>
    <row r="8347" spans="1:7" x14ac:dyDescent="0.25">
      <c r="A8347">
        <v>2014</v>
      </c>
      <c r="B8347" s="3" t="s">
        <v>18</v>
      </c>
      <c r="C83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7" t="s">
        <v>9</v>
      </c>
      <c r="E8347" t="s">
        <v>15</v>
      </c>
      <c r="F8347" t="s">
        <v>7</v>
      </c>
      <c r="G8347" s="2">
        <v>5010</v>
      </c>
    </row>
    <row r="8348" spans="1:7" x14ac:dyDescent="0.25">
      <c r="A8348">
        <v>2014</v>
      </c>
      <c r="B8348" s="3" t="s">
        <v>22</v>
      </c>
      <c r="C83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8" t="s">
        <v>8</v>
      </c>
      <c r="E8348" t="s">
        <v>6</v>
      </c>
      <c r="F8348" t="s">
        <v>7</v>
      </c>
      <c r="G8348" s="2">
        <v>9460</v>
      </c>
    </row>
    <row r="8349" spans="1:7" x14ac:dyDescent="0.25">
      <c r="A8349">
        <v>2014</v>
      </c>
      <c r="B8349" s="3" t="s">
        <v>23</v>
      </c>
      <c r="C83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49" t="s">
        <v>8</v>
      </c>
      <c r="E8349" t="s">
        <v>14</v>
      </c>
      <c r="F8349" t="s">
        <v>5</v>
      </c>
      <c r="G8349" s="2">
        <v>4480</v>
      </c>
    </row>
    <row r="8350" spans="1:7" x14ac:dyDescent="0.25">
      <c r="A8350">
        <v>2014</v>
      </c>
      <c r="B8350" s="3" t="s">
        <v>22</v>
      </c>
      <c r="C83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50" t="s">
        <v>10</v>
      </c>
      <c r="E8350" t="s">
        <v>13</v>
      </c>
      <c r="F8350" t="s">
        <v>5</v>
      </c>
      <c r="G8350" s="2">
        <v>2790</v>
      </c>
    </row>
    <row r="8351" spans="1:7" x14ac:dyDescent="0.25">
      <c r="A8351">
        <v>2014</v>
      </c>
      <c r="B8351" s="3" t="s">
        <v>20</v>
      </c>
      <c r="C83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51" t="s">
        <v>4</v>
      </c>
      <c r="E8351" t="s">
        <v>6</v>
      </c>
      <c r="F8351" t="s">
        <v>7</v>
      </c>
      <c r="G8351" s="2">
        <v>9840</v>
      </c>
    </row>
    <row r="8352" spans="1:7" x14ac:dyDescent="0.25">
      <c r="A8352">
        <v>2014</v>
      </c>
      <c r="B8352" s="3" t="s">
        <v>21</v>
      </c>
      <c r="C83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52" t="s">
        <v>4</v>
      </c>
      <c r="E8352" t="s">
        <v>13</v>
      </c>
      <c r="F8352" t="s">
        <v>7</v>
      </c>
      <c r="G8352" s="2">
        <v>1090</v>
      </c>
    </row>
    <row r="8353" spans="1:7" x14ac:dyDescent="0.25">
      <c r="A8353">
        <v>2014</v>
      </c>
      <c r="B8353" s="3" t="s">
        <v>21</v>
      </c>
      <c r="C83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53" t="s">
        <v>4</v>
      </c>
      <c r="E8353" t="s">
        <v>13</v>
      </c>
      <c r="F8353" t="s">
        <v>7</v>
      </c>
      <c r="G8353" s="2">
        <v>3970</v>
      </c>
    </row>
    <row r="8354" spans="1:7" x14ac:dyDescent="0.25">
      <c r="A8354">
        <v>2014</v>
      </c>
      <c r="B8354" s="3" t="s">
        <v>21</v>
      </c>
      <c r="C83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54" t="s">
        <v>9</v>
      </c>
      <c r="E8354" t="s">
        <v>13</v>
      </c>
      <c r="F8354" t="s">
        <v>7</v>
      </c>
      <c r="G8354" s="2">
        <v>5850</v>
      </c>
    </row>
    <row r="8355" spans="1:7" x14ac:dyDescent="0.25">
      <c r="A8355">
        <v>2014</v>
      </c>
      <c r="B8355" s="3" t="s">
        <v>25</v>
      </c>
      <c r="C83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55" t="s">
        <v>8</v>
      </c>
      <c r="E8355" t="s">
        <v>12</v>
      </c>
      <c r="F8355" t="s">
        <v>5</v>
      </c>
      <c r="G8355" s="2">
        <v>2470</v>
      </c>
    </row>
    <row r="8356" spans="1:7" x14ac:dyDescent="0.25">
      <c r="A8356">
        <v>2014</v>
      </c>
      <c r="B8356" s="3" t="s">
        <v>18</v>
      </c>
      <c r="C83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56" t="s">
        <v>9</v>
      </c>
      <c r="E8356" t="s">
        <v>6</v>
      </c>
      <c r="F8356" t="s">
        <v>5</v>
      </c>
      <c r="G8356" s="2">
        <v>9840</v>
      </c>
    </row>
    <row r="8357" spans="1:7" x14ac:dyDescent="0.25">
      <c r="A8357">
        <v>2014</v>
      </c>
      <c r="B8357" s="3" t="s">
        <v>18</v>
      </c>
      <c r="C83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57" t="s">
        <v>8</v>
      </c>
      <c r="E8357" t="s">
        <v>15</v>
      </c>
      <c r="F8357" t="s">
        <v>7</v>
      </c>
      <c r="G8357" s="2">
        <v>6070</v>
      </c>
    </row>
    <row r="8358" spans="1:7" x14ac:dyDescent="0.25">
      <c r="A8358">
        <v>2014</v>
      </c>
      <c r="B8358" s="3" t="s">
        <v>20</v>
      </c>
      <c r="C83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58" t="s">
        <v>4</v>
      </c>
      <c r="E8358" t="s">
        <v>6</v>
      </c>
      <c r="F8358" t="s">
        <v>5</v>
      </c>
      <c r="G8358" s="2">
        <v>3880</v>
      </c>
    </row>
    <row r="8359" spans="1:7" x14ac:dyDescent="0.25">
      <c r="A8359">
        <v>2014</v>
      </c>
      <c r="B8359" s="3" t="s">
        <v>25</v>
      </c>
      <c r="C83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59" t="s">
        <v>11</v>
      </c>
      <c r="E8359" t="s">
        <v>6</v>
      </c>
      <c r="F8359" t="s">
        <v>7</v>
      </c>
      <c r="G8359" s="2">
        <v>1570</v>
      </c>
    </row>
    <row r="8360" spans="1:7" x14ac:dyDescent="0.25">
      <c r="A8360">
        <v>2014</v>
      </c>
      <c r="B8360" s="3" t="s">
        <v>19</v>
      </c>
      <c r="C83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60" t="s">
        <v>4</v>
      </c>
      <c r="E8360" t="s">
        <v>13</v>
      </c>
      <c r="F8360" t="s">
        <v>7</v>
      </c>
      <c r="G8360" s="2">
        <v>4430</v>
      </c>
    </row>
    <row r="8361" spans="1:7" x14ac:dyDescent="0.25">
      <c r="A8361">
        <v>2014</v>
      </c>
      <c r="B8361" s="3" t="s">
        <v>18</v>
      </c>
      <c r="C83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61" t="s">
        <v>9</v>
      </c>
      <c r="E8361" t="s">
        <v>12</v>
      </c>
      <c r="F8361" t="s">
        <v>7</v>
      </c>
      <c r="G8361" s="2">
        <v>3140</v>
      </c>
    </row>
    <row r="8362" spans="1:7" x14ac:dyDescent="0.25">
      <c r="A8362">
        <v>2014</v>
      </c>
      <c r="B8362" s="3" t="s">
        <v>27</v>
      </c>
      <c r="C83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62" t="s">
        <v>9</v>
      </c>
      <c r="E8362" t="s">
        <v>15</v>
      </c>
      <c r="F8362" t="s">
        <v>7</v>
      </c>
      <c r="G8362" s="2">
        <v>510</v>
      </c>
    </row>
    <row r="8363" spans="1:7" x14ac:dyDescent="0.25">
      <c r="A8363">
        <v>2014</v>
      </c>
      <c r="B8363" s="3" t="s">
        <v>23</v>
      </c>
      <c r="C83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63" t="s">
        <v>9</v>
      </c>
      <c r="E8363" t="s">
        <v>14</v>
      </c>
      <c r="F8363" t="s">
        <v>5</v>
      </c>
      <c r="G8363" s="2">
        <v>6140</v>
      </c>
    </row>
    <row r="8364" spans="1:7" x14ac:dyDescent="0.25">
      <c r="A8364">
        <v>2014</v>
      </c>
      <c r="B8364" s="3" t="s">
        <v>19</v>
      </c>
      <c r="C83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64" t="s">
        <v>11</v>
      </c>
      <c r="E8364" t="s">
        <v>12</v>
      </c>
      <c r="F8364" t="s">
        <v>7</v>
      </c>
      <c r="G8364" s="2">
        <v>8460</v>
      </c>
    </row>
    <row r="8365" spans="1:7" x14ac:dyDescent="0.25">
      <c r="A8365">
        <v>2014</v>
      </c>
      <c r="B8365" s="3" t="s">
        <v>29</v>
      </c>
      <c r="C8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65" t="s">
        <v>9</v>
      </c>
      <c r="E8365" t="s">
        <v>15</v>
      </c>
      <c r="F8365" t="s">
        <v>5</v>
      </c>
      <c r="G8365" s="2">
        <v>1530</v>
      </c>
    </row>
    <row r="8366" spans="1:7" x14ac:dyDescent="0.25">
      <c r="A8366">
        <v>2014</v>
      </c>
      <c r="B8366" s="3" t="s">
        <v>23</v>
      </c>
      <c r="C8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66" t="s">
        <v>8</v>
      </c>
      <c r="E8366" t="s">
        <v>12</v>
      </c>
      <c r="F8366" t="s">
        <v>5</v>
      </c>
      <c r="G8366" s="2">
        <v>3080</v>
      </c>
    </row>
    <row r="8367" spans="1:7" x14ac:dyDescent="0.25">
      <c r="A8367">
        <v>2014</v>
      </c>
      <c r="B8367" s="3" t="s">
        <v>27</v>
      </c>
      <c r="C83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67" t="s">
        <v>11</v>
      </c>
      <c r="E8367" t="s">
        <v>15</v>
      </c>
      <c r="F8367" t="s">
        <v>5</v>
      </c>
      <c r="G8367" s="2">
        <v>8870</v>
      </c>
    </row>
    <row r="8368" spans="1:7" x14ac:dyDescent="0.25">
      <c r="A8368">
        <v>2014</v>
      </c>
      <c r="B8368" s="3" t="s">
        <v>18</v>
      </c>
      <c r="C83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68" t="s">
        <v>9</v>
      </c>
      <c r="E8368" t="s">
        <v>13</v>
      </c>
      <c r="F8368" t="s">
        <v>5</v>
      </c>
      <c r="G8368" s="2">
        <v>6570</v>
      </c>
    </row>
    <row r="8369" spans="1:7" x14ac:dyDescent="0.25">
      <c r="A8369">
        <v>2014</v>
      </c>
      <c r="B8369" s="3" t="s">
        <v>29</v>
      </c>
      <c r="C83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69" t="s">
        <v>8</v>
      </c>
      <c r="E8369" t="s">
        <v>13</v>
      </c>
      <c r="F8369" t="s">
        <v>7</v>
      </c>
      <c r="G8369" s="2">
        <v>1290</v>
      </c>
    </row>
    <row r="8370" spans="1:7" x14ac:dyDescent="0.25">
      <c r="A8370">
        <v>2014</v>
      </c>
      <c r="B8370" s="3" t="s">
        <v>22</v>
      </c>
      <c r="C837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70" t="s">
        <v>10</v>
      </c>
      <c r="E8370" t="s">
        <v>15</v>
      </c>
      <c r="F8370" t="s">
        <v>5</v>
      </c>
      <c r="G8370" s="2">
        <v>100</v>
      </c>
    </row>
    <row r="8371" spans="1:7" x14ac:dyDescent="0.25">
      <c r="A8371">
        <v>2014</v>
      </c>
      <c r="B8371" s="3" t="s">
        <v>21</v>
      </c>
      <c r="C83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71" t="s">
        <v>4</v>
      </c>
      <c r="E8371" t="s">
        <v>6</v>
      </c>
      <c r="F8371" t="s">
        <v>5</v>
      </c>
      <c r="G8371" s="2">
        <v>230</v>
      </c>
    </row>
    <row r="8372" spans="1:7" x14ac:dyDescent="0.25">
      <c r="A8372">
        <v>2014</v>
      </c>
      <c r="B8372" s="3" t="s">
        <v>23</v>
      </c>
      <c r="C83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72" t="s">
        <v>8</v>
      </c>
      <c r="E8372" t="s">
        <v>12</v>
      </c>
      <c r="F8372" t="s">
        <v>7</v>
      </c>
      <c r="G8372" s="2">
        <v>600</v>
      </c>
    </row>
    <row r="8373" spans="1:7" x14ac:dyDescent="0.25">
      <c r="A8373">
        <v>2014</v>
      </c>
      <c r="B8373" s="3" t="s">
        <v>18</v>
      </c>
      <c r="C83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73" t="s">
        <v>4</v>
      </c>
      <c r="E8373" t="s">
        <v>6</v>
      </c>
      <c r="F8373" t="s">
        <v>7</v>
      </c>
      <c r="G8373" s="2">
        <v>5360</v>
      </c>
    </row>
    <row r="8374" spans="1:7" x14ac:dyDescent="0.25">
      <c r="A8374">
        <v>2014</v>
      </c>
      <c r="B8374" s="3" t="s">
        <v>24</v>
      </c>
      <c r="C83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74" t="s">
        <v>11</v>
      </c>
      <c r="E8374" t="s">
        <v>14</v>
      </c>
      <c r="F8374" t="s">
        <v>5</v>
      </c>
      <c r="G8374" s="2">
        <v>4320</v>
      </c>
    </row>
    <row r="8375" spans="1:7" x14ac:dyDescent="0.25">
      <c r="A8375">
        <v>2014</v>
      </c>
      <c r="B8375" s="3" t="s">
        <v>29</v>
      </c>
      <c r="C83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75" t="s">
        <v>11</v>
      </c>
      <c r="E8375" t="s">
        <v>6</v>
      </c>
      <c r="F8375" t="s">
        <v>7</v>
      </c>
      <c r="G8375" s="2">
        <v>2580</v>
      </c>
    </row>
    <row r="8376" spans="1:7" x14ac:dyDescent="0.25">
      <c r="A8376">
        <v>2014</v>
      </c>
      <c r="B8376" s="3" t="s">
        <v>25</v>
      </c>
      <c r="C83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76" t="s">
        <v>4</v>
      </c>
      <c r="E8376" t="s">
        <v>14</v>
      </c>
      <c r="F8376" t="s">
        <v>7</v>
      </c>
      <c r="G8376" s="2">
        <v>4530</v>
      </c>
    </row>
    <row r="8377" spans="1:7" x14ac:dyDescent="0.25">
      <c r="A8377">
        <v>2014</v>
      </c>
      <c r="B8377" s="3" t="s">
        <v>22</v>
      </c>
      <c r="C83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77" t="s">
        <v>8</v>
      </c>
      <c r="E8377" t="s">
        <v>15</v>
      </c>
      <c r="F8377" t="s">
        <v>7</v>
      </c>
      <c r="G8377" s="2">
        <v>4300</v>
      </c>
    </row>
    <row r="8378" spans="1:7" x14ac:dyDescent="0.25">
      <c r="A8378">
        <v>2014</v>
      </c>
      <c r="B8378" s="3" t="s">
        <v>19</v>
      </c>
      <c r="C83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78" t="s">
        <v>4</v>
      </c>
      <c r="E8378" t="s">
        <v>14</v>
      </c>
      <c r="F8378" t="s">
        <v>7</v>
      </c>
      <c r="G8378" s="2">
        <v>3650</v>
      </c>
    </row>
    <row r="8379" spans="1:7" x14ac:dyDescent="0.25">
      <c r="A8379">
        <v>2014</v>
      </c>
      <c r="B8379" s="3" t="s">
        <v>23</v>
      </c>
      <c r="C83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79" t="s">
        <v>9</v>
      </c>
      <c r="E8379" t="s">
        <v>12</v>
      </c>
      <c r="F8379" t="s">
        <v>5</v>
      </c>
      <c r="G8379" s="2">
        <v>7980</v>
      </c>
    </row>
    <row r="8380" spans="1:7" x14ac:dyDescent="0.25">
      <c r="A8380">
        <v>2014</v>
      </c>
      <c r="B8380" s="3" t="s">
        <v>19</v>
      </c>
      <c r="C83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80" t="s">
        <v>4</v>
      </c>
      <c r="E8380" t="s">
        <v>6</v>
      </c>
      <c r="F8380" t="s">
        <v>7</v>
      </c>
      <c r="G8380" s="2">
        <v>8880</v>
      </c>
    </row>
    <row r="8381" spans="1:7" x14ac:dyDescent="0.25">
      <c r="A8381">
        <v>2014</v>
      </c>
      <c r="B8381" s="3" t="s">
        <v>22</v>
      </c>
      <c r="C838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81" t="s">
        <v>10</v>
      </c>
      <c r="E8381" t="s">
        <v>6</v>
      </c>
      <c r="F8381" t="s">
        <v>5</v>
      </c>
      <c r="G8381" s="2">
        <v>7150</v>
      </c>
    </row>
    <row r="8382" spans="1:7" x14ac:dyDescent="0.25">
      <c r="A8382">
        <v>2014</v>
      </c>
      <c r="B8382" s="3" t="s">
        <v>20</v>
      </c>
      <c r="C83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82" t="s">
        <v>10</v>
      </c>
      <c r="E8382" t="s">
        <v>6</v>
      </c>
      <c r="F8382" t="s">
        <v>7</v>
      </c>
      <c r="G8382" s="2">
        <v>4390</v>
      </c>
    </row>
    <row r="8383" spans="1:7" x14ac:dyDescent="0.25">
      <c r="A8383">
        <v>2014</v>
      </c>
      <c r="B8383" s="3" t="s">
        <v>29</v>
      </c>
      <c r="C83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83" t="s">
        <v>4</v>
      </c>
      <c r="E8383" t="s">
        <v>15</v>
      </c>
      <c r="F8383" t="s">
        <v>7</v>
      </c>
      <c r="G8383" s="2">
        <v>5540</v>
      </c>
    </row>
    <row r="8384" spans="1:7" x14ac:dyDescent="0.25">
      <c r="A8384">
        <v>2014</v>
      </c>
      <c r="B8384" s="3" t="s">
        <v>27</v>
      </c>
      <c r="C83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84" t="s">
        <v>8</v>
      </c>
      <c r="E8384" t="s">
        <v>6</v>
      </c>
      <c r="F8384" t="s">
        <v>7</v>
      </c>
      <c r="G8384" s="2">
        <v>3620</v>
      </c>
    </row>
    <row r="8385" spans="1:7" x14ac:dyDescent="0.25">
      <c r="A8385">
        <v>2014</v>
      </c>
      <c r="B8385" s="3" t="s">
        <v>25</v>
      </c>
      <c r="C83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85" t="s">
        <v>9</v>
      </c>
      <c r="E8385" t="s">
        <v>15</v>
      </c>
      <c r="F8385" t="s">
        <v>7</v>
      </c>
      <c r="G8385" s="2">
        <v>8370</v>
      </c>
    </row>
    <row r="8386" spans="1:7" x14ac:dyDescent="0.25">
      <c r="A8386">
        <v>2014</v>
      </c>
      <c r="B8386" s="3" t="s">
        <v>28</v>
      </c>
      <c r="C83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86" t="s">
        <v>11</v>
      </c>
      <c r="E8386" t="s">
        <v>14</v>
      </c>
      <c r="F8386" t="s">
        <v>7</v>
      </c>
      <c r="G8386" s="2">
        <v>1280</v>
      </c>
    </row>
    <row r="8387" spans="1:7" x14ac:dyDescent="0.25">
      <c r="A8387">
        <v>2014</v>
      </c>
      <c r="B8387" s="3" t="s">
        <v>18</v>
      </c>
      <c r="C83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87" t="s">
        <v>8</v>
      </c>
      <c r="E8387" t="s">
        <v>15</v>
      </c>
      <c r="F8387" t="s">
        <v>7</v>
      </c>
      <c r="G8387" s="2">
        <v>5650</v>
      </c>
    </row>
    <row r="8388" spans="1:7" x14ac:dyDescent="0.25">
      <c r="A8388">
        <v>2014</v>
      </c>
      <c r="B8388" s="3" t="s">
        <v>21</v>
      </c>
      <c r="C83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88" t="s">
        <v>10</v>
      </c>
      <c r="E8388" t="s">
        <v>13</v>
      </c>
      <c r="F8388" t="s">
        <v>5</v>
      </c>
      <c r="G8388" s="2">
        <v>8020</v>
      </c>
    </row>
    <row r="8389" spans="1:7" x14ac:dyDescent="0.25">
      <c r="A8389">
        <v>2014</v>
      </c>
      <c r="B8389" s="3" t="s">
        <v>21</v>
      </c>
      <c r="C83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89" t="s">
        <v>4</v>
      </c>
      <c r="E8389" t="s">
        <v>14</v>
      </c>
      <c r="F8389" t="s">
        <v>7</v>
      </c>
      <c r="G8389" s="2">
        <v>9240</v>
      </c>
    </row>
    <row r="8390" spans="1:7" x14ac:dyDescent="0.25">
      <c r="A8390">
        <v>2014</v>
      </c>
      <c r="B8390" s="3" t="s">
        <v>23</v>
      </c>
      <c r="C83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90" t="s">
        <v>8</v>
      </c>
      <c r="E8390" t="s">
        <v>13</v>
      </c>
      <c r="F8390" t="s">
        <v>5</v>
      </c>
      <c r="G8390" s="2">
        <v>5150</v>
      </c>
    </row>
    <row r="8391" spans="1:7" x14ac:dyDescent="0.25">
      <c r="A8391">
        <v>2014</v>
      </c>
      <c r="B8391" s="3" t="s">
        <v>18</v>
      </c>
      <c r="C83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91" t="s">
        <v>4</v>
      </c>
      <c r="E8391" t="s">
        <v>13</v>
      </c>
      <c r="F8391" t="s">
        <v>7</v>
      </c>
      <c r="G8391" s="2">
        <v>7590</v>
      </c>
    </row>
    <row r="8392" spans="1:7" x14ac:dyDescent="0.25">
      <c r="A8392">
        <v>2014</v>
      </c>
      <c r="B8392" s="3" t="s">
        <v>26</v>
      </c>
      <c r="C83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92" t="s">
        <v>9</v>
      </c>
      <c r="E8392" t="s">
        <v>14</v>
      </c>
      <c r="F8392" t="s">
        <v>5</v>
      </c>
      <c r="G8392" s="2">
        <v>5200</v>
      </c>
    </row>
    <row r="8393" spans="1:7" x14ac:dyDescent="0.25">
      <c r="A8393">
        <v>2014</v>
      </c>
      <c r="B8393" s="3" t="s">
        <v>20</v>
      </c>
      <c r="C83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93" t="s">
        <v>8</v>
      </c>
      <c r="E8393" t="s">
        <v>12</v>
      </c>
      <c r="F8393" t="s">
        <v>7</v>
      </c>
      <c r="G8393" s="2">
        <v>540</v>
      </c>
    </row>
    <row r="8394" spans="1:7" x14ac:dyDescent="0.25">
      <c r="A8394">
        <v>2014</v>
      </c>
      <c r="B8394" s="3" t="s">
        <v>26</v>
      </c>
      <c r="C83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394" t="s">
        <v>11</v>
      </c>
      <c r="E8394" t="s">
        <v>12</v>
      </c>
      <c r="F8394" t="s">
        <v>7</v>
      </c>
      <c r="G8394" s="2">
        <v>5660</v>
      </c>
    </row>
    <row r="8395" spans="1:7" x14ac:dyDescent="0.25">
      <c r="A8395">
        <v>2014</v>
      </c>
      <c r="B8395" s="3" t="s">
        <v>24</v>
      </c>
      <c r="C83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95" t="s">
        <v>4</v>
      </c>
      <c r="E8395" t="s">
        <v>6</v>
      </c>
      <c r="F8395" t="s">
        <v>7</v>
      </c>
      <c r="G8395" s="2">
        <v>5700</v>
      </c>
    </row>
    <row r="8396" spans="1:7" x14ac:dyDescent="0.25">
      <c r="A8396">
        <v>2014</v>
      </c>
      <c r="B8396" s="3" t="s">
        <v>21</v>
      </c>
      <c r="C83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96" t="s">
        <v>9</v>
      </c>
      <c r="E8396" t="s">
        <v>12</v>
      </c>
      <c r="F8396" t="s">
        <v>5</v>
      </c>
      <c r="G8396" s="2">
        <v>9060</v>
      </c>
    </row>
    <row r="8397" spans="1:7" x14ac:dyDescent="0.25">
      <c r="A8397">
        <v>2014</v>
      </c>
      <c r="B8397" s="3" t="s">
        <v>22</v>
      </c>
      <c r="C83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397" t="s">
        <v>4</v>
      </c>
      <c r="E8397" t="s">
        <v>13</v>
      </c>
      <c r="F8397" t="s">
        <v>7</v>
      </c>
      <c r="G8397" s="2">
        <v>2380</v>
      </c>
    </row>
    <row r="8398" spans="1:7" x14ac:dyDescent="0.25">
      <c r="A8398">
        <v>2014</v>
      </c>
      <c r="B8398" s="3" t="s">
        <v>23</v>
      </c>
      <c r="C83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398" t="s">
        <v>10</v>
      </c>
      <c r="E8398" t="s">
        <v>15</v>
      </c>
      <c r="F8398" t="s">
        <v>7</v>
      </c>
      <c r="G8398" s="2">
        <v>1590</v>
      </c>
    </row>
    <row r="8399" spans="1:7" x14ac:dyDescent="0.25">
      <c r="A8399">
        <v>2014</v>
      </c>
      <c r="B8399" s="3" t="s">
        <v>22</v>
      </c>
      <c r="C83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399" t="s">
        <v>8</v>
      </c>
      <c r="E8399" t="s">
        <v>6</v>
      </c>
      <c r="F8399" t="s">
        <v>7</v>
      </c>
      <c r="G8399" s="2">
        <v>200</v>
      </c>
    </row>
    <row r="8400" spans="1:7" x14ac:dyDescent="0.25">
      <c r="A8400">
        <v>2014</v>
      </c>
      <c r="B8400" s="3" t="s">
        <v>24</v>
      </c>
      <c r="C84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00" t="s">
        <v>4</v>
      </c>
      <c r="E8400" t="s">
        <v>6</v>
      </c>
      <c r="F8400" t="s">
        <v>7</v>
      </c>
      <c r="G8400" s="2">
        <v>6580</v>
      </c>
    </row>
    <row r="8401" spans="1:7" x14ac:dyDescent="0.25">
      <c r="A8401">
        <v>2014</v>
      </c>
      <c r="B8401" s="3" t="s">
        <v>29</v>
      </c>
      <c r="C84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01" t="s">
        <v>4</v>
      </c>
      <c r="E8401" t="s">
        <v>6</v>
      </c>
      <c r="F8401" t="s">
        <v>7</v>
      </c>
      <c r="G8401" s="2">
        <v>8290</v>
      </c>
    </row>
    <row r="8402" spans="1:7" x14ac:dyDescent="0.25">
      <c r="A8402">
        <v>2014</v>
      </c>
      <c r="B8402" s="3" t="s">
        <v>18</v>
      </c>
      <c r="C840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402" t="s">
        <v>10</v>
      </c>
      <c r="E8402" t="s">
        <v>6</v>
      </c>
      <c r="F8402" t="s">
        <v>7</v>
      </c>
      <c r="G8402" s="2">
        <v>5410</v>
      </c>
    </row>
    <row r="8403" spans="1:7" x14ac:dyDescent="0.25">
      <c r="A8403">
        <v>2014</v>
      </c>
      <c r="B8403" s="3" t="s">
        <v>20</v>
      </c>
      <c r="C84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03" t="s">
        <v>9</v>
      </c>
      <c r="E8403" t="s">
        <v>14</v>
      </c>
      <c r="F8403" t="s">
        <v>5</v>
      </c>
      <c r="G8403" s="2">
        <v>8600</v>
      </c>
    </row>
    <row r="8404" spans="1:7" x14ac:dyDescent="0.25">
      <c r="A8404">
        <v>2014</v>
      </c>
      <c r="B8404" s="3" t="s">
        <v>25</v>
      </c>
      <c r="C84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04" t="s">
        <v>8</v>
      </c>
      <c r="E8404" t="s">
        <v>13</v>
      </c>
      <c r="F8404" t="s">
        <v>7</v>
      </c>
      <c r="G8404" s="2">
        <v>2400</v>
      </c>
    </row>
    <row r="8405" spans="1:7" x14ac:dyDescent="0.25">
      <c r="A8405">
        <v>2014</v>
      </c>
      <c r="B8405" s="3" t="s">
        <v>25</v>
      </c>
      <c r="C840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405" t="s">
        <v>10</v>
      </c>
      <c r="E8405" t="s">
        <v>15</v>
      </c>
      <c r="F8405" t="s">
        <v>5</v>
      </c>
      <c r="G8405" s="2">
        <v>9250</v>
      </c>
    </row>
    <row r="8406" spans="1:7" x14ac:dyDescent="0.25">
      <c r="A8406">
        <v>2014</v>
      </c>
      <c r="B8406" s="3" t="s">
        <v>21</v>
      </c>
      <c r="C84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06" t="s">
        <v>9</v>
      </c>
      <c r="E8406" t="s">
        <v>12</v>
      </c>
      <c r="F8406" t="s">
        <v>7</v>
      </c>
      <c r="G8406" s="2">
        <v>6650</v>
      </c>
    </row>
    <row r="8407" spans="1:7" x14ac:dyDescent="0.25">
      <c r="A8407">
        <v>2014</v>
      </c>
      <c r="B8407" s="3" t="s">
        <v>22</v>
      </c>
      <c r="C84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07" t="s">
        <v>8</v>
      </c>
      <c r="E8407" t="s">
        <v>12</v>
      </c>
      <c r="F8407" t="s">
        <v>7</v>
      </c>
      <c r="G8407" s="2">
        <v>5840</v>
      </c>
    </row>
    <row r="8408" spans="1:7" x14ac:dyDescent="0.25">
      <c r="A8408">
        <v>2014</v>
      </c>
      <c r="B8408" s="3" t="s">
        <v>22</v>
      </c>
      <c r="C84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08" t="s">
        <v>8</v>
      </c>
      <c r="E8408" t="s">
        <v>14</v>
      </c>
      <c r="F8408" t="s">
        <v>5</v>
      </c>
      <c r="G8408" s="2">
        <v>2950</v>
      </c>
    </row>
    <row r="8409" spans="1:7" x14ac:dyDescent="0.25">
      <c r="A8409">
        <v>2014</v>
      </c>
      <c r="B8409" s="3" t="s">
        <v>21</v>
      </c>
      <c r="C84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09" t="s">
        <v>8</v>
      </c>
      <c r="E8409" t="s">
        <v>14</v>
      </c>
      <c r="F8409" t="s">
        <v>5</v>
      </c>
      <c r="G8409" s="2">
        <v>8550</v>
      </c>
    </row>
    <row r="8410" spans="1:7" x14ac:dyDescent="0.25">
      <c r="A8410">
        <v>2014</v>
      </c>
      <c r="B8410" s="3" t="s">
        <v>24</v>
      </c>
      <c r="C84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10" t="s">
        <v>9</v>
      </c>
      <c r="E8410" t="s">
        <v>14</v>
      </c>
      <c r="F8410" t="s">
        <v>7</v>
      </c>
      <c r="G8410" s="2">
        <v>3760</v>
      </c>
    </row>
    <row r="8411" spans="1:7" x14ac:dyDescent="0.25">
      <c r="A8411">
        <v>2014</v>
      </c>
      <c r="B8411" s="3" t="s">
        <v>22</v>
      </c>
      <c r="C84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11" t="s">
        <v>4</v>
      </c>
      <c r="E8411" t="s">
        <v>12</v>
      </c>
      <c r="F8411" t="s">
        <v>5</v>
      </c>
      <c r="G8411" s="2">
        <v>2120</v>
      </c>
    </row>
    <row r="8412" spans="1:7" x14ac:dyDescent="0.25">
      <c r="A8412">
        <v>2014</v>
      </c>
      <c r="B8412" s="3" t="s">
        <v>26</v>
      </c>
      <c r="C84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12" t="s">
        <v>9</v>
      </c>
      <c r="E8412" t="s">
        <v>14</v>
      </c>
      <c r="F8412" t="s">
        <v>7</v>
      </c>
      <c r="G8412" s="2">
        <v>9560</v>
      </c>
    </row>
    <row r="8413" spans="1:7" x14ac:dyDescent="0.25">
      <c r="A8413">
        <v>2014</v>
      </c>
      <c r="B8413" s="3" t="s">
        <v>24</v>
      </c>
      <c r="C84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13" t="s">
        <v>9</v>
      </c>
      <c r="E8413" t="s">
        <v>15</v>
      </c>
      <c r="F8413" t="s">
        <v>7</v>
      </c>
      <c r="G8413" s="2">
        <v>260</v>
      </c>
    </row>
    <row r="8414" spans="1:7" x14ac:dyDescent="0.25">
      <c r="A8414">
        <v>2014</v>
      </c>
      <c r="B8414" s="3" t="s">
        <v>20</v>
      </c>
      <c r="C84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14" t="s">
        <v>9</v>
      </c>
      <c r="E8414" t="s">
        <v>14</v>
      </c>
      <c r="F8414" t="s">
        <v>7</v>
      </c>
      <c r="G8414" s="2">
        <v>2620</v>
      </c>
    </row>
    <row r="8415" spans="1:7" x14ac:dyDescent="0.25">
      <c r="A8415">
        <v>2014</v>
      </c>
      <c r="B8415" s="3" t="s">
        <v>28</v>
      </c>
      <c r="C84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15" t="s">
        <v>8</v>
      </c>
      <c r="E8415" t="s">
        <v>13</v>
      </c>
      <c r="F8415" t="s">
        <v>7</v>
      </c>
      <c r="G8415" s="2">
        <v>8070</v>
      </c>
    </row>
    <row r="8416" spans="1:7" x14ac:dyDescent="0.25">
      <c r="A8416">
        <v>2014</v>
      </c>
      <c r="B8416" s="3" t="s">
        <v>27</v>
      </c>
      <c r="C84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16" t="s">
        <v>8</v>
      </c>
      <c r="E8416" t="s">
        <v>15</v>
      </c>
      <c r="F8416" t="s">
        <v>7</v>
      </c>
      <c r="G8416" s="2">
        <v>5590</v>
      </c>
    </row>
    <row r="8417" spans="1:7" x14ac:dyDescent="0.25">
      <c r="A8417">
        <v>2014</v>
      </c>
      <c r="B8417" s="3" t="s">
        <v>28</v>
      </c>
      <c r="C841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417" t="s">
        <v>10</v>
      </c>
      <c r="E8417" t="s">
        <v>14</v>
      </c>
      <c r="F8417" t="s">
        <v>7</v>
      </c>
      <c r="G8417" s="2">
        <v>2000</v>
      </c>
    </row>
    <row r="8418" spans="1:7" x14ac:dyDescent="0.25">
      <c r="A8418">
        <v>2014</v>
      </c>
      <c r="B8418" s="3" t="s">
        <v>20</v>
      </c>
      <c r="C84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18" t="s">
        <v>9</v>
      </c>
      <c r="E8418" t="s">
        <v>15</v>
      </c>
      <c r="F8418" t="s">
        <v>7</v>
      </c>
      <c r="G8418" s="2">
        <v>960</v>
      </c>
    </row>
    <row r="8419" spans="1:7" x14ac:dyDescent="0.25">
      <c r="A8419">
        <v>2014</v>
      </c>
      <c r="B8419" s="3" t="s">
        <v>25</v>
      </c>
      <c r="C84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19" t="s">
        <v>11</v>
      </c>
      <c r="E8419" t="s">
        <v>15</v>
      </c>
      <c r="F8419" t="s">
        <v>7</v>
      </c>
      <c r="G8419" s="2">
        <v>9140</v>
      </c>
    </row>
    <row r="8420" spans="1:7" x14ac:dyDescent="0.25">
      <c r="A8420">
        <v>2014</v>
      </c>
      <c r="B8420" s="3" t="s">
        <v>20</v>
      </c>
      <c r="C84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20" t="s">
        <v>11</v>
      </c>
      <c r="E8420" t="s">
        <v>15</v>
      </c>
      <c r="F8420" t="s">
        <v>7</v>
      </c>
      <c r="G8420" s="2">
        <v>4270</v>
      </c>
    </row>
    <row r="8421" spans="1:7" x14ac:dyDescent="0.25">
      <c r="A8421">
        <v>2014</v>
      </c>
      <c r="B8421" s="3" t="s">
        <v>24</v>
      </c>
      <c r="C84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21" t="s">
        <v>4</v>
      </c>
      <c r="E8421" t="s">
        <v>12</v>
      </c>
      <c r="F8421" t="s">
        <v>7</v>
      </c>
      <c r="G8421" s="2">
        <v>7320</v>
      </c>
    </row>
    <row r="8422" spans="1:7" x14ac:dyDescent="0.25">
      <c r="A8422">
        <v>2014</v>
      </c>
      <c r="B8422" s="3" t="s">
        <v>26</v>
      </c>
      <c r="C84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22" t="s">
        <v>9</v>
      </c>
      <c r="E8422" t="s">
        <v>14</v>
      </c>
      <c r="F8422" t="s">
        <v>7</v>
      </c>
      <c r="G8422" s="2">
        <v>4350</v>
      </c>
    </row>
    <row r="8423" spans="1:7" x14ac:dyDescent="0.25">
      <c r="A8423">
        <v>2014</v>
      </c>
      <c r="B8423" s="3" t="s">
        <v>21</v>
      </c>
      <c r="C84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23" t="s">
        <v>4</v>
      </c>
      <c r="E8423" t="s">
        <v>13</v>
      </c>
      <c r="F8423" t="s">
        <v>5</v>
      </c>
      <c r="G8423" s="2">
        <v>8930</v>
      </c>
    </row>
    <row r="8424" spans="1:7" x14ac:dyDescent="0.25">
      <c r="A8424">
        <v>2014</v>
      </c>
      <c r="B8424" s="3" t="s">
        <v>26</v>
      </c>
      <c r="C84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24" t="s">
        <v>11</v>
      </c>
      <c r="E8424" t="s">
        <v>13</v>
      </c>
      <c r="F8424" t="s">
        <v>7</v>
      </c>
      <c r="G8424" s="2">
        <v>9250</v>
      </c>
    </row>
    <row r="8425" spans="1:7" x14ac:dyDescent="0.25">
      <c r="A8425">
        <v>2014</v>
      </c>
      <c r="B8425" s="3" t="s">
        <v>19</v>
      </c>
      <c r="C84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25" t="s">
        <v>4</v>
      </c>
      <c r="E8425" t="s">
        <v>13</v>
      </c>
      <c r="F8425" t="s">
        <v>7</v>
      </c>
      <c r="G8425" s="2">
        <v>3310</v>
      </c>
    </row>
    <row r="8426" spans="1:7" x14ac:dyDescent="0.25">
      <c r="A8426">
        <v>2014</v>
      </c>
      <c r="B8426" s="3" t="s">
        <v>18</v>
      </c>
      <c r="C84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26" t="s">
        <v>9</v>
      </c>
      <c r="E8426" t="s">
        <v>6</v>
      </c>
      <c r="F8426" t="s">
        <v>7</v>
      </c>
      <c r="G8426" s="2">
        <v>300</v>
      </c>
    </row>
    <row r="8427" spans="1:7" x14ac:dyDescent="0.25">
      <c r="A8427">
        <v>2014</v>
      </c>
      <c r="B8427" s="3" t="s">
        <v>18</v>
      </c>
      <c r="C84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27" t="s">
        <v>4</v>
      </c>
      <c r="E8427" t="s">
        <v>13</v>
      </c>
      <c r="F8427" t="s">
        <v>5</v>
      </c>
      <c r="G8427" s="2">
        <v>2000</v>
      </c>
    </row>
    <row r="8428" spans="1:7" x14ac:dyDescent="0.25">
      <c r="A8428">
        <v>2014</v>
      </c>
      <c r="B8428" s="3" t="s">
        <v>22</v>
      </c>
      <c r="C84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428" t="s">
        <v>10</v>
      </c>
      <c r="E8428" t="s">
        <v>15</v>
      </c>
      <c r="F8428" t="s">
        <v>5</v>
      </c>
      <c r="G8428" s="2">
        <v>710</v>
      </c>
    </row>
    <row r="8429" spans="1:7" x14ac:dyDescent="0.25">
      <c r="A8429">
        <v>2014</v>
      </c>
      <c r="B8429" s="3" t="s">
        <v>27</v>
      </c>
      <c r="C8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29" t="s">
        <v>8</v>
      </c>
      <c r="E8429" t="s">
        <v>12</v>
      </c>
      <c r="F8429" t="s">
        <v>5</v>
      </c>
      <c r="G8429" s="2">
        <v>7400</v>
      </c>
    </row>
    <row r="8430" spans="1:7" x14ac:dyDescent="0.25">
      <c r="A8430">
        <v>2014</v>
      </c>
      <c r="B8430" s="3" t="s">
        <v>19</v>
      </c>
      <c r="C84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30" t="s">
        <v>4</v>
      </c>
      <c r="E8430" t="s">
        <v>14</v>
      </c>
      <c r="F8430" t="s">
        <v>5</v>
      </c>
      <c r="G8430" s="2">
        <v>8770</v>
      </c>
    </row>
    <row r="8431" spans="1:7" x14ac:dyDescent="0.25">
      <c r="A8431">
        <v>2014</v>
      </c>
      <c r="B8431" s="3" t="s">
        <v>28</v>
      </c>
      <c r="C8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31" t="s">
        <v>8</v>
      </c>
      <c r="E8431" t="s">
        <v>13</v>
      </c>
      <c r="F8431" t="s">
        <v>7</v>
      </c>
      <c r="G8431" s="2">
        <v>3220</v>
      </c>
    </row>
    <row r="8432" spans="1:7" x14ac:dyDescent="0.25">
      <c r="A8432">
        <v>2014</v>
      </c>
      <c r="B8432" s="3" t="s">
        <v>23</v>
      </c>
      <c r="C84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32" t="s">
        <v>4</v>
      </c>
      <c r="E8432" t="s">
        <v>13</v>
      </c>
      <c r="F8432" t="s">
        <v>5</v>
      </c>
      <c r="G8432" s="2">
        <v>6010</v>
      </c>
    </row>
    <row r="8433" spans="1:7" x14ac:dyDescent="0.25">
      <c r="A8433">
        <v>2014</v>
      </c>
      <c r="B8433" s="3" t="s">
        <v>25</v>
      </c>
      <c r="C84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33" t="s">
        <v>9</v>
      </c>
      <c r="E8433" t="s">
        <v>6</v>
      </c>
      <c r="F8433" t="s">
        <v>5</v>
      </c>
      <c r="G8433" s="2">
        <v>2670</v>
      </c>
    </row>
    <row r="8434" spans="1:7" x14ac:dyDescent="0.25">
      <c r="A8434">
        <v>2014</v>
      </c>
      <c r="B8434" s="3" t="s">
        <v>24</v>
      </c>
      <c r="C84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34" t="s">
        <v>11</v>
      </c>
      <c r="E8434" t="s">
        <v>6</v>
      </c>
      <c r="F8434" t="s">
        <v>5</v>
      </c>
      <c r="G8434" s="2">
        <v>9820</v>
      </c>
    </row>
    <row r="8435" spans="1:7" x14ac:dyDescent="0.25">
      <c r="A8435">
        <v>2014</v>
      </c>
      <c r="B8435" s="3" t="s">
        <v>27</v>
      </c>
      <c r="C84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35" t="s">
        <v>4</v>
      </c>
      <c r="E8435" t="s">
        <v>6</v>
      </c>
      <c r="F8435" t="s">
        <v>7</v>
      </c>
      <c r="G8435" s="2">
        <v>2650</v>
      </c>
    </row>
    <row r="8436" spans="1:7" x14ac:dyDescent="0.25">
      <c r="A8436">
        <v>2014</v>
      </c>
      <c r="B8436" s="3" t="s">
        <v>24</v>
      </c>
      <c r="C84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36" t="s">
        <v>4</v>
      </c>
      <c r="E8436" t="s">
        <v>13</v>
      </c>
      <c r="F8436" t="s">
        <v>5</v>
      </c>
      <c r="G8436" s="2">
        <v>3090</v>
      </c>
    </row>
    <row r="8437" spans="1:7" x14ac:dyDescent="0.25">
      <c r="A8437">
        <v>2014</v>
      </c>
      <c r="B8437" s="3" t="s">
        <v>19</v>
      </c>
      <c r="C84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37" t="s">
        <v>8</v>
      </c>
      <c r="E8437" t="s">
        <v>14</v>
      </c>
      <c r="F8437" t="s">
        <v>5</v>
      </c>
      <c r="G8437" s="2">
        <v>3980</v>
      </c>
    </row>
    <row r="8438" spans="1:7" x14ac:dyDescent="0.25">
      <c r="A8438">
        <v>2014</v>
      </c>
      <c r="B8438" s="3" t="s">
        <v>23</v>
      </c>
      <c r="C84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38" t="s">
        <v>8</v>
      </c>
      <c r="E8438" t="s">
        <v>14</v>
      </c>
      <c r="F8438" t="s">
        <v>7</v>
      </c>
      <c r="G8438" s="2">
        <v>3480</v>
      </c>
    </row>
    <row r="8439" spans="1:7" x14ac:dyDescent="0.25">
      <c r="A8439">
        <v>2014</v>
      </c>
      <c r="B8439" s="3" t="s">
        <v>20</v>
      </c>
      <c r="C8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39" t="s">
        <v>8</v>
      </c>
      <c r="E8439" t="s">
        <v>14</v>
      </c>
      <c r="F8439" t="s">
        <v>5</v>
      </c>
      <c r="G8439" s="2">
        <v>6970</v>
      </c>
    </row>
    <row r="8440" spans="1:7" x14ac:dyDescent="0.25">
      <c r="A8440">
        <v>2014</v>
      </c>
      <c r="B8440" s="3" t="s">
        <v>29</v>
      </c>
      <c r="C84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440" t="s">
        <v>10</v>
      </c>
      <c r="E8440" t="s">
        <v>15</v>
      </c>
      <c r="F8440" t="s">
        <v>5</v>
      </c>
      <c r="G8440" s="2">
        <v>9010</v>
      </c>
    </row>
    <row r="8441" spans="1:7" x14ac:dyDescent="0.25">
      <c r="A8441">
        <v>2014</v>
      </c>
      <c r="B8441" s="3" t="s">
        <v>29</v>
      </c>
      <c r="C84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41" t="s">
        <v>8</v>
      </c>
      <c r="E8441" t="s">
        <v>12</v>
      </c>
      <c r="F8441" t="s">
        <v>5</v>
      </c>
      <c r="G8441" s="2">
        <v>7940</v>
      </c>
    </row>
    <row r="8442" spans="1:7" x14ac:dyDescent="0.25">
      <c r="A8442">
        <v>2014</v>
      </c>
      <c r="B8442" s="3" t="s">
        <v>29</v>
      </c>
      <c r="C84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42" t="s">
        <v>8</v>
      </c>
      <c r="E8442" t="s">
        <v>6</v>
      </c>
      <c r="F8442" t="s">
        <v>5</v>
      </c>
      <c r="G8442" s="2">
        <v>3280</v>
      </c>
    </row>
    <row r="8443" spans="1:7" x14ac:dyDescent="0.25">
      <c r="A8443">
        <v>2014</v>
      </c>
      <c r="B8443" s="3" t="s">
        <v>26</v>
      </c>
      <c r="C84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43" t="s">
        <v>9</v>
      </c>
      <c r="E8443" t="s">
        <v>14</v>
      </c>
      <c r="F8443" t="s">
        <v>5</v>
      </c>
      <c r="G8443" s="2">
        <v>1590</v>
      </c>
    </row>
    <row r="8444" spans="1:7" x14ac:dyDescent="0.25">
      <c r="A8444">
        <v>2014</v>
      </c>
      <c r="B8444" s="3" t="s">
        <v>20</v>
      </c>
      <c r="C84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44" t="s">
        <v>11</v>
      </c>
      <c r="E8444" t="s">
        <v>15</v>
      </c>
      <c r="F8444" t="s">
        <v>5</v>
      </c>
      <c r="G8444" s="2">
        <v>2780</v>
      </c>
    </row>
    <row r="8445" spans="1:7" x14ac:dyDescent="0.25">
      <c r="A8445">
        <v>2014</v>
      </c>
      <c r="B8445" s="3" t="s">
        <v>19</v>
      </c>
      <c r="C84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45" t="s">
        <v>8</v>
      </c>
      <c r="E8445" t="s">
        <v>13</v>
      </c>
      <c r="F8445" t="s">
        <v>5</v>
      </c>
      <c r="G8445" s="2">
        <v>980</v>
      </c>
    </row>
    <row r="8446" spans="1:7" x14ac:dyDescent="0.25">
      <c r="A8446">
        <v>2014</v>
      </c>
      <c r="B8446" s="3" t="s">
        <v>24</v>
      </c>
      <c r="C844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446" t="s">
        <v>10</v>
      </c>
      <c r="E8446" t="s">
        <v>14</v>
      </c>
      <c r="F8446" t="s">
        <v>5</v>
      </c>
      <c r="G8446" s="2">
        <v>9110</v>
      </c>
    </row>
    <row r="8447" spans="1:7" x14ac:dyDescent="0.25">
      <c r="A8447">
        <v>2014</v>
      </c>
      <c r="B8447" s="3" t="s">
        <v>21</v>
      </c>
      <c r="C84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47" t="s">
        <v>4</v>
      </c>
      <c r="E8447" t="s">
        <v>12</v>
      </c>
      <c r="F8447" t="s">
        <v>7</v>
      </c>
      <c r="G8447" s="2">
        <v>8410</v>
      </c>
    </row>
    <row r="8448" spans="1:7" x14ac:dyDescent="0.25">
      <c r="A8448">
        <v>2014</v>
      </c>
      <c r="B8448" s="3" t="s">
        <v>21</v>
      </c>
      <c r="C84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48" t="s">
        <v>8</v>
      </c>
      <c r="E8448" t="s">
        <v>14</v>
      </c>
      <c r="F8448" t="s">
        <v>7</v>
      </c>
      <c r="G8448" s="2">
        <v>8800</v>
      </c>
    </row>
    <row r="8449" spans="1:7" x14ac:dyDescent="0.25">
      <c r="A8449">
        <v>2014</v>
      </c>
      <c r="B8449" s="3" t="s">
        <v>23</v>
      </c>
      <c r="C84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49" t="s">
        <v>9</v>
      </c>
      <c r="E8449" t="s">
        <v>15</v>
      </c>
      <c r="F8449" t="s">
        <v>5</v>
      </c>
      <c r="G8449" s="2">
        <v>6920</v>
      </c>
    </row>
    <row r="8450" spans="1:7" x14ac:dyDescent="0.25">
      <c r="A8450">
        <v>2014</v>
      </c>
      <c r="B8450" s="3" t="s">
        <v>21</v>
      </c>
      <c r="C84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50" t="s">
        <v>8</v>
      </c>
      <c r="E8450" t="s">
        <v>6</v>
      </c>
      <c r="F8450" t="s">
        <v>7</v>
      </c>
      <c r="G8450" s="2">
        <v>7080</v>
      </c>
    </row>
    <row r="8451" spans="1:7" x14ac:dyDescent="0.25">
      <c r="A8451">
        <v>2014</v>
      </c>
      <c r="B8451" s="3" t="s">
        <v>21</v>
      </c>
      <c r="C84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51" t="s">
        <v>8</v>
      </c>
      <c r="E8451" t="s">
        <v>15</v>
      </c>
      <c r="F8451" t="s">
        <v>5</v>
      </c>
      <c r="G8451" s="2">
        <v>1540</v>
      </c>
    </row>
    <row r="8452" spans="1:7" x14ac:dyDescent="0.25">
      <c r="A8452">
        <v>2014</v>
      </c>
      <c r="B8452" s="3" t="s">
        <v>28</v>
      </c>
      <c r="C84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52" t="s">
        <v>8</v>
      </c>
      <c r="E8452" t="s">
        <v>14</v>
      </c>
      <c r="F8452" t="s">
        <v>5</v>
      </c>
      <c r="G8452" s="2">
        <v>500</v>
      </c>
    </row>
    <row r="8453" spans="1:7" x14ac:dyDescent="0.25">
      <c r="A8453">
        <v>2014</v>
      </c>
      <c r="B8453" s="3" t="s">
        <v>27</v>
      </c>
      <c r="C84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53" t="s">
        <v>4</v>
      </c>
      <c r="E8453" t="s">
        <v>6</v>
      </c>
      <c r="F8453" t="s">
        <v>5</v>
      </c>
      <c r="G8453" s="2">
        <v>8790</v>
      </c>
    </row>
    <row r="8454" spans="1:7" x14ac:dyDescent="0.25">
      <c r="A8454">
        <v>2014</v>
      </c>
      <c r="B8454" s="3" t="s">
        <v>22</v>
      </c>
      <c r="C84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54" t="s">
        <v>9</v>
      </c>
      <c r="E8454" t="s">
        <v>12</v>
      </c>
      <c r="F8454" t="s">
        <v>7</v>
      </c>
      <c r="G8454" s="2">
        <v>1180</v>
      </c>
    </row>
    <row r="8455" spans="1:7" x14ac:dyDescent="0.25">
      <c r="A8455">
        <v>2014</v>
      </c>
      <c r="B8455" s="3" t="s">
        <v>22</v>
      </c>
      <c r="C84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55" t="s">
        <v>4</v>
      </c>
      <c r="E8455" t="s">
        <v>14</v>
      </c>
      <c r="F8455" t="s">
        <v>5</v>
      </c>
      <c r="G8455" s="2">
        <v>9190</v>
      </c>
    </row>
    <row r="8456" spans="1:7" x14ac:dyDescent="0.25">
      <c r="A8456">
        <v>2014</v>
      </c>
      <c r="B8456" s="3" t="s">
        <v>25</v>
      </c>
      <c r="C84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56" t="s">
        <v>9</v>
      </c>
      <c r="E8456" t="s">
        <v>13</v>
      </c>
      <c r="F8456" t="s">
        <v>5</v>
      </c>
      <c r="G8456" s="2">
        <v>8350</v>
      </c>
    </row>
    <row r="8457" spans="1:7" x14ac:dyDescent="0.25">
      <c r="A8457">
        <v>2014</v>
      </c>
      <c r="B8457" s="3" t="s">
        <v>26</v>
      </c>
      <c r="C84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57" t="s">
        <v>9</v>
      </c>
      <c r="E8457" t="s">
        <v>6</v>
      </c>
      <c r="F8457" t="s">
        <v>5</v>
      </c>
      <c r="G8457" s="2">
        <v>2030</v>
      </c>
    </row>
    <row r="8458" spans="1:7" x14ac:dyDescent="0.25">
      <c r="A8458">
        <v>2014</v>
      </c>
      <c r="B8458" s="3" t="s">
        <v>28</v>
      </c>
      <c r="C84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58" t="s">
        <v>9</v>
      </c>
      <c r="E8458" t="s">
        <v>14</v>
      </c>
      <c r="F8458" t="s">
        <v>5</v>
      </c>
      <c r="G8458" s="2">
        <v>9850</v>
      </c>
    </row>
    <row r="8459" spans="1:7" x14ac:dyDescent="0.25">
      <c r="A8459">
        <v>2014</v>
      </c>
      <c r="B8459" s="3" t="s">
        <v>21</v>
      </c>
      <c r="C84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59" t="s">
        <v>8</v>
      </c>
      <c r="E8459" t="s">
        <v>12</v>
      </c>
      <c r="F8459" t="s">
        <v>5</v>
      </c>
      <c r="G8459" s="2">
        <v>9300</v>
      </c>
    </row>
    <row r="8460" spans="1:7" x14ac:dyDescent="0.25">
      <c r="A8460">
        <v>2014</v>
      </c>
      <c r="B8460" s="3" t="s">
        <v>23</v>
      </c>
      <c r="C84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60" t="s">
        <v>4</v>
      </c>
      <c r="E8460" t="s">
        <v>15</v>
      </c>
      <c r="F8460" t="s">
        <v>5</v>
      </c>
      <c r="G8460" s="2">
        <v>2260</v>
      </c>
    </row>
    <row r="8461" spans="1:7" x14ac:dyDescent="0.25">
      <c r="A8461">
        <v>2014</v>
      </c>
      <c r="B8461" s="3" t="s">
        <v>19</v>
      </c>
      <c r="C84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61" t="s">
        <v>9</v>
      </c>
      <c r="E8461" t="s">
        <v>6</v>
      </c>
      <c r="F8461" t="s">
        <v>5</v>
      </c>
      <c r="G8461" s="2">
        <v>5080</v>
      </c>
    </row>
    <row r="8462" spans="1:7" x14ac:dyDescent="0.25">
      <c r="A8462">
        <v>2014</v>
      </c>
      <c r="B8462" s="3" t="s">
        <v>27</v>
      </c>
      <c r="C846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462" t="s">
        <v>10</v>
      </c>
      <c r="E8462" t="s">
        <v>13</v>
      </c>
      <c r="F8462" t="s">
        <v>5</v>
      </c>
      <c r="G8462" s="2">
        <v>3610</v>
      </c>
    </row>
    <row r="8463" spans="1:7" x14ac:dyDescent="0.25">
      <c r="A8463">
        <v>2014</v>
      </c>
      <c r="B8463" s="3" t="s">
        <v>24</v>
      </c>
      <c r="C84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63" t="s">
        <v>4</v>
      </c>
      <c r="E8463" t="s">
        <v>12</v>
      </c>
      <c r="F8463" t="s">
        <v>7</v>
      </c>
      <c r="G8463" s="2">
        <v>8750</v>
      </c>
    </row>
    <row r="8464" spans="1:7" x14ac:dyDescent="0.25">
      <c r="A8464">
        <v>2014</v>
      </c>
      <c r="B8464" s="3" t="s">
        <v>19</v>
      </c>
      <c r="C8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64" t="s">
        <v>9</v>
      </c>
      <c r="E8464" t="s">
        <v>12</v>
      </c>
      <c r="F8464" t="s">
        <v>5</v>
      </c>
      <c r="G8464" s="2">
        <v>5560</v>
      </c>
    </row>
    <row r="8465" spans="1:7" x14ac:dyDescent="0.25">
      <c r="A8465">
        <v>2014</v>
      </c>
      <c r="B8465" s="3" t="s">
        <v>25</v>
      </c>
      <c r="C84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65" t="s">
        <v>9</v>
      </c>
      <c r="E8465" t="s">
        <v>14</v>
      </c>
      <c r="F8465" t="s">
        <v>5</v>
      </c>
      <c r="G8465" s="2">
        <v>6960</v>
      </c>
    </row>
    <row r="8466" spans="1:7" x14ac:dyDescent="0.25">
      <c r="A8466">
        <v>2014</v>
      </c>
      <c r="B8466" s="3" t="s">
        <v>28</v>
      </c>
      <c r="C84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66" t="s">
        <v>8</v>
      </c>
      <c r="E8466" t="s">
        <v>14</v>
      </c>
      <c r="F8466" t="s">
        <v>5</v>
      </c>
      <c r="G8466" s="2">
        <v>9180</v>
      </c>
    </row>
    <row r="8467" spans="1:7" x14ac:dyDescent="0.25">
      <c r="A8467">
        <v>2014</v>
      </c>
      <c r="B8467" s="3" t="s">
        <v>26</v>
      </c>
      <c r="C84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67" t="s">
        <v>4</v>
      </c>
      <c r="E8467" t="s">
        <v>14</v>
      </c>
      <c r="F8467" t="s">
        <v>7</v>
      </c>
      <c r="G8467" s="2">
        <v>3450</v>
      </c>
    </row>
    <row r="8468" spans="1:7" x14ac:dyDescent="0.25">
      <c r="A8468">
        <v>2014</v>
      </c>
      <c r="B8468" s="3" t="s">
        <v>24</v>
      </c>
      <c r="C84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68" t="s">
        <v>8</v>
      </c>
      <c r="E8468" t="s">
        <v>14</v>
      </c>
      <c r="F8468" t="s">
        <v>5</v>
      </c>
      <c r="G8468" s="2">
        <v>6580</v>
      </c>
    </row>
    <row r="8469" spans="1:7" x14ac:dyDescent="0.25">
      <c r="A8469">
        <v>2014</v>
      </c>
      <c r="B8469" s="3" t="s">
        <v>25</v>
      </c>
      <c r="C84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69" t="s">
        <v>4</v>
      </c>
      <c r="E8469" t="s">
        <v>15</v>
      </c>
      <c r="F8469" t="s">
        <v>7</v>
      </c>
      <c r="G8469" s="2">
        <v>5210</v>
      </c>
    </row>
    <row r="8470" spans="1:7" x14ac:dyDescent="0.25">
      <c r="A8470">
        <v>2014</v>
      </c>
      <c r="B8470" s="3" t="s">
        <v>20</v>
      </c>
      <c r="C84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70" t="s">
        <v>8</v>
      </c>
      <c r="E8470" t="s">
        <v>14</v>
      </c>
      <c r="F8470" t="s">
        <v>7</v>
      </c>
      <c r="G8470" s="2">
        <v>270</v>
      </c>
    </row>
    <row r="8471" spans="1:7" x14ac:dyDescent="0.25">
      <c r="A8471">
        <v>2014</v>
      </c>
      <c r="B8471" s="3" t="s">
        <v>23</v>
      </c>
      <c r="C84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71" t="s">
        <v>4</v>
      </c>
      <c r="E8471" t="s">
        <v>14</v>
      </c>
      <c r="F8471" t="s">
        <v>7</v>
      </c>
      <c r="G8471" s="2">
        <v>4220</v>
      </c>
    </row>
    <row r="8472" spans="1:7" x14ac:dyDescent="0.25">
      <c r="A8472">
        <v>2014</v>
      </c>
      <c r="B8472" s="3" t="s">
        <v>28</v>
      </c>
      <c r="C84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72" t="s">
        <v>11</v>
      </c>
      <c r="E8472" t="s">
        <v>6</v>
      </c>
      <c r="F8472" t="s">
        <v>7</v>
      </c>
      <c r="G8472" s="2">
        <v>1640</v>
      </c>
    </row>
    <row r="8473" spans="1:7" x14ac:dyDescent="0.25">
      <c r="A8473">
        <v>2014</v>
      </c>
      <c r="B8473" s="3" t="s">
        <v>29</v>
      </c>
      <c r="C84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73" t="s">
        <v>9</v>
      </c>
      <c r="E8473" t="s">
        <v>12</v>
      </c>
      <c r="F8473" t="s">
        <v>5</v>
      </c>
      <c r="G8473" s="2">
        <v>6220</v>
      </c>
    </row>
    <row r="8474" spans="1:7" x14ac:dyDescent="0.25">
      <c r="A8474">
        <v>2014</v>
      </c>
      <c r="B8474" s="3" t="s">
        <v>23</v>
      </c>
      <c r="C84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74" t="s">
        <v>9</v>
      </c>
      <c r="E8474" t="s">
        <v>15</v>
      </c>
      <c r="F8474" t="s">
        <v>5</v>
      </c>
      <c r="G8474" s="2">
        <v>6250</v>
      </c>
    </row>
    <row r="8475" spans="1:7" x14ac:dyDescent="0.25">
      <c r="A8475">
        <v>2014</v>
      </c>
      <c r="B8475" s="3" t="s">
        <v>25</v>
      </c>
      <c r="C84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75" t="s">
        <v>4</v>
      </c>
      <c r="E8475" t="s">
        <v>15</v>
      </c>
      <c r="F8475" t="s">
        <v>7</v>
      </c>
      <c r="G8475" s="2">
        <v>450</v>
      </c>
    </row>
    <row r="8476" spans="1:7" x14ac:dyDescent="0.25">
      <c r="A8476">
        <v>2014</v>
      </c>
      <c r="B8476" s="3" t="s">
        <v>28</v>
      </c>
      <c r="C84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76" t="s">
        <v>4</v>
      </c>
      <c r="E8476" t="s">
        <v>13</v>
      </c>
      <c r="F8476" t="s">
        <v>7</v>
      </c>
      <c r="G8476" s="2">
        <v>2650</v>
      </c>
    </row>
    <row r="8477" spans="1:7" x14ac:dyDescent="0.25">
      <c r="A8477">
        <v>2014</v>
      </c>
      <c r="B8477" s="3" t="s">
        <v>23</v>
      </c>
      <c r="C84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77" t="s">
        <v>8</v>
      </c>
      <c r="E8477" t="s">
        <v>12</v>
      </c>
      <c r="F8477" t="s">
        <v>7</v>
      </c>
      <c r="G8477" s="2">
        <v>1850</v>
      </c>
    </row>
    <row r="8478" spans="1:7" x14ac:dyDescent="0.25">
      <c r="A8478">
        <v>2014</v>
      </c>
      <c r="B8478" s="3" t="s">
        <v>22</v>
      </c>
      <c r="C84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78" t="s">
        <v>4</v>
      </c>
      <c r="E8478" t="s">
        <v>15</v>
      </c>
      <c r="F8478" t="s">
        <v>5</v>
      </c>
      <c r="G8478" s="2">
        <v>8490</v>
      </c>
    </row>
    <row r="8479" spans="1:7" x14ac:dyDescent="0.25">
      <c r="A8479">
        <v>2014</v>
      </c>
      <c r="B8479" s="3" t="s">
        <v>20</v>
      </c>
      <c r="C84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79" t="s">
        <v>4</v>
      </c>
      <c r="E8479" t="s">
        <v>6</v>
      </c>
      <c r="F8479" t="s">
        <v>7</v>
      </c>
      <c r="G8479" s="2">
        <v>8820</v>
      </c>
    </row>
    <row r="8480" spans="1:7" x14ac:dyDescent="0.25">
      <c r="A8480">
        <v>2014</v>
      </c>
      <c r="B8480" s="3" t="s">
        <v>18</v>
      </c>
      <c r="C84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80" t="s">
        <v>4</v>
      </c>
      <c r="E8480" t="s">
        <v>6</v>
      </c>
      <c r="F8480" t="s">
        <v>5</v>
      </c>
      <c r="G8480" s="2">
        <v>5150</v>
      </c>
    </row>
    <row r="8481" spans="1:7" x14ac:dyDescent="0.25">
      <c r="A8481">
        <v>2014</v>
      </c>
      <c r="B8481" s="3" t="s">
        <v>21</v>
      </c>
      <c r="C84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81" t="s">
        <v>4</v>
      </c>
      <c r="E8481" t="s">
        <v>15</v>
      </c>
      <c r="F8481" t="s">
        <v>7</v>
      </c>
      <c r="G8481" s="2">
        <v>1240</v>
      </c>
    </row>
    <row r="8482" spans="1:7" x14ac:dyDescent="0.25">
      <c r="A8482">
        <v>2014</v>
      </c>
      <c r="B8482" s="3" t="s">
        <v>27</v>
      </c>
      <c r="C84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82" t="s">
        <v>8</v>
      </c>
      <c r="E8482" t="s">
        <v>14</v>
      </c>
      <c r="F8482" t="s">
        <v>5</v>
      </c>
      <c r="G8482" s="2">
        <v>9130</v>
      </c>
    </row>
    <row r="8483" spans="1:7" x14ac:dyDescent="0.25">
      <c r="A8483">
        <v>2014</v>
      </c>
      <c r="B8483" s="3" t="s">
        <v>19</v>
      </c>
      <c r="C8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83" t="s">
        <v>9</v>
      </c>
      <c r="E8483" t="s">
        <v>15</v>
      </c>
      <c r="F8483" t="s">
        <v>7</v>
      </c>
      <c r="G8483" s="2">
        <v>5490</v>
      </c>
    </row>
    <row r="8484" spans="1:7" x14ac:dyDescent="0.25">
      <c r="A8484">
        <v>2014</v>
      </c>
      <c r="B8484" s="3" t="s">
        <v>22</v>
      </c>
      <c r="C84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84" t="s">
        <v>11</v>
      </c>
      <c r="E8484" t="s">
        <v>12</v>
      </c>
      <c r="F8484" t="s">
        <v>5</v>
      </c>
      <c r="G8484" s="2">
        <v>6030</v>
      </c>
    </row>
    <row r="8485" spans="1:7" x14ac:dyDescent="0.25">
      <c r="A8485">
        <v>2014</v>
      </c>
      <c r="B8485" s="3" t="s">
        <v>22</v>
      </c>
      <c r="C84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85" t="s">
        <v>9</v>
      </c>
      <c r="E8485" t="s">
        <v>13</v>
      </c>
      <c r="F8485" t="s">
        <v>5</v>
      </c>
      <c r="G8485" s="2">
        <v>3940</v>
      </c>
    </row>
    <row r="8486" spans="1:7" x14ac:dyDescent="0.25">
      <c r="A8486">
        <v>2014</v>
      </c>
      <c r="B8486" s="3" t="s">
        <v>20</v>
      </c>
      <c r="C84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86" t="s">
        <v>4</v>
      </c>
      <c r="E8486" t="s">
        <v>13</v>
      </c>
      <c r="F8486" t="s">
        <v>5</v>
      </c>
      <c r="G8486" s="2">
        <v>5440</v>
      </c>
    </row>
    <row r="8487" spans="1:7" x14ac:dyDescent="0.25">
      <c r="A8487">
        <v>2014</v>
      </c>
      <c r="B8487" s="3" t="s">
        <v>18</v>
      </c>
      <c r="C848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487" t="s">
        <v>10</v>
      </c>
      <c r="E8487" t="s">
        <v>15</v>
      </c>
      <c r="F8487" t="s">
        <v>5</v>
      </c>
      <c r="G8487" s="2">
        <v>8490</v>
      </c>
    </row>
    <row r="8488" spans="1:7" x14ac:dyDescent="0.25">
      <c r="A8488">
        <v>2014</v>
      </c>
      <c r="B8488" s="3" t="s">
        <v>28</v>
      </c>
      <c r="C84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488" t="s">
        <v>11</v>
      </c>
      <c r="E8488" t="s">
        <v>12</v>
      </c>
      <c r="F8488" t="s">
        <v>7</v>
      </c>
      <c r="G8488" s="2">
        <v>1130</v>
      </c>
    </row>
    <row r="8489" spans="1:7" x14ac:dyDescent="0.25">
      <c r="A8489">
        <v>2014</v>
      </c>
      <c r="B8489" s="3" t="s">
        <v>25</v>
      </c>
      <c r="C84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89" t="s">
        <v>4</v>
      </c>
      <c r="E8489" t="s">
        <v>12</v>
      </c>
      <c r="F8489" t="s">
        <v>5</v>
      </c>
      <c r="G8489" s="2">
        <v>140</v>
      </c>
    </row>
    <row r="8490" spans="1:7" x14ac:dyDescent="0.25">
      <c r="A8490">
        <v>2014</v>
      </c>
      <c r="B8490" s="3" t="s">
        <v>24</v>
      </c>
      <c r="C84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90" t="s">
        <v>8</v>
      </c>
      <c r="E8490" t="s">
        <v>15</v>
      </c>
      <c r="F8490" t="s">
        <v>5</v>
      </c>
      <c r="G8490" s="2">
        <v>3980</v>
      </c>
    </row>
    <row r="8491" spans="1:7" x14ac:dyDescent="0.25">
      <c r="A8491">
        <v>2014</v>
      </c>
      <c r="B8491" s="3" t="s">
        <v>25</v>
      </c>
      <c r="C84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91" t="s">
        <v>4</v>
      </c>
      <c r="E8491" t="s">
        <v>12</v>
      </c>
      <c r="F8491" t="s">
        <v>5</v>
      </c>
      <c r="G8491" s="2">
        <v>860</v>
      </c>
    </row>
    <row r="8492" spans="1:7" x14ac:dyDescent="0.25">
      <c r="A8492">
        <v>2014</v>
      </c>
      <c r="B8492" s="3" t="s">
        <v>26</v>
      </c>
      <c r="C84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92" t="s">
        <v>9</v>
      </c>
      <c r="E8492" t="s">
        <v>6</v>
      </c>
      <c r="F8492" t="s">
        <v>7</v>
      </c>
      <c r="G8492" s="2">
        <v>1530</v>
      </c>
    </row>
    <row r="8493" spans="1:7" x14ac:dyDescent="0.25">
      <c r="A8493">
        <v>2014</v>
      </c>
      <c r="B8493" s="3" t="s">
        <v>20</v>
      </c>
      <c r="C849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493" t="s">
        <v>10</v>
      </c>
      <c r="E8493" t="s">
        <v>12</v>
      </c>
      <c r="F8493" t="s">
        <v>5</v>
      </c>
      <c r="G8493" s="2">
        <v>9430</v>
      </c>
    </row>
    <row r="8494" spans="1:7" x14ac:dyDescent="0.25">
      <c r="A8494">
        <v>2014</v>
      </c>
      <c r="B8494" s="3" t="s">
        <v>28</v>
      </c>
      <c r="C84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94" t="s">
        <v>8</v>
      </c>
      <c r="E8494" t="s">
        <v>13</v>
      </c>
      <c r="F8494" t="s">
        <v>5</v>
      </c>
      <c r="G8494" s="2">
        <v>3410</v>
      </c>
    </row>
    <row r="8495" spans="1:7" x14ac:dyDescent="0.25">
      <c r="A8495">
        <v>2014</v>
      </c>
      <c r="B8495" s="3" t="s">
        <v>29</v>
      </c>
      <c r="C84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95" t="s">
        <v>8</v>
      </c>
      <c r="E8495" t="s">
        <v>15</v>
      </c>
      <c r="F8495" t="s">
        <v>7</v>
      </c>
      <c r="G8495" s="2">
        <v>500</v>
      </c>
    </row>
    <row r="8496" spans="1:7" x14ac:dyDescent="0.25">
      <c r="A8496">
        <v>2014</v>
      </c>
      <c r="B8496" s="3" t="s">
        <v>27</v>
      </c>
      <c r="C84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96" t="s">
        <v>8</v>
      </c>
      <c r="E8496" t="s">
        <v>15</v>
      </c>
      <c r="F8496" t="s">
        <v>7</v>
      </c>
      <c r="G8496" s="2">
        <v>2520</v>
      </c>
    </row>
    <row r="8497" spans="1:7" x14ac:dyDescent="0.25">
      <c r="A8497">
        <v>2014</v>
      </c>
      <c r="B8497" s="3" t="s">
        <v>29</v>
      </c>
      <c r="C84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97" t="s">
        <v>8</v>
      </c>
      <c r="E8497" t="s">
        <v>12</v>
      </c>
      <c r="F8497" t="s">
        <v>5</v>
      </c>
      <c r="G8497" s="2">
        <v>4500</v>
      </c>
    </row>
    <row r="8498" spans="1:7" x14ac:dyDescent="0.25">
      <c r="A8498">
        <v>2014</v>
      </c>
      <c r="B8498" s="3" t="s">
        <v>19</v>
      </c>
      <c r="C84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498" t="s">
        <v>9</v>
      </c>
      <c r="E8498" t="s">
        <v>6</v>
      </c>
      <c r="F8498" t="s">
        <v>5</v>
      </c>
      <c r="G8498" s="2">
        <v>4970</v>
      </c>
    </row>
    <row r="8499" spans="1:7" x14ac:dyDescent="0.25">
      <c r="A8499">
        <v>2014</v>
      </c>
      <c r="B8499" s="3" t="s">
        <v>20</v>
      </c>
      <c r="C84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499" t="s">
        <v>4</v>
      </c>
      <c r="E8499" t="s">
        <v>13</v>
      </c>
      <c r="F8499" t="s">
        <v>5</v>
      </c>
      <c r="G8499" s="2">
        <v>8240</v>
      </c>
    </row>
    <row r="8500" spans="1:7" x14ac:dyDescent="0.25">
      <c r="A8500">
        <v>2014</v>
      </c>
      <c r="B8500" s="3" t="s">
        <v>23</v>
      </c>
      <c r="C85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00" t="s">
        <v>8</v>
      </c>
      <c r="E8500" t="s">
        <v>12</v>
      </c>
      <c r="F8500" t="s">
        <v>7</v>
      </c>
      <c r="G8500" s="2">
        <v>8740</v>
      </c>
    </row>
    <row r="8501" spans="1:7" x14ac:dyDescent="0.25">
      <c r="A8501">
        <v>2014</v>
      </c>
      <c r="B8501" s="3" t="s">
        <v>20</v>
      </c>
      <c r="C85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01" t="s">
        <v>4</v>
      </c>
      <c r="E8501" t="s">
        <v>13</v>
      </c>
      <c r="F8501" t="s">
        <v>7</v>
      </c>
      <c r="G8501" s="2">
        <v>5700</v>
      </c>
    </row>
    <row r="8502" spans="1:7" x14ac:dyDescent="0.25">
      <c r="A8502">
        <v>2014</v>
      </c>
      <c r="B8502" s="3" t="s">
        <v>20</v>
      </c>
      <c r="C85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02" t="s">
        <v>8</v>
      </c>
      <c r="E8502" t="s">
        <v>15</v>
      </c>
      <c r="F8502" t="s">
        <v>5</v>
      </c>
      <c r="G8502" s="2">
        <v>6690</v>
      </c>
    </row>
    <row r="8503" spans="1:7" x14ac:dyDescent="0.25">
      <c r="A8503">
        <v>2014</v>
      </c>
      <c r="B8503" s="3" t="s">
        <v>20</v>
      </c>
      <c r="C85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03" t="s">
        <v>8</v>
      </c>
      <c r="E8503" t="s">
        <v>13</v>
      </c>
      <c r="F8503" t="s">
        <v>7</v>
      </c>
      <c r="G8503" s="2">
        <v>20</v>
      </c>
    </row>
    <row r="8504" spans="1:7" x14ac:dyDescent="0.25">
      <c r="A8504">
        <v>2014</v>
      </c>
      <c r="B8504" s="3" t="s">
        <v>20</v>
      </c>
      <c r="C85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04" t="s">
        <v>10</v>
      </c>
      <c r="E8504" t="s">
        <v>14</v>
      </c>
      <c r="F8504" t="s">
        <v>7</v>
      </c>
      <c r="G8504" s="2">
        <v>4810</v>
      </c>
    </row>
    <row r="8505" spans="1:7" x14ac:dyDescent="0.25">
      <c r="A8505">
        <v>2014</v>
      </c>
      <c r="B8505" s="3" t="s">
        <v>26</v>
      </c>
      <c r="C85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05" t="s">
        <v>8</v>
      </c>
      <c r="E8505" t="s">
        <v>15</v>
      </c>
      <c r="F8505" t="s">
        <v>5</v>
      </c>
      <c r="G8505" s="2">
        <v>9680</v>
      </c>
    </row>
    <row r="8506" spans="1:7" x14ac:dyDescent="0.25">
      <c r="A8506">
        <v>2014</v>
      </c>
      <c r="B8506" s="3" t="s">
        <v>27</v>
      </c>
      <c r="C85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06" t="s">
        <v>9</v>
      </c>
      <c r="E8506" t="s">
        <v>15</v>
      </c>
      <c r="F8506" t="s">
        <v>5</v>
      </c>
      <c r="G8506" s="2">
        <v>1310</v>
      </c>
    </row>
    <row r="8507" spans="1:7" x14ac:dyDescent="0.25">
      <c r="A8507">
        <v>2014</v>
      </c>
      <c r="B8507" s="3" t="s">
        <v>22</v>
      </c>
      <c r="C85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07" t="s">
        <v>11</v>
      </c>
      <c r="E8507" t="s">
        <v>15</v>
      </c>
      <c r="F8507" t="s">
        <v>5</v>
      </c>
      <c r="G8507" s="2">
        <v>3180</v>
      </c>
    </row>
    <row r="8508" spans="1:7" x14ac:dyDescent="0.25">
      <c r="A8508">
        <v>2014</v>
      </c>
      <c r="B8508" s="3" t="s">
        <v>22</v>
      </c>
      <c r="C85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08" t="s">
        <v>9</v>
      </c>
      <c r="E8508" t="s">
        <v>14</v>
      </c>
      <c r="F8508" t="s">
        <v>7</v>
      </c>
      <c r="G8508" s="2">
        <v>3280</v>
      </c>
    </row>
    <row r="8509" spans="1:7" x14ac:dyDescent="0.25">
      <c r="A8509">
        <v>2014</v>
      </c>
      <c r="B8509" s="3" t="s">
        <v>22</v>
      </c>
      <c r="C85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09" t="s">
        <v>11</v>
      </c>
      <c r="E8509" t="s">
        <v>12</v>
      </c>
      <c r="F8509" t="s">
        <v>5</v>
      </c>
      <c r="G8509" s="2">
        <v>4930</v>
      </c>
    </row>
    <row r="8510" spans="1:7" x14ac:dyDescent="0.25">
      <c r="A8510">
        <v>2014</v>
      </c>
      <c r="B8510" s="3" t="s">
        <v>18</v>
      </c>
      <c r="C85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10" t="s">
        <v>9</v>
      </c>
      <c r="E8510" t="s">
        <v>6</v>
      </c>
      <c r="F8510" t="s">
        <v>7</v>
      </c>
      <c r="G8510" s="2">
        <v>20</v>
      </c>
    </row>
    <row r="8511" spans="1:7" x14ac:dyDescent="0.25">
      <c r="A8511">
        <v>2014</v>
      </c>
      <c r="B8511" s="3" t="s">
        <v>22</v>
      </c>
      <c r="C851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11" t="s">
        <v>10</v>
      </c>
      <c r="E8511" t="s">
        <v>14</v>
      </c>
      <c r="F8511" t="s">
        <v>5</v>
      </c>
      <c r="G8511" s="2">
        <v>3070</v>
      </c>
    </row>
    <row r="8512" spans="1:7" x14ac:dyDescent="0.25">
      <c r="A8512">
        <v>2014</v>
      </c>
      <c r="B8512" s="3" t="s">
        <v>24</v>
      </c>
      <c r="C85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12" t="s">
        <v>9</v>
      </c>
      <c r="E8512" t="s">
        <v>13</v>
      </c>
      <c r="F8512" t="s">
        <v>5</v>
      </c>
      <c r="G8512" s="2">
        <v>4810</v>
      </c>
    </row>
    <row r="8513" spans="1:7" x14ac:dyDescent="0.25">
      <c r="A8513">
        <v>2014</v>
      </c>
      <c r="B8513" s="3" t="s">
        <v>19</v>
      </c>
      <c r="C85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13" t="s">
        <v>4</v>
      </c>
      <c r="E8513" t="s">
        <v>14</v>
      </c>
      <c r="F8513" t="s">
        <v>5</v>
      </c>
      <c r="G8513" s="2">
        <v>7690</v>
      </c>
    </row>
    <row r="8514" spans="1:7" x14ac:dyDescent="0.25">
      <c r="A8514">
        <v>2014</v>
      </c>
      <c r="B8514" s="3" t="s">
        <v>25</v>
      </c>
      <c r="C85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14" t="s">
        <v>9</v>
      </c>
      <c r="E8514" t="s">
        <v>12</v>
      </c>
      <c r="F8514" t="s">
        <v>7</v>
      </c>
      <c r="G8514" s="2">
        <v>4390</v>
      </c>
    </row>
    <row r="8515" spans="1:7" x14ac:dyDescent="0.25">
      <c r="A8515">
        <v>2014</v>
      </c>
      <c r="B8515" s="3" t="s">
        <v>26</v>
      </c>
      <c r="C85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15" t="s">
        <v>8</v>
      </c>
      <c r="E8515" t="s">
        <v>14</v>
      </c>
      <c r="F8515" t="s">
        <v>5</v>
      </c>
      <c r="G8515" s="2">
        <v>4640</v>
      </c>
    </row>
    <row r="8516" spans="1:7" x14ac:dyDescent="0.25">
      <c r="A8516">
        <v>2014</v>
      </c>
      <c r="B8516" s="3" t="s">
        <v>23</v>
      </c>
      <c r="C85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16" t="s">
        <v>4</v>
      </c>
      <c r="E8516" t="s">
        <v>6</v>
      </c>
      <c r="F8516" t="s">
        <v>5</v>
      </c>
      <c r="G8516" s="2">
        <v>1340</v>
      </c>
    </row>
    <row r="8517" spans="1:7" x14ac:dyDescent="0.25">
      <c r="A8517">
        <v>2014</v>
      </c>
      <c r="B8517" s="3" t="s">
        <v>27</v>
      </c>
      <c r="C85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17" t="s">
        <v>8</v>
      </c>
      <c r="E8517" t="s">
        <v>15</v>
      </c>
      <c r="F8517" t="s">
        <v>5</v>
      </c>
      <c r="G8517" s="2">
        <v>1220</v>
      </c>
    </row>
    <row r="8518" spans="1:7" x14ac:dyDescent="0.25">
      <c r="A8518">
        <v>2014</v>
      </c>
      <c r="B8518" s="3" t="s">
        <v>20</v>
      </c>
      <c r="C85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18" t="s">
        <v>4</v>
      </c>
      <c r="E8518" t="s">
        <v>13</v>
      </c>
      <c r="F8518" t="s">
        <v>5</v>
      </c>
      <c r="G8518" s="2">
        <v>8530</v>
      </c>
    </row>
    <row r="8519" spans="1:7" x14ac:dyDescent="0.25">
      <c r="A8519">
        <v>2014</v>
      </c>
      <c r="B8519" s="3" t="s">
        <v>25</v>
      </c>
      <c r="C851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19" t="s">
        <v>10</v>
      </c>
      <c r="E8519" t="s">
        <v>6</v>
      </c>
      <c r="F8519" t="s">
        <v>7</v>
      </c>
      <c r="G8519" s="2">
        <v>2930</v>
      </c>
    </row>
    <row r="8520" spans="1:7" x14ac:dyDescent="0.25">
      <c r="A8520">
        <v>2014</v>
      </c>
      <c r="B8520" s="3" t="s">
        <v>26</v>
      </c>
      <c r="C85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20" t="s">
        <v>4</v>
      </c>
      <c r="E8520" t="s">
        <v>13</v>
      </c>
      <c r="F8520" t="s">
        <v>7</v>
      </c>
      <c r="G8520" s="2">
        <v>1530</v>
      </c>
    </row>
    <row r="8521" spans="1:7" x14ac:dyDescent="0.25">
      <c r="A8521">
        <v>2014</v>
      </c>
      <c r="B8521" s="3" t="s">
        <v>29</v>
      </c>
      <c r="C85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21" t="s">
        <v>4</v>
      </c>
      <c r="E8521" t="s">
        <v>12</v>
      </c>
      <c r="F8521" t="s">
        <v>5</v>
      </c>
      <c r="G8521" s="2">
        <v>4970</v>
      </c>
    </row>
    <row r="8522" spans="1:7" x14ac:dyDescent="0.25">
      <c r="A8522">
        <v>2014</v>
      </c>
      <c r="B8522" s="3" t="s">
        <v>18</v>
      </c>
      <c r="C85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22" t="s">
        <v>9</v>
      </c>
      <c r="E8522" t="s">
        <v>13</v>
      </c>
      <c r="F8522" t="s">
        <v>7</v>
      </c>
      <c r="G8522" s="2">
        <v>4910</v>
      </c>
    </row>
    <row r="8523" spans="1:7" x14ac:dyDescent="0.25">
      <c r="A8523">
        <v>2014</v>
      </c>
      <c r="B8523" s="3" t="s">
        <v>19</v>
      </c>
      <c r="C85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23" t="s">
        <v>11</v>
      </c>
      <c r="E8523" t="s">
        <v>15</v>
      </c>
      <c r="F8523" t="s">
        <v>5</v>
      </c>
      <c r="G8523" s="2">
        <v>4970</v>
      </c>
    </row>
    <row r="8524" spans="1:7" x14ac:dyDescent="0.25">
      <c r="A8524">
        <v>2014</v>
      </c>
      <c r="B8524" s="3" t="s">
        <v>24</v>
      </c>
      <c r="C85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24" t="s">
        <v>10</v>
      </c>
      <c r="E8524" t="s">
        <v>6</v>
      </c>
      <c r="F8524" t="s">
        <v>5</v>
      </c>
      <c r="G8524" s="2">
        <v>8930</v>
      </c>
    </row>
    <row r="8525" spans="1:7" x14ac:dyDescent="0.25">
      <c r="A8525">
        <v>2014</v>
      </c>
      <c r="B8525" s="3" t="s">
        <v>24</v>
      </c>
      <c r="C85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25" t="s">
        <v>8</v>
      </c>
      <c r="E8525" t="s">
        <v>15</v>
      </c>
      <c r="F8525" t="s">
        <v>7</v>
      </c>
      <c r="G8525" s="2">
        <v>1970</v>
      </c>
    </row>
    <row r="8526" spans="1:7" x14ac:dyDescent="0.25">
      <c r="A8526">
        <v>2014</v>
      </c>
      <c r="B8526" s="3" t="s">
        <v>18</v>
      </c>
      <c r="C85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26" t="s">
        <v>4</v>
      </c>
      <c r="E8526" t="s">
        <v>15</v>
      </c>
      <c r="F8526" t="s">
        <v>5</v>
      </c>
      <c r="G8526" s="2">
        <v>740</v>
      </c>
    </row>
    <row r="8527" spans="1:7" x14ac:dyDescent="0.25">
      <c r="A8527">
        <v>2014</v>
      </c>
      <c r="B8527" s="3" t="s">
        <v>20</v>
      </c>
      <c r="C85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27" t="s">
        <v>4</v>
      </c>
      <c r="E8527" t="s">
        <v>14</v>
      </c>
      <c r="F8527" t="s">
        <v>7</v>
      </c>
      <c r="G8527" s="2">
        <v>5640</v>
      </c>
    </row>
    <row r="8528" spans="1:7" x14ac:dyDescent="0.25">
      <c r="A8528">
        <v>2014</v>
      </c>
      <c r="B8528" s="3" t="s">
        <v>25</v>
      </c>
      <c r="C85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28" t="s">
        <v>9</v>
      </c>
      <c r="E8528" t="s">
        <v>12</v>
      </c>
      <c r="F8528" t="s">
        <v>5</v>
      </c>
      <c r="G8528" s="2">
        <v>6010</v>
      </c>
    </row>
    <row r="8529" spans="1:7" x14ac:dyDescent="0.25">
      <c r="A8529">
        <v>2014</v>
      </c>
      <c r="B8529" s="3" t="s">
        <v>21</v>
      </c>
      <c r="C852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29" t="s">
        <v>10</v>
      </c>
      <c r="E8529" t="s">
        <v>14</v>
      </c>
      <c r="F8529" t="s">
        <v>5</v>
      </c>
      <c r="G8529" s="2">
        <v>3120</v>
      </c>
    </row>
    <row r="8530" spans="1:7" x14ac:dyDescent="0.25">
      <c r="A8530">
        <v>2014</v>
      </c>
      <c r="B8530" s="3" t="s">
        <v>27</v>
      </c>
      <c r="C85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30" t="s">
        <v>4</v>
      </c>
      <c r="E8530" t="s">
        <v>15</v>
      </c>
      <c r="F8530" t="s">
        <v>7</v>
      </c>
      <c r="G8530" s="2">
        <v>4660</v>
      </c>
    </row>
    <row r="8531" spans="1:7" x14ac:dyDescent="0.25">
      <c r="A8531">
        <v>2014</v>
      </c>
      <c r="B8531" s="3" t="s">
        <v>28</v>
      </c>
      <c r="C85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31" t="s">
        <v>4</v>
      </c>
      <c r="E8531" t="s">
        <v>12</v>
      </c>
      <c r="F8531" t="s">
        <v>5</v>
      </c>
      <c r="G8531" s="2">
        <v>8940</v>
      </c>
    </row>
    <row r="8532" spans="1:7" x14ac:dyDescent="0.25">
      <c r="A8532">
        <v>2014</v>
      </c>
      <c r="B8532" s="3" t="s">
        <v>22</v>
      </c>
      <c r="C85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32" t="s">
        <v>9</v>
      </c>
      <c r="E8532" t="s">
        <v>6</v>
      </c>
      <c r="F8532" t="s">
        <v>7</v>
      </c>
      <c r="G8532" s="2">
        <v>4020</v>
      </c>
    </row>
    <row r="8533" spans="1:7" x14ac:dyDescent="0.25">
      <c r="A8533">
        <v>2014</v>
      </c>
      <c r="B8533" s="3" t="s">
        <v>24</v>
      </c>
      <c r="C85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33" t="s">
        <v>8</v>
      </c>
      <c r="E8533" t="s">
        <v>15</v>
      </c>
      <c r="F8533" t="s">
        <v>7</v>
      </c>
      <c r="G8533" s="2">
        <v>1310</v>
      </c>
    </row>
    <row r="8534" spans="1:7" x14ac:dyDescent="0.25">
      <c r="A8534">
        <v>2014</v>
      </c>
      <c r="B8534" s="3" t="s">
        <v>21</v>
      </c>
      <c r="C85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34" t="s">
        <v>11</v>
      </c>
      <c r="E8534" t="s">
        <v>6</v>
      </c>
      <c r="F8534" t="s">
        <v>7</v>
      </c>
      <c r="G8534" s="2">
        <v>4210</v>
      </c>
    </row>
    <row r="8535" spans="1:7" x14ac:dyDescent="0.25">
      <c r="A8535">
        <v>2014</v>
      </c>
      <c r="B8535" s="3" t="s">
        <v>26</v>
      </c>
      <c r="C85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35" t="s">
        <v>4</v>
      </c>
      <c r="E8535" t="s">
        <v>15</v>
      </c>
      <c r="F8535" t="s">
        <v>5</v>
      </c>
      <c r="G8535" s="2">
        <v>8520</v>
      </c>
    </row>
    <row r="8536" spans="1:7" x14ac:dyDescent="0.25">
      <c r="A8536">
        <v>2014</v>
      </c>
      <c r="B8536" s="3" t="s">
        <v>24</v>
      </c>
      <c r="C85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36" t="s">
        <v>10</v>
      </c>
      <c r="E8536" t="s">
        <v>6</v>
      </c>
      <c r="F8536" t="s">
        <v>5</v>
      </c>
      <c r="G8536" s="2">
        <v>5600</v>
      </c>
    </row>
    <row r="8537" spans="1:7" x14ac:dyDescent="0.25">
      <c r="A8537">
        <v>2014</v>
      </c>
      <c r="B8537" s="3" t="s">
        <v>19</v>
      </c>
      <c r="C85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37" t="s">
        <v>10</v>
      </c>
      <c r="E8537" t="s">
        <v>6</v>
      </c>
      <c r="F8537" t="s">
        <v>7</v>
      </c>
      <c r="G8537" s="2">
        <v>3270</v>
      </c>
    </row>
    <row r="8538" spans="1:7" x14ac:dyDescent="0.25">
      <c r="A8538">
        <v>2014</v>
      </c>
      <c r="B8538" s="3" t="s">
        <v>25</v>
      </c>
      <c r="C85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38" t="s">
        <v>10</v>
      </c>
      <c r="E8538" t="s">
        <v>6</v>
      </c>
      <c r="F8538" t="s">
        <v>5</v>
      </c>
      <c r="G8538" s="2">
        <v>2830</v>
      </c>
    </row>
    <row r="8539" spans="1:7" x14ac:dyDescent="0.25">
      <c r="A8539">
        <v>2014</v>
      </c>
      <c r="B8539" s="3" t="s">
        <v>28</v>
      </c>
      <c r="C85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39" t="s">
        <v>4</v>
      </c>
      <c r="E8539" t="s">
        <v>15</v>
      </c>
      <c r="F8539" t="s">
        <v>5</v>
      </c>
      <c r="G8539" s="2">
        <v>7970</v>
      </c>
    </row>
    <row r="8540" spans="1:7" x14ac:dyDescent="0.25">
      <c r="A8540">
        <v>2014</v>
      </c>
      <c r="B8540" s="3" t="s">
        <v>26</v>
      </c>
      <c r="C85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40" t="s">
        <v>9</v>
      </c>
      <c r="E8540" t="s">
        <v>6</v>
      </c>
      <c r="F8540" t="s">
        <v>5</v>
      </c>
      <c r="G8540" s="2">
        <v>1680</v>
      </c>
    </row>
    <row r="8541" spans="1:7" x14ac:dyDescent="0.25">
      <c r="A8541">
        <v>2014</v>
      </c>
      <c r="B8541" s="3" t="s">
        <v>21</v>
      </c>
      <c r="C85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41" t="s">
        <v>9</v>
      </c>
      <c r="E8541" t="s">
        <v>14</v>
      </c>
      <c r="F8541" t="s">
        <v>5</v>
      </c>
      <c r="G8541" s="2">
        <v>2600</v>
      </c>
    </row>
    <row r="8542" spans="1:7" x14ac:dyDescent="0.25">
      <c r="A8542">
        <v>2014</v>
      </c>
      <c r="B8542" s="3" t="s">
        <v>24</v>
      </c>
      <c r="C85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42" t="s">
        <v>4</v>
      </c>
      <c r="E8542" t="s">
        <v>13</v>
      </c>
      <c r="F8542" t="s">
        <v>7</v>
      </c>
      <c r="G8542" s="2">
        <v>9330</v>
      </c>
    </row>
    <row r="8543" spans="1:7" x14ac:dyDescent="0.25">
      <c r="A8543">
        <v>2014</v>
      </c>
      <c r="B8543" s="3" t="s">
        <v>19</v>
      </c>
      <c r="C85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43" t="s">
        <v>8</v>
      </c>
      <c r="E8543" t="s">
        <v>6</v>
      </c>
      <c r="F8543" t="s">
        <v>7</v>
      </c>
      <c r="G8543" s="2">
        <v>9750</v>
      </c>
    </row>
    <row r="8544" spans="1:7" x14ac:dyDescent="0.25">
      <c r="A8544">
        <v>2014</v>
      </c>
      <c r="B8544" s="3" t="s">
        <v>24</v>
      </c>
      <c r="C85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44" t="s">
        <v>9</v>
      </c>
      <c r="E8544" t="s">
        <v>12</v>
      </c>
      <c r="F8544" t="s">
        <v>5</v>
      </c>
      <c r="G8544" s="2">
        <v>5730</v>
      </c>
    </row>
    <row r="8545" spans="1:7" x14ac:dyDescent="0.25">
      <c r="A8545">
        <v>2014</v>
      </c>
      <c r="B8545" s="3" t="s">
        <v>29</v>
      </c>
      <c r="C85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45" t="s">
        <v>9</v>
      </c>
      <c r="E8545" t="s">
        <v>14</v>
      </c>
      <c r="F8545" t="s">
        <v>5</v>
      </c>
      <c r="G8545" s="2">
        <v>5020</v>
      </c>
    </row>
    <row r="8546" spans="1:7" x14ac:dyDescent="0.25">
      <c r="A8546">
        <v>2014</v>
      </c>
      <c r="B8546" s="3" t="s">
        <v>18</v>
      </c>
      <c r="C85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46" t="s">
        <v>8</v>
      </c>
      <c r="E8546" t="s">
        <v>14</v>
      </c>
      <c r="F8546" t="s">
        <v>5</v>
      </c>
      <c r="G8546" s="2">
        <v>7900</v>
      </c>
    </row>
    <row r="8547" spans="1:7" x14ac:dyDescent="0.25">
      <c r="A8547">
        <v>2014</v>
      </c>
      <c r="B8547" s="3" t="s">
        <v>21</v>
      </c>
      <c r="C85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47" t="s">
        <v>9</v>
      </c>
      <c r="E8547" t="s">
        <v>15</v>
      </c>
      <c r="F8547" t="s">
        <v>7</v>
      </c>
      <c r="G8547" s="2">
        <v>7220</v>
      </c>
    </row>
    <row r="8548" spans="1:7" x14ac:dyDescent="0.25">
      <c r="A8548">
        <v>2014</v>
      </c>
      <c r="B8548" s="3" t="s">
        <v>28</v>
      </c>
      <c r="C85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48" t="s">
        <v>8</v>
      </c>
      <c r="E8548" t="s">
        <v>14</v>
      </c>
      <c r="F8548" t="s">
        <v>5</v>
      </c>
      <c r="G8548" s="2">
        <v>3780</v>
      </c>
    </row>
    <row r="8549" spans="1:7" x14ac:dyDescent="0.25">
      <c r="A8549">
        <v>2014</v>
      </c>
      <c r="B8549" s="3" t="s">
        <v>22</v>
      </c>
      <c r="C85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49" t="s">
        <v>10</v>
      </c>
      <c r="E8549" t="s">
        <v>12</v>
      </c>
      <c r="F8549" t="s">
        <v>7</v>
      </c>
      <c r="G8549" s="2">
        <v>8420</v>
      </c>
    </row>
    <row r="8550" spans="1:7" x14ac:dyDescent="0.25">
      <c r="A8550">
        <v>2014</v>
      </c>
      <c r="B8550" s="3" t="s">
        <v>18</v>
      </c>
      <c r="C85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50" t="s">
        <v>4</v>
      </c>
      <c r="E8550" t="s">
        <v>14</v>
      </c>
      <c r="F8550" t="s">
        <v>5</v>
      </c>
      <c r="G8550" s="2">
        <v>6310</v>
      </c>
    </row>
    <row r="8551" spans="1:7" x14ac:dyDescent="0.25">
      <c r="A8551">
        <v>2014</v>
      </c>
      <c r="B8551" s="3" t="s">
        <v>23</v>
      </c>
      <c r="C85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51" t="s">
        <v>4</v>
      </c>
      <c r="E8551" t="s">
        <v>12</v>
      </c>
      <c r="F8551" t="s">
        <v>7</v>
      </c>
      <c r="G8551" s="2">
        <v>1320</v>
      </c>
    </row>
    <row r="8552" spans="1:7" x14ac:dyDescent="0.25">
      <c r="A8552">
        <v>2014</v>
      </c>
      <c r="B8552" s="3" t="s">
        <v>28</v>
      </c>
      <c r="C855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52" t="s">
        <v>11</v>
      </c>
      <c r="E8552" t="s">
        <v>13</v>
      </c>
      <c r="F8552" t="s">
        <v>7</v>
      </c>
      <c r="G8552" s="2">
        <v>5840</v>
      </c>
    </row>
    <row r="8553" spans="1:7" x14ac:dyDescent="0.25">
      <c r="A8553">
        <v>2014</v>
      </c>
      <c r="B8553" s="3" t="s">
        <v>26</v>
      </c>
      <c r="C85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53" t="s">
        <v>9</v>
      </c>
      <c r="E8553" t="s">
        <v>15</v>
      </c>
      <c r="F8553" t="s">
        <v>7</v>
      </c>
      <c r="G8553" s="2">
        <v>6830</v>
      </c>
    </row>
    <row r="8554" spans="1:7" x14ac:dyDescent="0.25">
      <c r="A8554">
        <v>2014</v>
      </c>
      <c r="B8554" s="3" t="s">
        <v>27</v>
      </c>
      <c r="C85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54" t="s">
        <v>4</v>
      </c>
      <c r="E8554" t="s">
        <v>6</v>
      </c>
      <c r="F8554" t="s">
        <v>5</v>
      </c>
      <c r="G8554" s="2">
        <v>8580</v>
      </c>
    </row>
    <row r="8555" spans="1:7" x14ac:dyDescent="0.25">
      <c r="A8555">
        <v>2014</v>
      </c>
      <c r="B8555" s="3" t="s">
        <v>29</v>
      </c>
      <c r="C85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55" t="s">
        <v>8</v>
      </c>
      <c r="E8555" t="s">
        <v>13</v>
      </c>
      <c r="F8555" t="s">
        <v>5</v>
      </c>
      <c r="G8555" s="2">
        <v>1690</v>
      </c>
    </row>
    <row r="8556" spans="1:7" x14ac:dyDescent="0.25">
      <c r="A8556">
        <v>2014</v>
      </c>
      <c r="B8556" s="3" t="s">
        <v>20</v>
      </c>
      <c r="C85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56" t="s">
        <v>4</v>
      </c>
      <c r="E8556" t="s">
        <v>14</v>
      </c>
      <c r="F8556" t="s">
        <v>5</v>
      </c>
      <c r="G8556" s="2">
        <v>2480</v>
      </c>
    </row>
    <row r="8557" spans="1:7" x14ac:dyDescent="0.25">
      <c r="A8557">
        <v>2014</v>
      </c>
      <c r="B8557" s="3" t="s">
        <v>25</v>
      </c>
      <c r="C85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57" t="s">
        <v>11</v>
      </c>
      <c r="E8557" t="s">
        <v>6</v>
      </c>
      <c r="F8557" t="s">
        <v>5</v>
      </c>
      <c r="G8557" s="2">
        <v>4170</v>
      </c>
    </row>
    <row r="8558" spans="1:7" x14ac:dyDescent="0.25">
      <c r="A8558">
        <v>2014</v>
      </c>
      <c r="B8558" s="3" t="s">
        <v>19</v>
      </c>
      <c r="C85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58" t="s">
        <v>4</v>
      </c>
      <c r="E8558" t="s">
        <v>6</v>
      </c>
      <c r="F8558" t="s">
        <v>7</v>
      </c>
      <c r="G8558" s="2">
        <v>550</v>
      </c>
    </row>
    <row r="8559" spans="1:7" x14ac:dyDescent="0.25">
      <c r="A8559">
        <v>2014</v>
      </c>
      <c r="B8559" s="3" t="s">
        <v>27</v>
      </c>
      <c r="C85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59" t="s">
        <v>9</v>
      </c>
      <c r="E8559" t="s">
        <v>6</v>
      </c>
      <c r="F8559" t="s">
        <v>5</v>
      </c>
      <c r="G8559" s="2">
        <v>5590</v>
      </c>
    </row>
    <row r="8560" spans="1:7" x14ac:dyDescent="0.25">
      <c r="A8560">
        <v>2014</v>
      </c>
      <c r="B8560" s="3" t="s">
        <v>27</v>
      </c>
      <c r="C85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60" t="s">
        <v>11</v>
      </c>
      <c r="E8560" t="s">
        <v>13</v>
      </c>
      <c r="F8560" t="s">
        <v>5</v>
      </c>
      <c r="G8560" s="2">
        <v>2290</v>
      </c>
    </row>
    <row r="8561" spans="1:7" x14ac:dyDescent="0.25">
      <c r="A8561">
        <v>2014</v>
      </c>
      <c r="B8561" s="3" t="s">
        <v>26</v>
      </c>
      <c r="C85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61" t="s">
        <v>4</v>
      </c>
      <c r="E8561" t="s">
        <v>6</v>
      </c>
      <c r="F8561" t="s">
        <v>7</v>
      </c>
      <c r="G8561" s="2">
        <v>4040</v>
      </c>
    </row>
    <row r="8562" spans="1:7" x14ac:dyDescent="0.25">
      <c r="A8562">
        <v>2014</v>
      </c>
      <c r="B8562" s="3" t="s">
        <v>21</v>
      </c>
      <c r="C85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62" t="s">
        <v>9</v>
      </c>
      <c r="E8562" t="s">
        <v>12</v>
      </c>
      <c r="F8562" t="s">
        <v>7</v>
      </c>
      <c r="G8562" s="2">
        <v>3110</v>
      </c>
    </row>
    <row r="8563" spans="1:7" x14ac:dyDescent="0.25">
      <c r="A8563">
        <v>2014</v>
      </c>
      <c r="B8563" s="3" t="s">
        <v>27</v>
      </c>
      <c r="C85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63" t="s">
        <v>9</v>
      </c>
      <c r="E8563" t="s">
        <v>15</v>
      </c>
      <c r="F8563" t="s">
        <v>5</v>
      </c>
      <c r="G8563" s="2">
        <v>6250</v>
      </c>
    </row>
    <row r="8564" spans="1:7" x14ac:dyDescent="0.25">
      <c r="A8564">
        <v>2014</v>
      </c>
      <c r="B8564" s="3" t="s">
        <v>25</v>
      </c>
      <c r="C85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64" t="s">
        <v>4</v>
      </c>
      <c r="E8564" t="s">
        <v>12</v>
      </c>
      <c r="F8564" t="s">
        <v>5</v>
      </c>
      <c r="G8564" s="2">
        <v>760</v>
      </c>
    </row>
    <row r="8565" spans="1:7" x14ac:dyDescent="0.25">
      <c r="A8565">
        <v>2014</v>
      </c>
      <c r="B8565" s="3" t="s">
        <v>26</v>
      </c>
      <c r="C856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65" t="s">
        <v>10</v>
      </c>
      <c r="E8565" t="s">
        <v>15</v>
      </c>
      <c r="F8565" t="s">
        <v>7</v>
      </c>
      <c r="G8565" s="2">
        <v>3830</v>
      </c>
    </row>
    <row r="8566" spans="1:7" x14ac:dyDescent="0.25">
      <c r="A8566">
        <v>2014</v>
      </c>
      <c r="B8566" s="3" t="s">
        <v>29</v>
      </c>
      <c r="C85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66" t="s">
        <v>4</v>
      </c>
      <c r="E8566" t="s">
        <v>13</v>
      </c>
      <c r="F8566" t="s">
        <v>7</v>
      </c>
      <c r="G8566" s="2">
        <v>1170</v>
      </c>
    </row>
    <row r="8567" spans="1:7" x14ac:dyDescent="0.25">
      <c r="A8567">
        <v>2014</v>
      </c>
      <c r="B8567" s="3" t="s">
        <v>22</v>
      </c>
      <c r="C85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67" t="s">
        <v>9</v>
      </c>
      <c r="E8567" t="s">
        <v>12</v>
      </c>
      <c r="F8567" t="s">
        <v>7</v>
      </c>
      <c r="G8567" s="2">
        <v>2280</v>
      </c>
    </row>
    <row r="8568" spans="1:7" x14ac:dyDescent="0.25">
      <c r="A8568">
        <v>2014</v>
      </c>
      <c r="B8568" s="3" t="s">
        <v>25</v>
      </c>
      <c r="C85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68" t="s">
        <v>9</v>
      </c>
      <c r="E8568" t="s">
        <v>12</v>
      </c>
      <c r="F8568" t="s">
        <v>7</v>
      </c>
      <c r="G8568" s="2">
        <v>110</v>
      </c>
    </row>
    <row r="8569" spans="1:7" x14ac:dyDescent="0.25">
      <c r="A8569">
        <v>2014</v>
      </c>
      <c r="B8569" s="3" t="s">
        <v>22</v>
      </c>
      <c r="C85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69" t="s">
        <v>8</v>
      </c>
      <c r="E8569" t="s">
        <v>15</v>
      </c>
      <c r="F8569" t="s">
        <v>5</v>
      </c>
      <c r="G8569" s="2">
        <v>9250</v>
      </c>
    </row>
    <row r="8570" spans="1:7" x14ac:dyDescent="0.25">
      <c r="A8570">
        <v>2014</v>
      </c>
      <c r="B8570" s="3" t="s">
        <v>29</v>
      </c>
      <c r="C85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70" t="s">
        <v>11</v>
      </c>
      <c r="E8570" t="s">
        <v>14</v>
      </c>
      <c r="F8570" t="s">
        <v>5</v>
      </c>
      <c r="G8570" s="2">
        <v>2240</v>
      </c>
    </row>
    <row r="8571" spans="1:7" x14ac:dyDescent="0.25">
      <c r="A8571">
        <v>2014</v>
      </c>
      <c r="B8571" s="3" t="s">
        <v>24</v>
      </c>
      <c r="C85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71" t="s">
        <v>11</v>
      </c>
      <c r="E8571" t="s">
        <v>14</v>
      </c>
      <c r="F8571" t="s">
        <v>5</v>
      </c>
      <c r="G8571" s="2">
        <v>7810</v>
      </c>
    </row>
    <row r="8572" spans="1:7" x14ac:dyDescent="0.25">
      <c r="A8572">
        <v>2014</v>
      </c>
      <c r="B8572" s="3" t="s">
        <v>27</v>
      </c>
      <c r="C85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72" t="s">
        <v>10</v>
      </c>
      <c r="E8572" t="s">
        <v>15</v>
      </c>
      <c r="F8572" t="s">
        <v>5</v>
      </c>
      <c r="G8572" s="2">
        <v>5350</v>
      </c>
    </row>
    <row r="8573" spans="1:7" x14ac:dyDescent="0.25">
      <c r="A8573">
        <v>2014</v>
      </c>
      <c r="B8573" s="3" t="s">
        <v>19</v>
      </c>
      <c r="C857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73" t="s">
        <v>10</v>
      </c>
      <c r="E8573" t="s">
        <v>6</v>
      </c>
      <c r="F8573" t="s">
        <v>7</v>
      </c>
      <c r="G8573" s="2">
        <v>1710</v>
      </c>
    </row>
    <row r="8574" spans="1:7" x14ac:dyDescent="0.25">
      <c r="A8574">
        <v>2014</v>
      </c>
      <c r="B8574" s="3" t="s">
        <v>19</v>
      </c>
      <c r="C85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74" t="s">
        <v>9</v>
      </c>
      <c r="E8574" t="s">
        <v>13</v>
      </c>
      <c r="F8574" t="s">
        <v>5</v>
      </c>
      <c r="G8574" s="2">
        <v>2960</v>
      </c>
    </row>
    <row r="8575" spans="1:7" x14ac:dyDescent="0.25">
      <c r="A8575">
        <v>2014</v>
      </c>
      <c r="B8575" s="3" t="s">
        <v>18</v>
      </c>
      <c r="C857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75" t="s">
        <v>10</v>
      </c>
      <c r="E8575" t="s">
        <v>14</v>
      </c>
      <c r="F8575" t="s">
        <v>5</v>
      </c>
      <c r="G8575" s="2">
        <v>5920</v>
      </c>
    </row>
    <row r="8576" spans="1:7" x14ac:dyDescent="0.25">
      <c r="A8576">
        <v>2014</v>
      </c>
      <c r="B8576" s="3" t="s">
        <v>19</v>
      </c>
      <c r="C85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76" t="s">
        <v>10</v>
      </c>
      <c r="E8576" t="s">
        <v>14</v>
      </c>
      <c r="F8576" t="s">
        <v>5</v>
      </c>
      <c r="G8576" s="2">
        <v>390</v>
      </c>
    </row>
    <row r="8577" spans="1:7" x14ac:dyDescent="0.25">
      <c r="A8577">
        <v>2014</v>
      </c>
      <c r="B8577" s="3" t="s">
        <v>19</v>
      </c>
      <c r="C85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77" t="s">
        <v>9</v>
      </c>
      <c r="E8577" t="s">
        <v>15</v>
      </c>
      <c r="F8577" t="s">
        <v>7</v>
      </c>
      <c r="G8577" s="2">
        <v>2950</v>
      </c>
    </row>
    <row r="8578" spans="1:7" x14ac:dyDescent="0.25">
      <c r="A8578">
        <v>2014</v>
      </c>
      <c r="B8578" s="3" t="s">
        <v>18</v>
      </c>
      <c r="C85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78" t="s">
        <v>4</v>
      </c>
      <c r="E8578" t="s">
        <v>12</v>
      </c>
      <c r="F8578" t="s">
        <v>7</v>
      </c>
      <c r="G8578" s="2">
        <v>3820</v>
      </c>
    </row>
    <row r="8579" spans="1:7" x14ac:dyDescent="0.25">
      <c r="A8579">
        <v>2014</v>
      </c>
      <c r="B8579" s="3" t="s">
        <v>27</v>
      </c>
      <c r="C85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579" t="s">
        <v>10</v>
      </c>
      <c r="E8579" t="s">
        <v>15</v>
      </c>
      <c r="F8579" t="s">
        <v>7</v>
      </c>
      <c r="G8579" s="2">
        <v>1320</v>
      </c>
    </row>
    <row r="8580" spans="1:7" x14ac:dyDescent="0.25">
      <c r="A8580">
        <v>2014</v>
      </c>
      <c r="B8580" s="3" t="s">
        <v>18</v>
      </c>
      <c r="C85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80" t="s">
        <v>11</v>
      </c>
      <c r="E8580" t="s">
        <v>13</v>
      </c>
      <c r="F8580" t="s">
        <v>7</v>
      </c>
      <c r="G8580" s="2">
        <v>6790</v>
      </c>
    </row>
    <row r="8581" spans="1:7" x14ac:dyDescent="0.25">
      <c r="A8581">
        <v>2014</v>
      </c>
      <c r="B8581" s="3" t="s">
        <v>28</v>
      </c>
      <c r="C85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81" t="s">
        <v>4</v>
      </c>
      <c r="E8581" t="s">
        <v>13</v>
      </c>
      <c r="F8581" t="s">
        <v>7</v>
      </c>
      <c r="G8581" s="2">
        <v>4650</v>
      </c>
    </row>
    <row r="8582" spans="1:7" x14ac:dyDescent="0.25">
      <c r="A8582">
        <v>2014</v>
      </c>
      <c r="B8582" s="3" t="s">
        <v>22</v>
      </c>
      <c r="C85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82" t="s">
        <v>9</v>
      </c>
      <c r="E8582" t="s">
        <v>12</v>
      </c>
      <c r="F8582" t="s">
        <v>5</v>
      </c>
      <c r="G8582" s="2">
        <v>1810</v>
      </c>
    </row>
    <row r="8583" spans="1:7" x14ac:dyDescent="0.25">
      <c r="A8583">
        <v>2014</v>
      </c>
      <c r="B8583" s="3" t="s">
        <v>23</v>
      </c>
      <c r="C85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83" t="s">
        <v>4</v>
      </c>
      <c r="E8583" t="s">
        <v>12</v>
      </c>
      <c r="F8583" t="s">
        <v>5</v>
      </c>
      <c r="G8583" s="2">
        <v>1380</v>
      </c>
    </row>
    <row r="8584" spans="1:7" x14ac:dyDescent="0.25">
      <c r="A8584">
        <v>2014</v>
      </c>
      <c r="B8584" s="3" t="s">
        <v>29</v>
      </c>
      <c r="C85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84" t="s">
        <v>9</v>
      </c>
      <c r="E8584" t="s">
        <v>6</v>
      </c>
      <c r="F8584" t="s">
        <v>7</v>
      </c>
      <c r="G8584" s="2">
        <v>8780</v>
      </c>
    </row>
    <row r="8585" spans="1:7" x14ac:dyDescent="0.25">
      <c r="A8585">
        <v>2014</v>
      </c>
      <c r="B8585" s="3" t="s">
        <v>23</v>
      </c>
      <c r="C85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85" t="s">
        <v>9</v>
      </c>
      <c r="E8585" t="s">
        <v>14</v>
      </c>
      <c r="F8585" t="s">
        <v>5</v>
      </c>
      <c r="G8585" s="2">
        <v>470</v>
      </c>
    </row>
    <row r="8586" spans="1:7" x14ac:dyDescent="0.25">
      <c r="A8586">
        <v>2014</v>
      </c>
      <c r="B8586" s="3" t="s">
        <v>21</v>
      </c>
      <c r="C85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86" t="s">
        <v>11</v>
      </c>
      <c r="E8586" t="s">
        <v>6</v>
      </c>
      <c r="F8586" t="s">
        <v>7</v>
      </c>
      <c r="G8586" s="2">
        <v>5270</v>
      </c>
    </row>
    <row r="8587" spans="1:7" x14ac:dyDescent="0.25">
      <c r="A8587">
        <v>2014</v>
      </c>
      <c r="B8587" s="3" t="s">
        <v>18</v>
      </c>
      <c r="C85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87" t="s">
        <v>11</v>
      </c>
      <c r="E8587" t="s">
        <v>13</v>
      </c>
      <c r="F8587" t="s">
        <v>7</v>
      </c>
      <c r="G8587" s="2">
        <v>3630</v>
      </c>
    </row>
    <row r="8588" spans="1:7" x14ac:dyDescent="0.25">
      <c r="A8588">
        <v>2014</v>
      </c>
      <c r="B8588" s="3" t="s">
        <v>25</v>
      </c>
      <c r="C85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88" t="s">
        <v>4</v>
      </c>
      <c r="E8588" t="s">
        <v>12</v>
      </c>
      <c r="F8588" t="s">
        <v>5</v>
      </c>
      <c r="G8588" s="2">
        <v>7650</v>
      </c>
    </row>
    <row r="8589" spans="1:7" x14ac:dyDescent="0.25">
      <c r="A8589">
        <v>2014</v>
      </c>
      <c r="B8589" s="3" t="s">
        <v>22</v>
      </c>
      <c r="C8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89" t="s">
        <v>9</v>
      </c>
      <c r="E8589" t="s">
        <v>12</v>
      </c>
      <c r="F8589" t="s">
        <v>7</v>
      </c>
      <c r="G8589" s="2">
        <v>6530</v>
      </c>
    </row>
    <row r="8590" spans="1:7" x14ac:dyDescent="0.25">
      <c r="A8590">
        <v>2014</v>
      </c>
      <c r="B8590" s="3" t="s">
        <v>28</v>
      </c>
      <c r="C85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90" t="s">
        <v>4</v>
      </c>
      <c r="E8590" t="s">
        <v>14</v>
      </c>
      <c r="F8590" t="s">
        <v>5</v>
      </c>
      <c r="G8590" s="2">
        <v>7620</v>
      </c>
    </row>
    <row r="8591" spans="1:7" x14ac:dyDescent="0.25">
      <c r="A8591">
        <v>2014</v>
      </c>
      <c r="B8591" s="3" t="s">
        <v>28</v>
      </c>
      <c r="C85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91" t="s">
        <v>4</v>
      </c>
      <c r="E8591" t="s">
        <v>13</v>
      </c>
      <c r="F8591" t="s">
        <v>5</v>
      </c>
      <c r="G8591" s="2">
        <v>7390</v>
      </c>
    </row>
    <row r="8592" spans="1:7" x14ac:dyDescent="0.25">
      <c r="A8592">
        <v>2014</v>
      </c>
      <c r="B8592" s="3" t="s">
        <v>27</v>
      </c>
      <c r="C85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92" t="s">
        <v>11</v>
      </c>
      <c r="E8592" t="s">
        <v>14</v>
      </c>
      <c r="F8592" t="s">
        <v>7</v>
      </c>
      <c r="G8592" s="2">
        <v>8950</v>
      </c>
    </row>
    <row r="8593" spans="1:7" x14ac:dyDescent="0.25">
      <c r="A8593">
        <v>2014</v>
      </c>
      <c r="B8593" s="3" t="s">
        <v>28</v>
      </c>
      <c r="C85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93" t="s">
        <v>4</v>
      </c>
      <c r="E8593" t="s">
        <v>6</v>
      </c>
      <c r="F8593" t="s">
        <v>7</v>
      </c>
      <c r="G8593" s="2">
        <v>3160</v>
      </c>
    </row>
    <row r="8594" spans="1:7" x14ac:dyDescent="0.25">
      <c r="A8594">
        <v>2014</v>
      </c>
      <c r="B8594" s="3" t="s">
        <v>20</v>
      </c>
      <c r="C85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94" t="s">
        <v>11</v>
      </c>
      <c r="E8594" t="s">
        <v>14</v>
      </c>
      <c r="F8594" t="s">
        <v>5</v>
      </c>
      <c r="G8594" s="2">
        <v>8290</v>
      </c>
    </row>
    <row r="8595" spans="1:7" x14ac:dyDescent="0.25">
      <c r="A8595">
        <v>2014</v>
      </c>
      <c r="B8595" s="3" t="s">
        <v>24</v>
      </c>
      <c r="C85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95" t="s">
        <v>8</v>
      </c>
      <c r="E8595" t="s">
        <v>14</v>
      </c>
      <c r="F8595" t="s">
        <v>5</v>
      </c>
      <c r="G8595" s="2">
        <v>9590</v>
      </c>
    </row>
    <row r="8596" spans="1:7" x14ac:dyDescent="0.25">
      <c r="A8596">
        <v>2014</v>
      </c>
      <c r="B8596" s="3" t="s">
        <v>23</v>
      </c>
      <c r="C85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596" t="s">
        <v>4</v>
      </c>
      <c r="E8596" t="s">
        <v>12</v>
      </c>
      <c r="F8596" t="s">
        <v>7</v>
      </c>
      <c r="G8596" s="2">
        <v>280</v>
      </c>
    </row>
    <row r="8597" spans="1:7" x14ac:dyDescent="0.25">
      <c r="A8597">
        <v>2014</v>
      </c>
      <c r="B8597" s="3" t="s">
        <v>25</v>
      </c>
      <c r="C85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97" t="s">
        <v>8</v>
      </c>
      <c r="E8597" t="s">
        <v>6</v>
      </c>
      <c r="F8597" t="s">
        <v>7</v>
      </c>
      <c r="G8597" s="2">
        <v>8510</v>
      </c>
    </row>
    <row r="8598" spans="1:7" x14ac:dyDescent="0.25">
      <c r="A8598">
        <v>2014</v>
      </c>
      <c r="B8598" s="3" t="s">
        <v>20</v>
      </c>
      <c r="C85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598" t="s">
        <v>8</v>
      </c>
      <c r="E8598" t="s">
        <v>15</v>
      </c>
      <c r="F8598" t="s">
        <v>7</v>
      </c>
      <c r="G8598" s="2">
        <v>2940</v>
      </c>
    </row>
    <row r="8599" spans="1:7" x14ac:dyDescent="0.25">
      <c r="A8599">
        <v>2014</v>
      </c>
      <c r="B8599" s="3" t="s">
        <v>25</v>
      </c>
      <c r="C85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599" t="s">
        <v>11</v>
      </c>
      <c r="E8599" t="s">
        <v>15</v>
      </c>
      <c r="F8599" t="s">
        <v>7</v>
      </c>
      <c r="G8599" s="2">
        <v>9950</v>
      </c>
    </row>
    <row r="8600" spans="1:7" x14ac:dyDescent="0.25">
      <c r="A8600">
        <v>2014</v>
      </c>
      <c r="B8600" s="3" t="s">
        <v>20</v>
      </c>
      <c r="C86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00" t="s">
        <v>4</v>
      </c>
      <c r="E8600" t="s">
        <v>15</v>
      </c>
      <c r="F8600" t="s">
        <v>7</v>
      </c>
      <c r="G8600" s="2">
        <v>8270</v>
      </c>
    </row>
    <row r="8601" spans="1:7" x14ac:dyDescent="0.25">
      <c r="A8601">
        <v>2014</v>
      </c>
      <c r="B8601" s="3" t="s">
        <v>29</v>
      </c>
      <c r="C86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01" t="s">
        <v>8</v>
      </c>
      <c r="E8601" t="s">
        <v>13</v>
      </c>
      <c r="F8601" t="s">
        <v>5</v>
      </c>
      <c r="G8601" s="2">
        <v>7320</v>
      </c>
    </row>
    <row r="8602" spans="1:7" x14ac:dyDescent="0.25">
      <c r="A8602">
        <v>2014</v>
      </c>
      <c r="B8602" s="3" t="s">
        <v>18</v>
      </c>
      <c r="C86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02" t="s">
        <v>8</v>
      </c>
      <c r="E8602" t="s">
        <v>14</v>
      </c>
      <c r="F8602" t="s">
        <v>5</v>
      </c>
      <c r="G8602" s="2">
        <v>9510</v>
      </c>
    </row>
    <row r="8603" spans="1:7" x14ac:dyDescent="0.25">
      <c r="A8603">
        <v>2014</v>
      </c>
      <c r="B8603" s="3" t="s">
        <v>29</v>
      </c>
      <c r="C86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03" t="s">
        <v>9</v>
      </c>
      <c r="E8603" t="s">
        <v>14</v>
      </c>
      <c r="F8603" t="s">
        <v>7</v>
      </c>
      <c r="G8603" s="2">
        <v>5780</v>
      </c>
    </row>
    <row r="8604" spans="1:7" x14ac:dyDescent="0.25">
      <c r="A8604">
        <v>2014</v>
      </c>
      <c r="B8604" s="3" t="s">
        <v>18</v>
      </c>
      <c r="C86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04" t="s">
        <v>8</v>
      </c>
      <c r="E8604" t="s">
        <v>14</v>
      </c>
      <c r="F8604" t="s">
        <v>5</v>
      </c>
      <c r="G8604" s="2">
        <v>1040</v>
      </c>
    </row>
    <row r="8605" spans="1:7" x14ac:dyDescent="0.25">
      <c r="A8605">
        <v>2014</v>
      </c>
      <c r="B8605" s="3" t="s">
        <v>18</v>
      </c>
      <c r="C86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05" t="s">
        <v>8</v>
      </c>
      <c r="E8605" t="s">
        <v>6</v>
      </c>
      <c r="F8605" t="s">
        <v>5</v>
      </c>
      <c r="G8605" s="2">
        <v>5720</v>
      </c>
    </row>
    <row r="8606" spans="1:7" x14ac:dyDescent="0.25">
      <c r="A8606">
        <v>2014</v>
      </c>
      <c r="B8606" s="3" t="s">
        <v>18</v>
      </c>
      <c r="C86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06" t="s">
        <v>8</v>
      </c>
      <c r="E8606" t="s">
        <v>15</v>
      </c>
      <c r="F8606" t="s">
        <v>7</v>
      </c>
      <c r="G8606" s="2">
        <v>1640</v>
      </c>
    </row>
    <row r="8607" spans="1:7" x14ac:dyDescent="0.25">
      <c r="A8607">
        <v>2014</v>
      </c>
      <c r="B8607" s="3" t="s">
        <v>24</v>
      </c>
      <c r="C860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07" t="s">
        <v>10</v>
      </c>
      <c r="E8607" t="s">
        <v>14</v>
      </c>
      <c r="F8607" t="s">
        <v>7</v>
      </c>
      <c r="G8607" s="2">
        <v>650</v>
      </c>
    </row>
    <row r="8608" spans="1:7" x14ac:dyDescent="0.25">
      <c r="A8608">
        <v>2014</v>
      </c>
      <c r="B8608" s="3" t="s">
        <v>21</v>
      </c>
      <c r="C86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08" t="s">
        <v>4</v>
      </c>
      <c r="E8608" t="s">
        <v>6</v>
      </c>
      <c r="F8608" t="s">
        <v>5</v>
      </c>
      <c r="G8608" s="2">
        <v>5430</v>
      </c>
    </row>
    <row r="8609" spans="1:7" x14ac:dyDescent="0.25">
      <c r="A8609">
        <v>2014</v>
      </c>
      <c r="B8609" s="3" t="s">
        <v>28</v>
      </c>
      <c r="C86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09" t="s">
        <v>9</v>
      </c>
      <c r="E8609" t="s">
        <v>12</v>
      </c>
      <c r="F8609" t="s">
        <v>7</v>
      </c>
      <c r="G8609" s="2">
        <v>3100</v>
      </c>
    </row>
    <row r="8610" spans="1:7" x14ac:dyDescent="0.25">
      <c r="A8610">
        <v>2014</v>
      </c>
      <c r="B8610" s="3" t="s">
        <v>22</v>
      </c>
      <c r="C86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10" t="s">
        <v>8</v>
      </c>
      <c r="E8610" t="s">
        <v>15</v>
      </c>
      <c r="F8610" t="s">
        <v>7</v>
      </c>
      <c r="G8610" s="2">
        <v>9090</v>
      </c>
    </row>
    <row r="8611" spans="1:7" x14ac:dyDescent="0.25">
      <c r="A8611">
        <v>2014</v>
      </c>
      <c r="B8611" s="3" t="s">
        <v>25</v>
      </c>
      <c r="C86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11" t="s">
        <v>9</v>
      </c>
      <c r="E8611" t="s">
        <v>15</v>
      </c>
      <c r="F8611" t="s">
        <v>5</v>
      </c>
      <c r="G8611" s="2">
        <v>4130</v>
      </c>
    </row>
    <row r="8612" spans="1:7" x14ac:dyDescent="0.25">
      <c r="A8612">
        <v>2014</v>
      </c>
      <c r="B8612" s="3" t="s">
        <v>19</v>
      </c>
      <c r="C86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12" t="s">
        <v>9</v>
      </c>
      <c r="E8612" t="s">
        <v>15</v>
      </c>
      <c r="F8612" t="s">
        <v>5</v>
      </c>
      <c r="G8612" s="2">
        <v>9170</v>
      </c>
    </row>
    <row r="8613" spans="1:7" x14ac:dyDescent="0.25">
      <c r="A8613">
        <v>2014</v>
      </c>
      <c r="B8613" s="3" t="s">
        <v>29</v>
      </c>
      <c r="C86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13" t="s">
        <v>10</v>
      </c>
      <c r="E8613" t="s">
        <v>12</v>
      </c>
      <c r="F8613" t="s">
        <v>5</v>
      </c>
      <c r="G8613" s="2">
        <v>780</v>
      </c>
    </row>
    <row r="8614" spans="1:7" x14ac:dyDescent="0.25">
      <c r="A8614">
        <v>2014</v>
      </c>
      <c r="B8614" s="3" t="s">
        <v>18</v>
      </c>
      <c r="C86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14" t="s">
        <v>8</v>
      </c>
      <c r="E8614" t="s">
        <v>14</v>
      </c>
      <c r="F8614" t="s">
        <v>7</v>
      </c>
      <c r="G8614" s="2">
        <v>4640</v>
      </c>
    </row>
    <row r="8615" spans="1:7" x14ac:dyDescent="0.25">
      <c r="A8615">
        <v>2014</v>
      </c>
      <c r="B8615" s="3" t="s">
        <v>28</v>
      </c>
      <c r="C86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15" t="s">
        <v>4</v>
      </c>
      <c r="E8615" t="s">
        <v>6</v>
      </c>
      <c r="F8615" t="s">
        <v>7</v>
      </c>
      <c r="G8615" s="2">
        <v>7990</v>
      </c>
    </row>
    <row r="8616" spans="1:7" x14ac:dyDescent="0.25">
      <c r="A8616">
        <v>2014</v>
      </c>
      <c r="B8616" s="3" t="s">
        <v>27</v>
      </c>
      <c r="C86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16" t="s">
        <v>11</v>
      </c>
      <c r="E8616" t="s">
        <v>15</v>
      </c>
      <c r="F8616" t="s">
        <v>5</v>
      </c>
      <c r="G8616" s="2">
        <v>5960</v>
      </c>
    </row>
    <row r="8617" spans="1:7" x14ac:dyDescent="0.25">
      <c r="A8617">
        <v>2014</v>
      </c>
      <c r="B8617" s="3" t="s">
        <v>23</v>
      </c>
      <c r="C86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17" t="s">
        <v>4</v>
      </c>
      <c r="E8617" t="s">
        <v>15</v>
      </c>
      <c r="F8617" t="s">
        <v>5</v>
      </c>
      <c r="G8617" s="2">
        <v>1600</v>
      </c>
    </row>
    <row r="8618" spans="1:7" x14ac:dyDescent="0.25">
      <c r="A8618">
        <v>2014</v>
      </c>
      <c r="B8618" s="3" t="s">
        <v>27</v>
      </c>
      <c r="C86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18" t="s">
        <v>8</v>
      </c>
      <c r="E8618" t="s">
        <v>12</v>
      </c>
      <c r="F8618" t="s">
        <v>5</v>
      </c>
      <c r="G8618" s="2">
        <v>5370</v>
      </c>
    </row>
    <row r="8619" spans="1:7" x14ac:dyDescent="0.25">
      <c r="A8619">
        <v>2014</v>
      </c>
      <c r="B8619" s="3" t="s">
        <v>24</v>
      </c>
      <c r="C86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19" t="s">
        <v>11</v>
      </c>
      <c r="E8619" t="s">
        <v>14</v>
      </c>
      <c r="F8619" t="s">
        <v>7</v>
      </c>
      <c r="G8619" s="2">
        <v>6160</v>
      </c>
    </row>
    <row r="8620" spans="1:7" x14ac:dyDescent="0.25">
      <c r="A8620">
        <v>2014</v>
      </c>
      <c r="B8620" s="3" t="s">
        <v>22</v>
      </c>
      <c r="C86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20" t="s">
        <v>11</v>
      </c>
      <c r="E8620" t="s">
        <v>12</v>
      </c>
      <c r="F8620" t="s">
        <v>7</v>
      </c>
      <c r="G8620" s="2">
        <v>2120</v>
      </c>
    </row>
    <row r="8621" spans="1:7" x14ac:dyDescent="0.25">
      <c r="A8621">
        <v>2014</v>
      </c>
      <c r="B8621" s="3" t="s">
        <v>22</v>
      </c>
      <c r="C86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21" t="s">
        <v>8</v>
      </c>
      <c r="E8621" t="s">
        <v>13</v>
      </c>
      <c r="F8621" t="s">
        <v>5</v>
      </c>
      <c r="G8621" s="2">
        <v>1800</v>
      </c>
    </row>
    <row r="8622" spans="1:7" x14ac:dyDescent="0.25">
      <c r="A8622">
        <v>2014</v>
      </c>
      <c r="B8622" s="3" t="s">
        <v>29</v>
      </c>
      <c r="C86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22" t="s">
        <v>9</v>
      </c>
      <c r="E8622" t="s">
        <v>12</v>
      </c>
      <c r="F8622" t="s">
        <v>5</v>
      </c>
      <c r="G8622" s="2">
        <v>1610</v>
      </c>
    </row>
    <row r="8623" spans="1:7" x14ac:dyDescent="0.25">
      <c r="A8623">
        <v>2014</v>
      </c>
      <c r="B8623" s="3" t="s">
        <v>20</v>
      </c>
      <c r="C86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23" t="s">
        <v>8</v>
      </c>
      <c r="E8623" t="s">
        <v>13</v>
      </c>
      <c r="F8623" t="s">
        <v>7</v>
      </c>
      <c r="G8623" s="2">
        <v>5020</v>
      </c>
    </row>
    <row r="8624" spans="1:7" x14ac:dyDescent="0.25">
      <c r="A8624">
        <v>2014</v>
      </c>
      <c r="B8624" s="3" t="s">
        <v>18</v>
      </c>
      <c r="C86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24" t="s">
        <v>8</v>
      </c>
      <c r="E8624" t="s">
        <v>6</v>
      </c>
      <c r="F8624" t="s">
        <v>5</v>
      </c>
      <c r="G8624" s="2">
        <v>8630</v>
      </c>
    </row>
    <row r="8625" spans="1:7" x14ac:dyDescent="0.25">
      <c r="A8625">
        <v>2014</v>
      </c>
      <c r="B8625" s="3" t="s">
        <v>24</v>
      </c>
      <c r="C86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25" t="s">
        <v>9</v>
      </c>
      <c r="E8625" t="s">
        <v>13</v>
      </c>
      <c r="F8625" t="s">
        <v>5</v>
      </c>
      <c r="G8625" s="2">
        <v>2740</v>
      </c>
    </row>
    <row r="8626" spans="1:7" x14ac:dyDescent="0.25">
      <c r="A8626">
        <v>2014</v>
      </c>
      <c r="B8626" s="3" t="s">
        <v>19</v>
      </c>
      <c r="C86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26" t="s">
        <v>8</v>
      </c>
      <c r="E8626" t="s">
        <v>15</v>
      </c>
      <c r="F8626" t="s">
        <v>5</v>
      </c>
      <c r="G8626" s="2">
        <v>1110</v>
      </c>
    </row>
    <row r="8627" spans="1:7" x14ac:dyDescent="0.25">
      <c r="A8627">
        <v>2014</v>
      </c>
      <c r="B8627" s="3" t="s">
        <v>20</v>
      </c>
      <c r="C86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27" t="s">
        <v>11</v>
      </c>
      <c r="E8627" t="s">
        <v>6</v>
      </c>
      <c r="F8627" t="s">
        <v>7</v>
      </c>
      <c r="G8627" s="2">
        <v>8470</v>
      </c>
    </row>
    <row r="8628" spans="1:7" x14ac:dyDescent="0.25">
      <c r="A8628">
        <v>2014</v>
      </c>
      <c r="B8628" s="3" t="s">
        <v>21</v>
      </c>
      <c r="C8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28" t="s">
        <v>8</v>
      </c>
      <c r="E8628" t="s">
        <v>12</v>
      </c>
      <c r="F8628" t="s">
        <v>5</v>
      </c>
      <c r="G8628" s="2">
        <v>600</v>
      </c>
    </row>
    <row r="8629" spans="1:7" x14ac:dyDescent="0.25">
      <c r="A8629">
        <v>2014</v>
      </c>
      <c r="B8629" s="3" t="s">
        <v>28</v>
      </c>
      <c r="C86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29" t="s">
        <v>8</v>
      </c>
      <c r="E8629" t="s">
        <v>15</v>
      </c>
      <c r="F8629" t="s">
        <v>5</v>
      </c>
      <c r="G8629" s="2">
        <v>6660</v>
      </c>
    </row>
    <row r="8630" spans="1:7" x14ac:dyDescent="0.25">
      <c r="A8630">
        <v>2014</v>
      </c>
      <c r="B8630" s="3" t="s">
        <v>22</v>
      </c>
      <c r="C86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30" t="s">
        <v>10</v>
      </c>
      <c r="E8630" t="s">
        <v>15</v>
      </c>
      <c r="F8630" t="s">
        <v>5</v>
      </c>
      <c r="G8630" s="2">
        <v>5320</v>
      </c>
    </row>
    <row r="8631" spans="1:7" x14ac:dyDescent="0.25">
      <c r="A8631">
        <v>2014</v>
      </c>
      <c r="B8631" s="3" t="s">
        <v>22</v>
      </c>
      <c r="C86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31" t="s">
        <v>4</v>
      </c>
      <c r="E8631" t="s">
        <v>15</v>
      </c>
      <c r="F8631" t="s">
        <v>5</v>
      </c>
      <c r="G8631" s="2">
        <v>1490</v>
      </c>
    </row>
    <row r="8632" spans="1:7" x14ac:dyDescent="0.25">
      <c r="A8632">
        <v>2014</v>
      </c>
      <c r="B8632" s="3" t="s">
        <v>26</v>
      </c>
      <c r="C86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32" t="s">
        <v>8</v>
      </c>
      <c r="E8632" t="s">
        <v>12</v>
      </c>
      <c r="F8632" t="s">
        <v>5</v>
      </c>
      <c r="G8632" s="2">
        <v>6480</v>
      </c>
    </row>
    <row r="8633" spans="1:7" x14ac:dyDescent="0.25">
      <c r="A8633">
        <v>2014</v>
      </c>
      <c r="B8633" s="3" t="s">
        <v>18</v>
      </c>
      <c r="C86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33" t="s">
        <v>8</v>
      </c>
      <c r="E8633" t="s">
        <v>6</v>
      </c>
      <c r="F8633" t="s">
        <v>5</v>
      </c>
      <c r="G8633" s="2">
        <v>4350</v>
      </c>
    </row>
    <row r="8634" spans="1:7" x14ac:dyDescent="0.25">
      <c r="A8634">
        <v>2014</v>
      </c>
      <c r="B8634" s="3" t="s">
        <v>20</v>
      </c>
      <c r="C86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34" t="s">
        <v>9</v>
      </c>
      <c r="E8634" t="s">
        <v>13</v>
      </c>
      <c r="F8634" t="s">
        <v>7</v>
      </c>
      <c r="G8634" s="2">
        <v>3720</v>
      </c>
    </row>
    <row r="8635" spans="1:7" x14ac:dyDescent="0.25">
      <c r="A8635">
        <v>2014</v>
      </c>
      <c r="B8635" s="3" t="s">
        <v>22</v>
      </c>
      <c r="C86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35" t="s">
        <v>9</v>
      </c>
      <c r="E8635" t="s">
        <v>15</v>
      </c>
      <c r="F8635" t="s">
        <v>7</v>
      </c>
      <c r="G8635" s="2">
        <v>4710</v>
      </c>
    </row>
    <row r="8636" spans="1:7" x14ac:dyDescent="0.25">
      <c r="A8636">
        <v>2014</v>
      </c>
      <c r="B8636" s="3" t="s">
        <v>24</v>
      </c>
      <c r="C86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36" t="s">
        <v>8</v>
      </c>
      <c r="E8636" t="s">
        <v>14</v>
      </c>
      <c r="F8636" t="s">
        <v>5</v>
      </c>
      <c r="G8636" s="2">
        <v>8140</v>
      </c>
    </row>
    <row r="8637" spans="1:7" x14ac:dyDescent="0.25">
      <c r="A8637">
        <v>2014</v>
      </c>
      <c r="B8637" s="3" t="s">
        <v>19</v>
      </c>
      <c r="C86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37" t="s">
        <v>8</v>
      </c>
      <c r="E8637" t="s">
        <v>6</v>
      </c>
      <c r="F8637" t="s">
        <v>7</v>
      </c>
      <c r="G8637" s="2">
        <v>1300</v>
      </c>
    </row>
    <row r="8638" spans="1:7" x14ac:dyDescent="0.25">
      <c r="A8638">
        <v>2014</v>
      </c>
      <c r="B8638" s="3" t="s">
        <v>18</v>
      </c>
      <c r="C86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38" t="s">
        <v>4</v>
      </c>
      <c r="E8638" t="s">
        <v>13</v>
      </c>
      <c r="F8638" t="s">
        <v>5</v>
      </c>
      <c r="G8638" s="2">
        <v>640</v>
      </c>
    </row>
    <row r="8639" spans="1:7" x14ac:dyDescent="0.25">
      <c r="A8639">
        <v>2014</v>
      </c>
      <c r="B8639" s="3" t="s">
        <v>27</v>
      </c>
      <c r="C86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39" t="s">
        <v>4</v>
      </c>
      <c r="E8639" t="s">
        <v>14</v>
      </c>
      <c r="F8639" t="s">
        <v>7</v>
      </c>
      <c r="G8639" s="2">
        <v>6250</v>
      </c>
    </row>
    <row r="8640" spans="1:7" x14ac:dyDescent="0.25">
      <c r="A8640">
        <v>2014</v>
      </c>
      <c r="B8640" s="3" t="s">
        <v>24</v>
      </c>
      <c r="C86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40" t="s">
        <v>4</v>
      </c>
      <c r="E8640" t="s">
        <v>13</v>
      </c>
      <c r="F8640" t="s">
        <v>7</v>
      </c>
      <c r="G8640" s="2">
        <v>5740</v>
      </c>
    </row>
    <row r="8641" spans="1:7" x14ac:dyDescent="0.25">
      <c r="A8641">
        <v>2014</v>
      </c>
      <c r="B8641" s="3" t="s">
        <v>23</v>
      </c>
      <c r="C86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41" t="s">
        <v>8</v>
      </c>
      <c r="E8641" t="s">
        <v>13</v>
      </c>
      <c r="F8641" t="s">
        <v>7</v>
      </c>
      <c r="G8641" s="2">
        <v>5250</v>
      </c>
    </row>
    <row r="8642" spans="1:7" x14ac:dyDescent="0.25">
      <c r="A8642">
        <v>2014</v>
      </c>
      <c r="B8642" s="3" t="s">
        <v>29</v>
      </c>
      <c r="C86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42" t="s">
        <v>8</v>
      </c>
      <c r="E8642" t="s">
        <v>13</v>
      </c>
      <c r="F8642" t="s">
        <v>7</v>
      </c>
      <c r="G8642" s="2">
        <v>3150</v>
      </c>
    </row>
    <row r="8643" spans="1:7" x14ac:dyDescent="0.25">
      <c r="A8643">
        <v>2014</v>
      </c>
      <c r="B8643" s="3" t="s">
        <v>24</v>
      </c>
      <c r="C86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43" t="s">
        <v>4</v>
      </c>
      <c r="E8643" t="s">
        <v>6</v>
      </c>
      <c r="F8643" t="s">
        <v>7</v>
      </c>
      <c r="G8643" s="2">
        <v>6610</v>
      </c>
    </row>
    <row r="8644" spans="1:7" x14ac:dyDescent="0.25">
      <c r="A8644">
        <v>2014</v>
      </c>
      <c r="B8644" s="3" t="s">
        <v>29</v>
      </c>
      <c r="C86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44" t="s">
        <v>11</v>
      </c>
      <c r="E8644" t="s">
        <v>6</v>
      </c>
      <c r="F8644" t="s">
        <v>5</v>
      </c>
      <c r="G8644" s="2">
        <v>610</v>
      </c>
    </row>
    <row r="8645" spans="1:7" x14ac:dyDescent="0.25">
      <c r="A8645">
        <v>2014</v>
      </c>
      <c r="B8645" s="3" t="s">
        <v>28</v>
      </c>
      <c r="C86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45" t="s">
        <v>8</v>
      </c>
      <c r="E8645" t="s">
        <v>14</v>
      </c>
      <c r="F8645" t="s">
        <v>7</v>
      </c>
      <c r="G8645" s="2">
        <v>3870</v>
      </c>
    </row>
    <row r="8646" spans="1:7" x14ac:dyDescent="0.25">
      <c r="A8646">
        <v>2014</v>
      </c>
      <c r="B8646" s="3" t="s">
        <v>22</v>
      </c>
      <c r="C86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46" t="s">
        <v>11</v>
      </c>
      <c r="E8646" t="s">
        <v>6</v>
      </c>
      <c r="F8646" t="s">
        <v>5</v>
      </c>
      <c r="G8646" s="2">
        <v>270</v>
      </c>
    </row>
    <row r="8647" spans="1:7" x14ac:dyDescent="0.25">
      <c r="A8647">
        <v>2014</v>
      </c>
      <c r="B8647" s="3" t="s">
        <v>29</v>
      </c>
      <c r="C86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47" t="s">
        <v>8</v>
      </c>
      <c r="E8647" t="s">
        <v>15</v>
      </c>
      <c r="F8647" t="s">
        <v>7</v>
      </c>
      <c r="G8647" s="2">
        <v>3250</v>
      </c>
    </row>
    <row r="8648" spans="1:7" x14ac:dyDescent="0.25">
      <c r="A8648">
        <v>2014</v>
      </c>
      <c r="B8648" s="3" t="s">
        <v>18</v>
      </c>
      <c r="C86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48" t="s">
        <v>8</v>
      </c>
      <c r="E8648" t="s">
        <v>6</v>
      </c>
      <c r="F8648" t="s">
        <v>7</v>
      </c>
      <c r="G8648" s="2">
        <v>6590</v>
      </c>
    </row>
    <row r="8649" spans="1:7" x14ac:dyDescent="0.25">
      <c r="A8649">
        <v>2014</v>
      </c>
      <c r="B8649" s="3" t="s">
        <v>21</v>
      </c>
      <c r="C86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49" t="s">
        <v>4</v>
      </c>
      <c r="E8649" t="s">
        <v>12</v>
      </c>
      <c r="F8649" t="s">
        <v>5</v>
      </c>
      <c r="G8649" s="2">
        <v>4690</v>
      </c>
    </row>
    <row r="8650" spans="1:7" x14ac:dyDescent="0.25">
      <c r="A8650">
        <v>2014</v>
      </c>
      <c r="B8650" s="3" t="s">
        <v>22</v>
      </c>
      <c r="C86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50" t="s">
        <v>4</v>
      </c>
      <c r="E8650" t="s">
        <v>15</v>
      </c>
      <c r="F8650" t="s">
        <v>5</v>
      </c>
      <c r="G8650" s="2">
        <v>7010</v>
      </c>
    </row>
    <row r="8651" spans="1:7" x14ac:dyDescent="0.25">
      <c r="A8651">
        <v>2014</v>
      </c>
      <c r="B8651" s="3" t="s">
        <v>23</v>
      </c>
      <c r="C865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51" t="s">
        <v>11</v>
      </c>
      <c r="E8651" t="s">
        <v>6</v>
      </c>
      <c r="F8651" t="s">
        <v>5</v>
      </c>
      <c r="G8651" s="2">
        <v>2230</v>
      </c>
    </row>
    <row r="8652" spans="1:7" x14ac:dyDescent="0.25">
      <c r="A8652">
        <v>2014</v>
      </c>
      <c r="B8652" s="3" t="s">
        <v>26</v>
      </c>
      <c r="C86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52" t="s">
        <v>8</v>
      </c>
      <c r="E8652" t="s">
        <v>13</v>
      </c>
      <c r="F8652" t="s">
        <v>5</v>
      </c>
      <c r="G8652" s="2">
        <v>7410</v>
      </c>
    </row>
    <row r="8653" spans="1:7" x14ac:dyDescent="0.25">
      <c r="A8653">
        <v>2014</v>
      </c>
      <c r="B8653" s="3" t="s">
        <v>27</v>
      </c>
      <c r="C86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53" t="s">
        <v>11</v>
      </c>
      <c r="E8653" t="s">
        <v>13</v>
      </c>
      <c r="F8653" t="s">
        <v>7</v>
      </c>
      <c r="G8653" s="2">
        <v>9620</v>
      </c>
    </row>
    <row r="8654" spans="1:7" x14ac:dyDescent="0.25">
      <c r="A8654">
        <v>2014</v>
      </c>
      <c r="B8654" s="3" t="s">
        <v>25</v>
      </c>
      <c r="C86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54" t="s">
        <v>4</v>
      </c>
      <c r="E8654" t="s">
        <v>6</v>
      </c>
      <c r="F8654" t="s">
        <v>5</v>
      </c>
      <c r="G8654" s="2">
        <v>8540</v>
      </c>
    </row>
    <row r="8655" spans="1:7" x14ac:dyDescent="0.25">
      <c r="A8655">
        <v>2014</v>
      </c>
      <c r="B8655" s="3" t="s">
        <v>21</v>
      </c>
      <c r="C86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55" t="s">
        <v>9</v>
      </c>
      <c r="E8655" t="s">
        <v>6</v>
      </c>
      <c r="F8655" t="s">
        <v>7</v>
      </c>
      <c r="G8655" s="2">
        <v>4370</v>
      </c>
    </row>
    <row r="8656" spans="1:7" x14ac:dyDescent="0.25">
      <c r="A8656">
        <v>2014</v>
      </c>
      <c r="B8656" s="3" t="s">
        <v>25</v>
      </c>
      <c r="C86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56" t="s">
        <v>9</v>
      </c>
      <c r="E8656" t="s">
        <v>12</v>
      </c>
      <c r="F8656" t="s">
        <v>7</v>
      </c>
      <c r="G8656" s="2">
        <v>6690</v>
      </c>
    </row>
    <row r="8657" spans="1:7" x14ac:dyDescent="0.25">
      <c r="A8657">
        <v>2014</v>
      </c>
      <c r="B8657" s="3" t="s">
        <v>26</v>
      </c>
      <c r="C86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57" t="s">
        <v>8</v>
      </c>
      <c r="E8657" t="s">
        <v>6</v>
      </c>
      <c r="F8657" t="s">
        <v>7</v>
      </c>
      <c r="G8657" s="2">
        <v>750</v>
      </c>
    </row>
    <row r="8658" spans="1:7" x14ac:dyDescent="0.25">
      <c r="A8658">
        <v>2014</v>
      </c>
      <c r="B8658" s="3" t="s">
        <v>29</v>
      </c>
      <c r="C86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58" t="s">
        <v>8</v>
      </c>
      <c r="E8658" t="s">
        <v>13</v>
      </c>
      <c r="F8658" t="s">
        <v>7</v>
      </c>
      <c r="G8658" s="2">
        <v>1650</v>
      </c>
    </row>
    <row r="8659" spans="1:7" x14ac:dyDescent="0.25">
      <c r="A8659">
        <v>2014</v>
      </c>
      <c r="B8659" s="3" t="s">
        <v>25</v>
      </c>
      <c r="C86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59" t="s">
        <v>8</v>
      </c>
      <c r="E8659" t="s">
        <v>6</v>
      </c>
      <c r="F8659" t="s">
        <v>7</v>
      </c>
      <c r="G8659" s="2">
        <v>1770</v>
      </c>
    </row>
    <row r="8660" spans="1:7" x14ac:dyDescent="0.25">
      <c r="A8660">
        <v>2014</v>
      </c>
      <c r="B8660" s="3" t="s">
        <v>18</v>
      </c>
      <c r="C86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60" t="s">
        <v>4</v>
      </c>
      <c r="E8660" t="s">
        <v>14</v>
      </c>
      <c r="F8660" t="s">
        <v>7</v>
      </c>
      <c r="G8660" s="2">
        <v>3820</v>
      </c>
    </row>
    <row r="8661" spans="1:7" x14ac:dyDescent="0.25">
      <c r="A8661">
        <v>2014</v>
      </c>
      <c r="B8661" s="3" t="s">
        <v>28</v>
      </c>
      <c r="C86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61" t="s">
        <v>11</v>
      </c>
      <c r="E8661" t="s">
        <v>13</v>
      </c>
      <c r="F8661" t="s">
        <v>5</v>
      </c>
      <c r="G8661" s="2">
        <v>8550</v>
      </c>
    </row>
    <row r="8662" spans="1:7" x14ac:dyDescent="0.25">
      <c r="A8662">
        <v>2014</v>
      </c>
      <c r="B8662" s="3" t="s">
        <v>29</v>
      </c>
      <c r="C866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62" t="s">
        <v>10</v>
      </c>
      <c r="E8662" t="s">
        <v>6</v>
      </c>
      <c r="F8662" t="s">
        <v>5</v>
      </c>
      <c r="G8662" s="2">
        <v>7950</v>
      </c>
    </row>
    <row r="8663" spans="1:7" x14ac:dyDescent="0.25">
      <c r="A8663">
        <v>2014</v>
      </c>
      <c r="B8663" s="3" t="s">
        <v>26</v>
      </c>
      <c r="C86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63" t="s">
        <v>10</v>
      </c>
      <c r="E8663" t="s">
        <v>12</v>
      </c>
      <c r="F8663" t="s">
        <v>5</v>
      </c>
      <c r="G8663" s="2">
        <v>6810</v>
      </c>
    </row>
    <row r="8664" spans="1:7" x14ac:dyDescent="0.25">
      <c r="A8664">
        <v>2014</v>
      </c>
      <c r="B8664" s="3" t="s">
        <v>23</v>
      </c>
      <c r="C86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64" t="s">
        <v>4</v>
      </c>
      <c r="E8664" t="s">
        <v>6</v>
      </c>
      <c r="F8664" t="s">
        <v>7</v>
      </c>
      <c r="G8664" s="2">
        <v>7190</v>
      </c>
    </row>
    <row r="8665" spans="1:7" x14ac:dyDescent="0.25">
      <c r="A8665">
        <v>2014</v>
      </c>
      <c r="B8665" s="3" t="s">
        <v>29</v>
      </c>
      <c r="C86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65" t="s">
        <v>9</v>
      </c>
      <c r="E8665" t="s">
        <v>6</v>
      </c>
      <c r="F8665" t="s">
        <v>7</v>
      </c>
      <c r="G8665" s="2">
        <v>4900</v>
      </c>
    </row>
    <row r="8666" spans="1:7" x14ac:dyDescent="0.25">
      <c r="A8666">
        <v>2014</v>
      </c>
      <c r="B8666" s="3" t="s">
        <v>28</v>
      </c>
      <c r="C866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66" t="s">
        <v>10</v>
      </c>
      <c r="E8666" t="s">
        <v>14</v>
      </c>
      <c r="F8666" t="s">
        <v>7</v>
      </c>
      <c r="G8666" s="2">
        <v>4710</v>
      </c>
    </row>
    <row r="8667" spans="1:7" x14ac:dyDescent="0.25">
      <c r="A8667">
        <v>2014</v>
      </c>
      <c r="B8667" s="3" t="s">
        <v>23</v>
      </c>
      <c r="C86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67" t="s">
        <v>11</v>
      </c>
      <c r="E8667" t="s">
        <v>14</v>
      </c>
      <c r="F8667" t="s">
        <v>5</v>
      </c>
      <c r="G8667" s="2">
        <v>1470</v>
      </c>
    </row>
    <row r="8668" spans="1:7" x14ac:dyDescent="0.25">
      <c r="A8668">
        <v>2014</v>
      </c>
      <c r="B8668" s="3" t="s">
        <v>21</v>
      </c>
      <c r="C86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68" t="s">
        <v>4</v>
      </c>
      <c r="E8668" t="s">
        <v>15</v>
      </c>
      <c r="F8668" t="s">
        <v>5</v>
      </c>
      <c r="G8668" s="2">
        <v>2040</v>
      </c>
    </row>
    <row r="8669" spans="1:7" x14ac:dyDescent="0.25">
      <c r="A8669">
        <v>2014</v>
      </c>
      <c r="B8669" s="3" t="s">
        <v>22</v>
      </c>
      <c r="C86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69" t="s">
        <v>8</v>
      </c>
      <c r="E8669" t="s">
        <v>14</v>
      </c>
      <c r="F8669" t="s">
        <v>7</v>
      </c>
      <c r="G8669" s="2">
        <v>1320</v>
      </c>
    </row>
    <row r="8670" spans="1:7" x14ac:dyDescent="0.25">
      <c r="A8670">
        <v>2014</v>
      </c>
      <c r="B8670" s="3" t="s">
        <v>29</v>
      </c>
      <c r="C86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70" t="s">
        <v>4</v>
      </c>
      <c r="E8670" t="s">
        <v>6</v>
      </c>
      <c r="F8670" t="s">
        <v>7</v>
      </c>
      <c r="G8670" s="2">
        <v>2430</v>
      </c>
    </row>
    <row r="8671" spans="1:7" x14ac:dyDescent="0.25">
      <c r="A8671">
        <v>2014</v>
      </c>
      <c r="B8671" s="3" t="s">
        <v>26</v>
      </c>
      <c r="C86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71" t="s">
        <v>8</v>
      </c>
      <c r="E8671" t="s">
        <v>6</v>
      </c>
      <c r="F8671" t="s">
        <v>5</v>
      </c>
      <c r="G8671" s="2">
        <v>3940</v>
      </c>
    </row>
    <row r="8672" spans="1:7" x14ac:dyDescent="0.25">
      <c r="A8672">
        <v>2014</v>
      </c>
      <c r="B8672" s="3" t="s">
        <v>26</v>
      </c>
      <c r="C86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72" t="s">
        <v>11</v>
      </c>
      <c r="E8672" t="s">
        <v>15</v>
      </c>
      <c r="F8672" t="s">
        <v>5</v>
      </c>
      <c r="G8672" s="2">
        <v>2740</v>
      </c>
    </row>
    <row r="8673" spans="1:7" x14ac:dyDescent="0.25">
      <c r="A8673">
        <v>2014</v>
      </c>
      <c r="B8673" s="3" t="s">
        <v>28</v>
      </c>
      <c r="C86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73" t="s">
        <v>8</v>
      </c>
      <c r="E8673" t="s">
        <v>15</v>
      </c>
      <c r="F8673" t="s">
        <v>5</v>
      </c>
      <c r="G8673" s="2">
        <v>4920</v>
      </c>
    </row>
    <row r="8674" spans="1:7" x14ac:dyDescent="0.25">
      <c r="A8674">
        <v>2014</v>
      </c>
      <c r="B8674" s="3" t="s">
        <v>26</v>
      </c>
      <c r="C86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74" t="s">
        <v>9</v>
      </c>
      <c r="E8674" t="s">
        <v>12</v>
      </c>
      <c r="F8674" t="s">
        <v>7</v>
      </c>
      <c r="G8674" s="2">
        <v>8390</v>
      </c>
    </row>
    <row r="8675" spans="1:7" x14ac:dyDescent="0.25">
      <c r="A8675">
        <v>2014</v>
      </c>
      <c r="B8675" s="3" t="s">
        <v>29</v>
      </c>
      <c r="C86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75" t="s">
        <v>9</v>
      </c>
      <c r="E8675" t="s">
        <v>6</v>
      </c>
      <c r="F8675" t="s">
        <v>7</v>
      </c>
      <c r="G8675" s="2">
        <v>2060</v>
      </c>
    </row>
    <row r="8676" spans="1:7" x14ac:dyDescent="0.25">
      <c r="A8676">
        <v>2014</v>
      </c>
      <c r="B8676" s="3" t="s">
        <v>23</v>
      </c>
      <c r="C86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76" t="s">
        <v>8</v>
      </c>
      <c r="E8676" t="s">
        <v>13</v>
      </c>
      <c r="F8676" t="s">
        <v>7</v>
      </c>
      <c r="G8676" s="2">
        <v>4570</v>
      </c>
    </row>
    <row r="8677" spans="1:7" x14ac:dyDescent="0.25">
      <c r="A8677">
        <v>2014</v>
      </c>
      <c r="B8677" s="3" t="s">
        <v>27</v>
      </c>
      <c r="C86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77" t="s">
        <v>11</v>
      </c>
      <c r="E8677" t="s">
        <v>15</v>
      </c>
      <c r="F8677" t="s">
        <v>7</v>
      </c>
      <c r="G8677" s="2">
        <v>4720</v>
      </c>
    </row>
    <row r="8678" spans="1:7" x14ac:dyDescent="0.25">
      <c r="A8678">
        <v>2014</v>
      </c>
      <c r="B8678" s="3" t="s">
        <v>26</v>
      </c>
      <c r="C86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78" t="s">
        <v>11</v>
      </c>
      <c r="E8678" t="s">
        <v>14</v>
      </c>
      <c r="F8678" t="s">
        <v>7</v>
      </c>
      <c r="G8678" s="2">
        <v>6100</v>
      </c>
    </row>
    <row r="8679" spans="1:7" x14ac:dyDescent="0.25">
      <c r="A8679">
        <v>2014</v>
      </c>
      <c r="B8679" s="3" t="s">
        <v>29</v>
      </c>
      <c r="C86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79" t="s">
        <v>9</v>
      </c>
      <c r="E8679" t="s">
        <v>6</v>
      </c>
      <c r="F8679" t="s">
        <v>5</v>
      </c>
      <c r="G8679" s="2">
        <v>3570</v>
      </c>
    </row>
    <row r="8680" spans="1:7" x14ac:dyDescent="0.25">
      <c r="A8680">
        <v>2014</v>
      </c>
      <c r="B8680" s="3" t="s">
        <v>21</v>
      </c>
      <c r="C86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80" t="s">
        <v>8</v>
      </c>
      <c r="E8680" t="s">
        <v>12</v>
      </c>
      <c r="F8680" t="s">
        <v>7</v>
      </c>
      <c r="G8680" s="2">
        <v>5670</v>
      </c>
    </row>
    <row r="8681" spans="1:7" x14ac:dyDescent="0.25">
      <c r="A8681">
        <v>2014</v>
      </c>
      <c r="B8681" s="3" t="s">
        <v>20</v>
      </c>
      <c r="C86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81" t="s">
        <v>4</v>
      </c>
      <c r="E8681" t="s">
        <v>15</v>
      </c>
      <c r="F8681" t="s">
        <v>5</v>
      </c>
      <c r="G8681" s="2">
        <v>9740</v>
      </c>
    </row>
    <row r="8682" spans="1:7" x14ac:dyDescent="0.25">
      <c r="A8682">
        <v>2014</v>
      </c>
      <c r="B8682" s="3" t="s">
        <v>26</v>
      </c>
      <c r="C86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82" t="s">
        <v>10</v>
      </c>
      <c r="E8682" t="s">
        <v>12</v>
      </c>
      <c r="F8682" t="s">
        <v>5</v>
      </c>
      <c r="G8682" s="2">
        <v>4950</v>
      </c>
    </row>
    <row r="8683" spans="1:7" x14ac:dyDescent="0.25">
      <c r="A8683">
        <v>2014</v>
      </c>
      <c r="B8683" s="3" t="s">
        <v>28</v>
      </c>
      <c r="C86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83" t="s">
        <v>9</v>
      </c>
      <c r="E8683" t="s">
        <v>6</v>
      </c>
      <c r="F8683" t="s">
        <v>7</v>
      </c>
      <c r="G8683" s="2">
        <v>1870</v>
      </c>
    </row>
    <row r="8684" spans="1:7" x14ac:dyDescent="0.25">
      <c r="A8684">
        <v>2014</v>
      </c>
      <c r="B8684" s="3" t="s">
        <v>18</v>
      </c>
      <c r="C86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84" t="s">
        <v>4</v>
      </c>
      <c r="E8684" t="s">
        <v>13</v>
      </c>
      <c r="F8684" t="s">
        <v>5</v>
      </c>
      <c r="G8684" s="2">
        <v>6280</v>
      </c>
    </row>
    <row r="8685" spans="1:7" x14ac:dyDescent="0.25">
      <c r="A8685">
        <v>2014</v>
      </c>
      <c r="B8685" s="3" t="s">
        <v>23</v>
      </c>
      <c r="C868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85" t="s">
        <v>10</v>
      </c>
      <c r="E8685" t="s">
        <v>13</v>
      </c>
      <c r="F8685" t="s">
        <v>7</v>
      </c>
      <c r="G8685" s="2">
        <v>2590</v>
      </c>
    </row>
    <row r="8686" spans="1:7" x14ac:dyDescent="0.25">
      <c r="A8686">
        <v>2014</v>
      </c>
      <c r="B8686" s="3" t="s">
        <v>22</v>
      </c>
      <c r="C86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86" t="s">
        <v>10</v>
      </c>
      <c r="E8686" t="s">
        <v>12</v>
      </c>
      <c r="F8686" t="s">
        <v>5</v>
      </c>
      <c r="G8686" s="2">
        <v>7910</v>
      </c>
    </row>
    <row r="8687" spans="1:7" x14ac:dyDescent="0.25">
      <c r="A8687">
        <v>2014</v>
      </c>
      <c r="B8687" s="3" t="s">
        <v>23</v>
      </c>
      <c r="C86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87" t="s">
        <v>8</v>
      </c>
      <c r="E8687" t="s">
        <v>12</v>
      </c>
      <c r="F8687" t="s">
        <v>5</v>
      </c>
      <c r="G8687" s="2">
        <v>7970</v>
      </c>
    </row>
    <row r="8688" spans="1:7" x14ac:dyDescent="0.25">
      <c r="A8688">
        <v>2014</v>
      </c>
      <c r="B8688" s="3" t="s">
        <v>18</v>
      </c>
      <c r="C86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88" t="s">
        <v>8</v>
      </c>
      <c r="E8688" t="s">
        <v>13</v>
      </c>
      <c r="F8688" t="s">
        <v>7</v>
      </c>
      <c r="G8688" s="2">
        <v>100</v>
      </c>
    </row>
    <row r="8689" spans="1:7" x14ac:dyDescent="0.25">
      <c r="A8689">
        <v>2014</v>
      </c>
      <c r="B8689" s="3" t="s">
        <v>28</v>
      </c>
      <c r="C868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689" t="s">
        <v>10</v>
      </c>
      <c r="E8689" t="s">
        <v>14</v>
      </c>
      <c r="F8689" t="s">
        <v>5</v>
      </c>
      <c r="G8689" s="2">
        <v>9510</v>
      </c>
    </row>
    <row r="8690" spans="1:7" x14ac:dyDescent="0.25">
      <c r="A8690">
        <v>2014</v>
      </c>
      <c r="B8690" s="3" t="s">
        <v>25</v>
      </c>
      <c r="C86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90" t="s">
        <v>11</v>
      </c>
      <c r="E8690" t="s">
        <v>6</v>
      </c>
      <c r="F8690" t="s">
        <v>5</v>
      </c>
      <c r="G8690" s="2">
        <v>3890</v>
      </c>
    </row>
    <row r="8691" spans="1:7" x14ac:dyDescent="0.25">
      <c r="A8691">
        <v>2014</v>
      </c>
      <c r="B8691" s="3" t="s">
        <v>21</v>
      </c>
      <c r="C86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91" t="s">
        <v>8</v>
      </c>
      <c r="E8691" t="s">
        <v>14</v>
      </c>
      <c r="F8691" t="s">
        <v>5</v>
      </c>
      <c r="G8691" s="2">
        <v>850</v>
      </c>
    </row>
    <row r="8692" spans="1:7" x14ac:dyDescent="0.25">
      <c r="A8692">
        <v>2014</v>
      </c>
      <c r="B8692" s="3" t="s">
        <v>20</v>
      </c>
      <c r="C86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92" t="s">
        <v>9</v>
      </c>
      <c r="E8692" t="s">
        <v>15</v>
      </c>
      <c r="F8692" t="s">
        <v>5</v>
      </c>
      <c r="G8692" s="2">
        <v>6040</v>
      </c>
    </row>
    <row r="8693" spans="1:7" x14ac:dyDescent="0.25">
      <c r="A8693">
        <v>2014</v>
      </c>
      <c r="B8693" s="3" t="s">
        <v>23</v>
      </c>
      <c r="C86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93" t="s">
        <v>8</v>
      </c>
      <c r="E8693" t="s">
        <v>14</v>
      </c>
      <c r="F8693" t="s">
        <v>7</v>
      </c>
      <c r="G8693" s="2">
        <v>7770</v>
      </c>
    </row>
    <row r="8694" spans="1:7" x14ac:dyDescent="0.25">
      <c r="A8694">
        <v>2014</v>
      </c>
      <c r="B8694" s="3" t="s">
        <v>20</v>
      </c>
      <c r="C86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694" t="s">
        <v>11</v>
      </c>
      <c r="E8694" t="s">
        <v>6</v>
      </c>
      <c r="F8694" t="s">
        <v>5</v>
      </c>
      <c r="G8694" s="2">
        <v>7480</v>
      </c>
    </row>
    <row r="8695" spans="1:7" x14ac:dyDescent="0.25">
      <c r="A8695">
        <v>2014</v>
      </c>
      <c r="B8695" s="3" t="s">
        <v>23</v>
      </c>
      <c r="C86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95" t="s">
        <v>4</v>
      </c>
      <c r="E8695" t="s">
        <v>14</v>
      </c>
      <c r="F8695" t="s">
        <v>5</v>
      </c>
      <c r="G8695" s="2">
        <v>2950</v>
      </c>
    </row>
    <row r="8696" spans="1:7" x14ac:dyDescent="0.25">
      <c r="A8696">
        <v>2014</v>
      </c>
      <c r="B8696" s="3" t="s">
        <v>21</v>
      </c>
      <c r="C86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96" t="s">
        <v>9</v>
      </c>
      <c r="E8696" t="s">
        <v>12</v>
      </c>
      <c r="F8696" t="s">
        <v>5</v>
      </c>
      <c r="G8696" s="2">
        <v>8020</v>
      </c>
    </row>
    <row r="8697" spans="1:7" x14ac:dyDescent="0.25">
      <c r="A8697">
        <v>2014</v>
      </c>
      <c r="B8697" s="3" t="s">
        <v>27</v>
      </c>
      <c r="C86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97" t="s">
        <v>4</v>
      </c>
      <c r="E8697" t="s">
        <v>6</v>
      </c>
      <c r="F8697" t="s">
        <v>7</v>
      </c>
      <c r="G8697" s="2">
        <v>2690</v>
      </c>
    </row>
    <row r="8698" spans="1:7" x14ac:dyDescent="0.25">
      <c r="A8698">
        <v>2014</v>
      </c>
      <c r="B8698" s="3" t="s">
        <v>28</v>
      </c>
      <c r="C86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698" t="s">
        <v>4</v>
      </c>
      <c r="E8698" t="s">
        <v>12</v>
      </c>
      <c r="F8698" t="s">
        <v>7</v>
      </c>
      <c r="G8698" s="2">
        <v>570</v>
      </c>
    </row>
    <row r="8699" spans="1:7" x14ac:dyDescent="0.25">
      <c r="A8699">
        <v>2014</v>
      </c>
      <c r="B8699" s="3" t="s">
        <v>25</v>
      </c>
      <c r="C86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699" t="s">
        <v>9</v>
      </c>
      <c r="E8699" t="s">
        <v>6</v>
      </c>
      <c r="F8699" t="s">
        <v>5</v>
      </c>
      <c r="G8699" s="2">
        <v>930</v>
      </c>
    </row>
    <row r="8700" spans="1:7" x14ac:dyDescent="0.25">
      <c r="A8700">
        <v>2014</v>
      </c>
      <c r="B8700" s="3" t="s">
        <v>19</v>
      </c>
      <c r="C87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00" t="s">
        <v>9</v>
      </c>
      <c r="E8700" t="s">
        <v>14</v>
      </c>
      <c r="F8700" t="s">
        <v>5</v>
      </c>
      <c r="G8700" s="2">
        <v>8360</v>
      </c>
    </row>
    <row r="8701" spans="1:7" x14ac:dyDescent="0.25">
      <c r="A8701">
        <v>2014</v>
      </c>
      <c r="B8701" s="3" t="s">
        <v>26</v>
      </c>
      <c r="C87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01" t="s">
        <v>9</v>
      </c>
      <c r="E8701" t="s">
        <v>14</v>
      </c>
      <c r="F8701" t="s">
        <v>7</v>
      </c>
      <c r="G8701" s="2">
        <v>5390</v>
      </c>
    </row>
    <row r="8702" spans="1:7" x14ac:dyDescent="0.25">
      <c r="A8702">
        <v>2014</v>
      </c>
      <c r="B8702" s="3" t="s">
        <v>25</v>
      </c>
      <c r="C87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02" t="s">
        <v>8</v>
      </c>
      <c r="E8702" t="s">
        <v>6</v>
      </c>
      <c r="F8702" t="s">
        <v>7</v>
      </c>
      <c r="G8702" s="2">
        <v>7770</v>
      </c>
    </row>
    <row r="8703" spans="1:7" x14ac:dyDescent="0.25">
      <c r="A8703">
        <v>2014</v>
      </c>
      <c r="B8703" s="3" t="s">
        <v>25</v>
      </c>
      <c r="C87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03" t="s">
        <v>11</v>
      </c>
      <c r="E8703" t="s">
        <v>12</v>
      </c>
      <c r="F8703" t="s">
        <v>5</v>
      </c>
      <c r="G8703" s="2">
        <v>9050</v>
      </c>
    </row>
    <row r="8704" spans="1:7" x14ac:dyDescent="0.25">
      <c r="A8704">
        <v>2014</v>
      </c>
      <c r="B8704" s="3" t="s">
        <v>22</v>
      </c>
      <c r="C87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04" t="s">
        <v>4</v>
      </c>
      <c r="E8704" t="s">
        <v>14</v>
      </c>
      <c r="F8704" t="s">
        <v>7</v>
      </c>
      <c r="G8704" s="2">
        <v>1800</v>
      </c>
    </row>
    <row r="8705" spans="1:7" x14ac:dyDescent="0.25">
      <c r="A8705">
        <v>2014</v>
      </c>
      <c r="B8705" s="3" t="s">
        <v>19</v>
      </c>
      <c r="C87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05" t="s">
        <v>11</v>
      </c>
      <c r="E8705" t="s">
        <v>12</v>
      </c>
      <c r="F8705" t="s">
        <v>5</v>
      </c>
      <c r="G8705" s="2">
        <v>740</v>
      </c>
    </row>
    <row r="8706" spans="1:7" x14ac:dyDescent="0.25">
      <c r="A8706">
        <v>2014</v>
      </c>
      <c r="B8706" s="3" t="s">
        <v>22</v>
      </c>
      <c r="C87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06" t="s">
        <v>10</v>
      </c>
      <c r="E8706" t="s">
        <v>13</v>
      </c>
      <c r="F8706" t="s">
        <v>5</v>
      </c>
      <c r="G8706" s="2">
        <v>4650</v>
      </c>
    </row>
    <row r="8707" spans="1:7" x14ac:dyDescent="0.25">
      <c r="A8707">
        <v>2014</v>
      </c>
      <c r="B8707" s="3" t="s">
        <v>24</v>
      </c>
      <c r="C87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07" t="s">
        <v>4</v>
      </c>
      <c r="E8707" t="s">
        <v>12</v>
      </c>
      <c r="F8707" t="s">
        <v>7</v>
      </c>
      <c r="G8707" s="2">
        <v>3920</v>
      </c>
    </row>
    <row r="8708" spans="1:7" x14ac:dyDescent="0.25">
      <c r="A8708">
        <v>2014</v>
      </c>
      <c r="B8708" s="3" t="s">
        <v>29</v>
      </c>
      <c r="C87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08" t="s">
        <v>11</v>
      </c>
      <c r="E8708" t="s">
        <v>12</v>
      </c>
      <c r="F8708" t="s">
        <v>7</v>
      </c>
      <c r="G8708" s="2">
        <v>6770</v>
      </c>
    </row>
    <row r="8709" spans="1:7" x14ac:dyDescent="0.25">
      <c r="A8709">
        <v>2014</v>
      </c>
      <c r="B8709" s="3" t="s">
        <v>21</v>
      </c>
      <c r="C87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09" t="s">
        <v>8</v>
      </c>
      <c r="E8709" t="s">
        <v>6</v>
      </c>
      <c r="F8709" t="s">
        <v>5</v>
      </c>
      <c r="G8709" s="2">
        <v>6100</v>
      </c>
    </row>
    <row r="8710" spans="1:7" x14ac:dyDescent="0.25">
      <c r="A8710">
        <v>2014</v>
      </c>
      <c r="B8710" s="3" t="s">
        <v>21</v>
      </c>
      <c r="C871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10" t="s">
        <v>10</v>
      </c>
      <c r="E8710" t="s">
        <v>15</v>
      </c>
      <c r="F8710" t="s">
        <v>7</v>
      </c>
      <c r="G8710" s="2">
        <v>9250</v>
      </c>
    </row>
    <row r="8711" spans="1:7" x14ac:dyDescent="0.25">
      <c r="A8711">
        <v>2014</v>
      </c>
      <c r="B8711" s="3" t="s">
        <v>19</v>
      </c>
      <c r="C87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11" t="s">
        <v>8</v>
      </c>
      <c r="E8711" t="s">
        <v>15</v>
      </c>
      <c r="F8711" t="s">
        <v>5</v>
      </c>
      <c r="G8711" s="2">
        <v>2560</v>
      </c>
    </row>
    <row r="8712" spans="1:7" x14ac:dyDescent="0.25">
      <c r="A8712">
        <v>2014</v>
      </c>
      <c r="B8712" s="3" t="s">
        <v>25</v>
      </c>
      <c r="C87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12" t="s">
        <v>9</v>
      </c>
      <c r="E8712" t="s">
        <v>13</v>
      </c>
      <c r="F8712" t="s">
        <v>7</v>
      </c>
      <c r="G8712" s="2">
        <v>5250</v>
      </c>
    </row>
    <row r="8713" spans="1:7" x14ac:dyDescent="0.25">
      <c r="A8713">
        <v>2014</v>
      </c>
      <c r="B8713" s="3" t="s">
        <v>29</v>
      </c>
      <c r="C87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13" t="s">
        <v>10</v>
      </c>
      <c r="E8713" t="s">
        <v>14</v>
      </c>
      <c r="F8713" t="s">
        <v>5</v>
      </c>
      <c r="G8713" s="2">
        <v>3410</v>
      </c>
    </row>
    <row r="8714" spans="1:7" x14ac:dyDescent="0.25">
      <c r="A8714">
        <v>2014</v>
      </c>
      <c r="B8714" s="3" t="s">
        <v>19</v>
      </c>
      <c r="C87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14" t="s">
        <v>8</v>
      </c>
      <c r="E8714" t="s">
        <v>13</v>
      </c>
      <c r="F8714" t="s">
        <v>7</v>
      </c>
      <c r="G8714" s="2">
        <v>1480</v>
      </c>
    </row>
    <row r="8715" spans="1:7" x14ac:dyDescent="0.25">
      <c r="A8715">
        <v>2014</v>
      </c>
      <c r="B8715" s="3" t="s">
        <v>22</v>
      </c>
      <c r="C87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15" t="s">
        <v>9</v>
      </c>
      <c r="E8715" t="s">
        <v>13</v>
      </c>
      <c r="F8715" t="s">
        <v>5</v>
      </c>
      <c r="G8715" s="2">
        <v>3480</v>
      </c>
    </row>
    <row r="8716" spans="1:7" x14ac:dyDescent="0.25">
      <c r="A8716">
        <v>2014</v>
      </c>
      <c r="B8716" s="3" t="s">
        <v>26</v>
      </c>
      <c r="C87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16" t="s">
        <v>8</v>
      </c>
      <c r="E8716" t="s">
        <v>13</v>
      </c>
      <c r="F8716" t="s">
        <v>5</v>
      </c>
      <c r="G8716" s="2">
        <v>250</v>
      </c>
    </row>
    <row r="8717" spans="1:7" x14ac:dyDescent="0.25">
      <c r="A8717">
        <v>2014</v>
      </c>
      <c r="B8717" s="3" t="s">
        <v>26</v>
      </c>
      <c r="C87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17" t="s">
        <v>11</v>
      </c>
      <c r="E8717" t="s">
        <v>14</v>
      </c>
      <c r="F8717" t="s">
        <v>7</v>
      </c>
      <c r="G8717" s="2">
        <v>8640</v>
      </c>
    </row>
    <row r="8718" spans="1:7" x14ac:dyDescent="0.25">
      <c r="A8718">
        <v>2014</v>
      </c>
      <c r="B8718" s="3" t="s">
        <v>29</v>
      </c>
      <c r="C87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18" t="s">
        <v>9</v>
      </c>
      <c r="E8718" t="s">
        <v>13</v>
      </c>
      <c r="F8718" t="s">
        <v>5</v>
      </c>
      <c r="G8718" s="2">
        <v>4700</v>
      </c>
    </row>
    <row r="8719" spans="1:7" x14ac:dyDescent="0.25">
      <c r="A8719">
        <v>2014</v>
      </c>
      <c r="B8719" s="3" t="s">
        <v>22</v>
      </c>
      <c r="C87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19" t="s">
        <v>9</v>
      </c>
      <c r="E8719" t="s">
        <v>6</v>
      </c>
      <c r="F8719" t="s">
        <v>5</v>
      </c>
      <c r="G8719" s="2">
        <v>9200</v>
      </c>
    </row>
    <row r="8720" spans="1:7" x14ac:dyDescent="0.25">
      <c r="A8720">
        <v>2014</v>
      </c>
      <c r="B8720" s="3" t="s">
        <v>18</v>
      </c>
      <c r="C87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20" t="s">
        <v>8</v>
      </c>
      <c r="E8720" t="s">
        <v>13</v>
      </c>
      <c r="F8720" t="s">
        <v>5</v>
      </c>
      <c r="G8720" s="2">
        <v>350</v>
      </c>
    </row>
    <row r="8721" spans="1:7" x14ac:dyDescent="0.25">
      <c r="A8721">
        <v>2014</v>
      </c>
      <c r="B8721" s="3" t="s">
        <v>24</v>
      </c>
      <c r="C87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21" t="s">
        <v>8</v>
      </c>
      <c r="E8721" t="s">
        <v>14</v>
      </c>
      <c r="F8721" t="s">
        <v>7</v>
      </c>
      <c r="G8721" s="2">
        <v>1610</v>
      </c>
    </row>
    <row r="8722" spans="1:7" x14ac:dyDescent="0.25">
      <c r="A8722">
        <v>2014</v>
      </c>
      <c r="B8722" s="3" t="s">
        <v>25</v>
      </c>
      <c r="C87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22" t="s">
        <v>8</v>
      </c>
      <c r="E8722" t="s">
        <v>13</v>
      </c>
      <c r="F8722" t="s">
        <v>7</v>
      </c>
      <c r="G8722" s="2">
        <v>5120</v>
      </c>
    </row>
    <row r="8723" spans="1:7" x14ac:dyDescent="0.25">
      <c r="A8723">
        <v>2014</v>
      </c>
      <c r="B8723" s="3" t="s">
        <v>26</v>
      </c>
      <c r="C87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23" t="s">
        <v>8</v>
      </c>
      <c r="E8723" t="s">
        <v>12</v>
      </c>
      <c r="F8723" t="s">
        <v>5</v>
      </c>
      <c r="G8723" s="2">
        <v>2690</v>
      </c>
    </row>
    <row r="8724" spans="1:7" x14ac:dyDescent="0.25">
      <c r="A8724">
        <v>2014</v>
      </c>
      <c r="B8724" s="3" t="s">
        <v>25</v>
      </c>
      <c r="C87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24" t="s">
        <v>4</v>
      </c>
      <c r="E8724" t="s">
        <v>13</v>
      </c>
      <c r="F8724" t="s">
        <v>7</v>
      </c>
      <c r="G8724" s="2">
        <v>2580</v>
      </c>
    </row>
    <row r="8725" spans="1:7" x14ac:dyDescent="0.25">
      <c r="A8725">
        <v>2014</v>
      </c>
      <c r="B8725" s="3" t="s">
        <v>21</v>
      </c>
      <c r="C87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25" t="s">
        <v>4</v>
      </c>
      <c r="E8725" t="s">
        <v>13</v>
      </c>
      <c r="F8725" t="s">
        <v>5</v>
      </c>
      <c r="G8725" s="2">
        <v>4830</v>
      </c>
    </row>
    <row r="8726" spans="1:7" x14ac:dyDescent="0.25">
      <c r="A8726">
        <v>2014</v>
      </c>
      <c r="B8726" s="3" t="s">
        <v>25</v>
      </c>
      <c r="C87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26" t="s">
        <v>9</v>
      </c>
      <c r="E8726" t="s">
        <v>15</v>
      </c>
      <c r="F8726" t="s">
        <v>7</v>
      </c>
      <c r="G8726" s="2">
        <v>5400</v>
      </c>
    </row>
    <row r="8727" spans="1:7" x14ac:dyDescent="0.25">
      <c r="A8727">
        <v>2014</v>
      </c>
      <c r="B8727" s="3" t="s">
        <v>24</v>
      </c>
      <c r="C87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27" t="s">
        <v>8</v>
      </c>
      <c r="E8727" t="s">
        <v>12</v>
      </c>
      <c r="F8727" t="s">
        <v>7</v>
      </c>
      <c r="G8727" s="2">
        <v>1840</v>
      </c>
    </row>
    <row r="8728" spans="1:7" x14ac:dyDescent="0.25">
      <c r="A8728">
        <v>2014</v>
      </c>
      <c r="B8728" s="3" t="s">
        <v>18</v>
      </c>
      <c r="C8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28" t="s">
        <v>8</v>
      </c>
      <c r="E8728" t="s">
        <v>15</v>
      </c>
      <c r="F8728" t="s">
        <v>7</v>
      </c>
      <c r="G8728" s="2">
        <v>5040</v>
      </c>
    </row>
    <row r="8729" spans="1:7" x14ac:dyDescent="0.25">
      <c r="A8729">
        <v>2014</v>
      </c>
      <c r="B8729" s="3" t="s">
        <v>29</v>
      </c>
      <c r="C87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29" t="s">
        <v>11</v>
      </c>
      <c r="E8729" t="s">
        <v>15</v>
      </c>
      <c r="F8729" t="s">
        <v>7</v>
      </c>
      <c r="G8729" s="2">
        <v>8350</v>
      </c>
    </row>
    <row r="8730" spans="1:7" x14ac:dyDescent="0.25">
      <c r="A8730">
        <v>2014</v>
      </c>
      <c r="B8730" s="3" t="s">
        <v>18</v>
      </c>
      <c r="C87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30" t="s">
        <v>9</v>
      </c>
      <c r="E8730" t="s">
        <v>13</v>
      </c>
      <c r="F8730" t="s">
        <v>7</v>
      </c>
      <c r="G8730" s="2">
        <v>9490</v>
      </c>
    </row>
    <row r="8731" spans="1:7" x14ac:dyDescent="0.25">
      <c r="A8731">
        <v>2014</v>
      </c>
      <c r="B8731" s="3" t="s">
        <v>24</v>
      </c>
      <c r="C87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31" t="s">
        <v>8</v>
      </c>
      <c r="E8731" t="s">
        <v>15</v>
      </c>
      <c r="F8731" t="s">
        <v>5</v>
      </c>
      <c r="G8731" s="2">
        <v>7360</v>
      </c>
    </row>
    <row r="8732" spans="1:7" x14ac:dyDescent="0.25">
      <c r="A8732">
        <v>2014</v>
      </c>
      <c r="B8732" s="3" t="s">
        <v>20</v>
      </c>
      <c r="C87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32" t="s">
        <v>4</v>
      </c>
      <c r="E8732" t="s">
        <v>14</v>
      </c>
      <c r="F8732" t="s">
        <v>5</v>
      </c>
      <c r="G8732" s="2">
        <v>4150</v>
      </c>
    </row>
    <row r="8733" spans="1:7" x14ac:dyDescent="0.25">
      <c r="A8733">
        <v>2014</v>
      </c>
      <c r="B8733" s="3" t="s">
        <v>29</v>
      </c>
      <c r="C87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33" t="s">
        <v>8</v>
      </c>
      <c r="E8733" t="s">
        <v>12</v>
      </c>
      <c r="F8733" t="s">
        <v>7</v>
      </c>
      <c r="G8733" s="2">
        <v>2620</v>
      </c>
    </row>
    <row r="8734" spans="1:7" x14ac:dyDescent="0.25">
      <c r="A8734">
        <v>2014</v>
      </c>
      <c r="B8734" s="3" t="s">
        <v>18</v>
      </c>
      <c r="C87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34" t="s">
        <v>11</v>
      </c>
      <c r="E8734" t="s">
        <v>15</v>
      </c>
      <c r="F8734" t="s">
        <v>5</v>
      </c>
      <c r="G8734" s="2">
        <v>1760</v>
      </c>
    </row>
    <row r="8735" spans="1:7" x14ac:dyDescent="0.25">
      <c r="A8735">
        <v>2014</v>
      </c>
      <c r="B8735" s="3" t="s">
        <v>21</v>
      </c>
      <c r="C87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35" t="s">
        <v>11</v>
      </c>
      <c r="E8735" t="s">
        <v>12</v>
      </c>
      <c r="F8735" t="s">
        <v>5</v>
      </c>
      <c r="G8735" s="2">
        <v>3010</v>
      </c>
    </row>
    <row r="8736" spans="1:7" x14ac:dyDescent="0.25">
      <c r="A8736">
        <v>2014</v>
      </c>
      <c r="B8736" s="3" t="s">
        <v>25</v>
      </c>
      <c r="C87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36" t="s">
        <v>8</v>
      </c>
      <c r="E8736" t="s">
        <v>14</v>
      </c>
      <c r="F8736" t="s">
        <v>5</v>
      </c>
      <c r="G8736" s="2">
        <v>4560</v>
      </c>
    </row>
    <row r="8737" spans="1:7" x14ac:dyDescent="0.25">
      <c r="A8737">
        <v>2014</v>
      </c>
      <c r="B8737" s="3" t="s">
        <v>19</v>
      </c>
      <c r="C87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37" t="s">
        <v>9</v>
      </c>
      <c r="E8737" t="s">
        <v>6</v>
      </c>
      <c r="F8737" t="s">
        <v>5</v>
      </c>
      <c r="G8737" s="2">
        <v>3160</v>
      </c>
    </row>
    <row r="8738" spans="1:7" x14ac:dyDescent="0.25">
      <c r="A8738">
        <v>2014</v>
      </c>
      <c r="B8738" s="3" t="s">
        <v>19</v>
      </c>
      <c r="C87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38" t="s">
        <v>10</v>
      </c>
      <c r="E8738" t="s">
        <v>12</v>
      </c>
      <c r="F8738" t="s">
        <v>5</v>
      </c>
      <c r="G8738" s="2">
        <v>4990</v>
      </c>
    </row>
    <row r="8739" spans="1:7" x14ac:dyDescent="0.25">
      <c r="A8739">
        <v>2014</v>
      </c>
      <c r="B8739" s="3" t="s">
        <v>28</v>
      </c>
      <c r="C873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39" t="s">
        <v>10</v>
      </c>
      <c r="E8739" t="s">
        <v>6</v>
      </c>
      <c r="F8739" t="s">
        <v>7</v>
      </c>
      <c r="G8739" s="2">
        <v>6850</v>
      </c>
    </row>
    <row r="8740" spans="1:7" x14ac:dyDescent="0.25">
      <c r="A8740">
        <v>2014</v>
      </c>
      <c r="B8740" s="3" t="s">
        <v>18</v>
      </c>
      <c r="C87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40" t="s">
        <v>9</v>
      </c>
      <c r="E8740" t="s">
        <v>6</v>
      </c>
      <c r="F8740" t="s">
        <v>5</v>
      </c>
      <c r="G8740" s="2">
        <v>7370</v>
      </c>
    </row>
    <row r="8741" spans="1:7" x14ac:dyDescent="0.25">
      <c r="A8741">
        <v>2014</v>
      </c>
      <c r="B8741" s="3" t="s">
        <v>28</v>
      </c>
      <c r="C87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41" t="s">
        <v>4</v>
      </c>
      <c r="E8741" t="s">
        <v>15</v>
      </c>
      <c r="F8741" t="s">
        <v>7</v>
      </c>
      <c r="G8741" s="2">
        <v>2580</v>
      </c>
    </row>
    <row r="8742" spans="1:7" x14ac:dyDescent="0.25">
      <c r="A8742">
        <v>2014</v>
      </c>
      <c r="B8742" s="3" t="s">
        <v>20</v>
      </c>
      <c r="C87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42" t="s">
        <v>4</v>
      </c>
      <c r="E8742" t="s">
        <v>12</v>
      </c>
      <c r="F8742" t="s">
        <v>5</v>
      </c>
      <c r="G8742" s="2">
        <v>1610</v>
      </c>
    </row>
    <row r="8743" spans="1:7" x14ac:dyDescent="0.25">
      <c r="A8743">
        <v>2014</v>
      </c>
      <c r="B8743" s="3" t="s">
        <v>21</v>
      </c>
      <c r="C87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43" t="s">
        <v>9</v>
      </c>
      <c r="E8743" t="s">
        <v>14</v>
      </c>
      <c r="F8743" t="s">
        <v>5</v>
      </c>
      <c r="G8743" s="2">
        <v>3680</v>
      </c>
    </row>
    <row r="8744" spans="1:7" x14ac:dyDescent="0.25">
      <c r="A8744">
        <v>2014</v>
      </c>
      <c r="B8744" s="3" t="s">
        <v>27</v>
      </c>
      <c r="C87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44" t="s">
        <v>4</v>
      </c>
      <c r="E8744" t="s">
        <v>6</v>
      </c>
      <c r="F8744" t="s">
        <v>7</v>
      </c>
      <c r="G8744" s="2">
        <v>3870</v>
      </c>
    </row>
    <row r="8745" spans="1:7" x14ac:dyDescent="0.25">
      <c r="A8745">
        <v>2014</v>
      </c>
      <c r="B8745" s="3" t="s">
        <v>29</v>
      </c>
      <c r="C87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45" t="s">
        <v>9</v>
      </c>
      <c r="E8745" t="s">
        <v>13</v>
      </c>
      <c r="F8745" t="s">
        <v>5</v>
      </c>
      <c r="G8745" s="2">
        <v>9630</v>
      </c>
    </row>
    <row r="8746" spans="1:7" x14ac:dyDescent="0.25">
      <c r="A8746">
        <v>2014</v>
      </c>
      <c r="B8746" s="3" t="s">
        <v>20</v>
      </c>
      <c r="C874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46" t="s">
        <v>10</v>
      </c>
      <c r="E8746" t="s">
        <v>6</v>
      </c>
      <c r="F8746" t="s">
        <v>7</v>
      </c>
      <c r="G8746" s="2">
        <v>7080</v>
      </c>
    </row>
    <row r="8747" spans="1:7" x14ac:dyDescent="0.25">
      <c r="A8747">
        <v>2014</v>
      </c>
      <c r="B8747" s="3" t="s">
        <v>22</v>
      </c>
      <c r="C87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47" t="s">
        <v>8</v>
      </c>
      <c r="E8747" t="s">
        <v>6</v>
      </c>
      <c r="F8747" t="s">
        <v>7</v>
      </c>
      <c r="G8747" s="2">
        <v>6860</v>
      </c>
    </row>
    <row r="8748" spans="1:7" x14ac:dyDescent="0.25">
      <c r="A8748">
        <v>2014</v>
      </c>
      <c r="B8748" s="3" t="s">
        <v>29</v>
      </c>
      <c r="C87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48" t="s">
        <v>9</v>
      </c>
      <c r="E8748" t="s">
        <v>13</v>
      </c>
      <c r="F8748" t="s">
        <v>7</v>
      </c>
      <c r="G8748" s="2">
        <v>2840</v>
      </c>
    </row>
    <row r="8749" spans="1:7" x14ac:dyDescent="0.25">
      <c r="A8749">
        <v>2014</v>
      </c>
      <c r="B8749" s="3" t="s">
        <v>23</v>
      </c>
      <c r="C87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49" t="s">
        <v>11</v>
      </c>
      <c r="E8749" t="s">
        <v>13</v>
      </c>
      <c r="F8749" t="s">
        <v>7</v>
      </c>
      <c r="G8749" s="2">
        <v>8970</v>
      </c>
    </row>
    <row r="8750" spans="1:7" x14ac:dyDescent="0.25">
      <c r="A8750">
        <v>2014</v>
      </c>
      <c r="B8750" s="3" t="s">
        <v>19</v>
      </c>
      <c r="C87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50" t="s">
        <v>11</v>
      </c>
      <c r="E8750" t="s">
        <v>14</v>
      </c>
      <c r="F8750" t="s">
        <v>5</v>
      </c>
      <c r="G8750" s="2">
        <v>690</v>
      </c>
    </row>
    <row r="8751" spans="1:7" x14ac:dyDescent="0.25">
      <c r="A8751">
        <v>2014</v>
      </c>
      <c r="B8751" s="3" t="s">
        <v>20</v>
      </c>
      <c r="C875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51" t="s">
        <v>11</v>
      </c>
      <c r="E8751" t="s">
        <v>15</v>
      </c>
      <c r="F8751" t="s">
        <v>5</v>
      </c>
      <c r="G8751" s="2">
        <v>7410</v>
      </c>
    </row>
    <row r="8752" spans="1:7" x14ac:dyDescent="0.25">
      <c r="A8752">
        <v>2014</v>
      </c>
      <c r="B8752" s="3" t="s">
        <v>20</v>
      </c>
      <c r="C87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52" t="s">
        <v>4</v>
      </c>
      <c r="E8752" t="s">
        <v>6</v>
      </c>
      <c r="F8752" t="s">
        <v>5</v>
      </c>
      <c r="G8752" s="2">
        <v>9320</v>
      </c>
    </row>
    <row r="8753" spans="1:7" x14ac:dyDescent="0.25">
      <c r="A8753">
        <v>2014</v>
      </c>
      <c r="B8753" s="3" t="s">
        <v>29</v>
      </c>
      <c r="C87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53" t="s">
        <v>8</v>
      </c>
      <c r="E8753" t="s">
        <v>13</v>
      </c>
      <c r="F8753" t="s">
        <v>5</v>
      </c>
      <c r="G8753" s="2">
        <v>7500</v>
      </c>
    </row>
    <row r="8754" spans="1:7" x14ac:dyDescent="0.25">
      <c r="A8754">
        <v>2014</v>
      </c>
      <c r="B8754" s="3" t="s">
        <v>25</v>
      </c>
      <c r="C87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54" t="s">
        <v>8</v>
      </c>
      <c r="E8754" t="s">
        <v>14</v>
      </c>
      <c r="F8754" t="s">
        <v>5</v>
      </c>
      <c r="G8754" s="2">
        <v>660</v>
      </c>
    </row>
    <row r="8755" spans="1:7" x14ac:dyDescent="0.25">
      <c r="A8755">
        <v>2014</v>
      </c>
      <c r="B8755" s="3" t="s">
        <v>27</v>
      </c>
      <c r="C87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55" t="s">
        <v>9</v>
      </c>
      <c r="E8755" t="s">
        <v>12</v>
      </c>
      <c r="F8755" t="s">
        <v>7</v>
      </c>
      <c r="G8755" s="2">
        <v>5550</v>
      </c>
    </row>
    <row r="8756" spans="1:7" x14ac:dyDescent="0.25">
      <c r="A8756">
        <v>2014</v>
      </c>
      <c r="B8756" s="3" t="s">
        <v>28</v>
      </c>
      <c r="C87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56" t="s">
        <v>4</v>
      </c>
      <c r="E8756" t="s">
        <v>14</v>
      </c>
      <c r="F8756" t="s">
        <v>5</v>
      </c>
      <c r="G8756" s="2">
        <v>50</v>
      </c>
    </row>
    <row r="8757" spans="1:7" x14ac:dyDescent="0.25">
      <c r="A8757">
        <v>2014</v>
      </c>
      <c r="B8757" s="3" t="s">
        <v>26</v>
      </c>
      <c r="C87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57" t="s">
        <v>4</v>
      </c>
      <c r="E8757" t="s">
        <v>13</v>
      </c>
      <c r="F8757" t="s">
        <v>5</v>
      </c>
      <c r="G8757" s="2">
        <v>140</v>
      </c>
    </row>
    <row r="8758" spans="1:7" x14ac:dyDescent="0.25">
      <c r="A8758">
        <v>2014</v>
      </c>
      <c r="B8758" s="3" t="s">
        <v>28</v>
      </c>
      <c r="C87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58" t="s">
        <v>4</v>
      </c>
      <c r="E8758" t="s">
        <v>14</v>
      </c>
      <c r="F8758" t="s">
        <v>7</v>
      </c>
      <c r="G8758" s="2">
        <v>7830</v>
      </c>
    </row>
    <row r="8759" spans="1:7" x14ac:dyDescent="0.25">
      <c r="A8759">
        <v>2014</v>
      </c>
      <c r="B8759" s="3" t="s">
        <v>20</v>
      </c>
      <c r="C87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59" t="s">
        <v>10</v>
      </c>
      <c r="E8759" t="s">
        <v>6</v>
      </c>
      <c r="F8759" t="s">
        <v>7</v>
      </c>
      <c r="G8759" s="2">
        <v>9240</v>
      </c>
    </row>
    <row r="8760" spans="1:7" x14ac:dyDescent="0.25">
      <c r="A8760">
        <v>2014</v>
      </c>
      <c r="B8760" s="3" t="s">
        <v>20</v>
      </c>
      <c r="C87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60" t="s">
        <v>9</v>
      </c>
      <c r="E8760" t="s">
        <v>13</v>
      </c>
      <c r="F8760" t="s">
        <v>7</v>
      </c>
      <c r="G8760" s="2">
        <v>1190</v>
      </c>
    </row>
    <row r="8761" spans="1:7" x14ac:dyDescent="0.25">
      <c r="A8761">
        <v>2014</v>
      </c>
      <c r="B8761" s="3" t="s">
        <v>21</v>
      </c>
      <c r="C87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61" t="s">
        <v>8</v>
      </c>
      <c r="E8761" t="s">
        <v>15</v>
      </c>
      <c r="F8761" t="s">
        <v>5</v>
      </c>
      <c r="G8761" s="2">
        <v>8580</v>
      </c>
    </row>
    <row r="8762" spans="1:7" x14ac:dyDescent="0.25">
      <c r="A8762">
        <v>2014</v>
      </c>
      <c r="B8762" s="3" t="s">
        <v>19</v>
      </c>
      <c r="C87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62" t="s">
        <v>9</v>
      </c>
      <c r="E8762" t="s">
        <v>13</v>
      </c>
      <c r="F8762" t="s">
        <v>5</v>
      </c>
      <c r="G8762" s="2">
        <v>8190</v>
      </c>
    </row>
    <row r="8763" spans="1:7" x14ac:dyDescent="0.25">
      <c r="A8763">
        <v>2014</v>
      </c>
      <c r="B8763" s="3" t="s">
        <v>23</v>
      </c>
      <c r="C87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63" t="s">
        <v>4</v>
      </c>
      <c r="E8763" t="s">
        <v>6</v>
      </c>
      <c r="F8763" t="s">
        <v>5</v>
      </c>
      <c r="G8763" s="2">
        <v>8180</v>
      </c>
    </row>
    <row r="8764" spans="1:7" x14ac:dyDescent="0.25">
      <c r="A8764">
        <v>2014</v>
      </c>
      <c r="B8764" s="3" t="s">
        <v>26</v>
      </c>
      <c r="C87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64" t="s">
        <v>11</v>
      </c>
      <c r="E8764" t="s">
        <v>15</v>
      </c>
      <c r="F8764" t="s">
        <v>5</v>
      </c>
      <c r="G8764" s="2">
        <v>5650</v>
      </c>
    </row>
    <row r="8765" spans="1:7" x14ac:dyDescent="0.25">
      <c r="A8765">
        <v>2014</v>
      </c>
      <c r="B8765" s="3" t="s">
        <v>20</v>
      </c>
      <c r="C87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65" t="s">
        <v>9</v>
      </c>
      <c r="E8765" t="s">
        <v>6</v>
      </c>
      <c r="F8765" t="s">
        <v>5</v>
      </c>
      <c r="G8765" s="2">
        <v>290</v>
      </c>
    </row>
    <row r="8766" spans="1:7" x14ac:dyDescent="0.25">
      <c r="A8766">
        <v>2014</v>
      </c>
      <c r="B8766" s="3" t="s">
        <v>21</v>
      </c>
      <c r="C876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66" t="s">
        <v>10</v>
      </c>
      <c r="E8766" t="s">
        <v>13</v>
      </c>
      <c r="F8766" t="s">
        <v>5</v>
      </c>
      <c r="G8766" s="2">
        <v>2620</v>
      </c>
    </row>
    <row r="8767" spans="1:7" x14ac:dyDescent="0.25">
      <c r="A8767">
        <v>2014</v>
      </c>
      <c r="B8767" s="3" t="s">
        <v>28</v>
      </c>
      <c r="C87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67" t="s">
        <v>4</v>
      </c>
      <c r="E8767" t="s">
        <v>6</v>
      </c>
      <c r="F8767" t="s">
        <v>7</v>
      </c>
      <c r="G8767" s="2">
        <v>2960</v>
      </c>
    </row>
    <row r="8768" spans="1:7" x14ac:dyDescent="0.25">
      <c r="A8768">
        <v>2014</v>
      </c>
      <c r="B8768" s="3" t="s">
        <v>18</v>
      </c>
      <c r="C87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68" t="s">
        <v>9</v>
      </c>
      <c r="E8768" t="s">
        <v>12</v>
      </c>
      <c r="F8768" t="s">
        <v>5</v>
      </c>
      <c r="G8768" s="2">
        <v>4470</v>
      </c>
    </row>
    <row r="8769" spans="1:7" x14ac:dyDescent="0.25">
      <c r="A8769">
        <v>2014</v>
      </c>
      <c r="B8769" s="3" t="s">
        <v>23</v>
      </c>
      <c r="C87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69" t="s">
        <v>9</v>
      </c>
      <c r="E8769" t="s">
        <v>6</v>
      </c>
      <c r="F8769" t="s">
        <v>7</v>
      </c>
      <c r="G8769" s="2">
        <v>9520</v>
      </c>
    </row>
    <row r="8770" spans="1:7" x14ac:dyDescent="0.25">
      <c r="A8770">
        <v>2014</v>
      </c>
      <c r="B8770" s="3" t="s">
        <v>19</v>
      </c>
      <c r="C87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70" t="s">
        <v>11</v>
      </c>
      <c r="E8770" t="s">
        <v>6</v>
      </c>
      <c r="F8770" t="s">
        <v>5</v>
      </c>
      <c r="G8770" s="2">
        <v>8190</v>
      </c>
    </row>
    <row r="8771" spans="1:7" x14ac:dyDescent="0.25">
      <c r="A8771">
        <v>2014</v>
      </c>
      <c r="B8771" s="3" t="s">
        <v>19</v>
      </c>
      <c r="C87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71" t="s">
        <v>4</v>
      </c>
      <c r="E8771" t="s">
        <v>13</v>
      </c>
      <c r="F8771" t="s">
        <v>5</v>
      </c>
      <c r="G8771" s="2">
        <v>730</v>
      </c>
    </row>
    <row r="8772" spans="1:7" x14ac:dyDescent="0.25">
      <c r="A8772">
        <v>2014</v>
      </c>
      <c r="B8772" s="3" t="s">
        <v>23</v>
      </c>
      <c r="C87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72" t="s">
        <v>11</v>
      </c>
      <c r="E8772" t="s">
        <v>14</v>
      </c>
      <c r="F8772" t="s">
        <v>7</v>
      </c>
      <c r="G8772" s="2">
        <v>6950</v>
      </c>
    </row>
    <row r="8773" spans="1:7" x14ac:dyDescent="0.25">
      <c r="A8773">
        <v>2014</v>
      </c>
      <c r="B8773" s="3" t="s">
        <v>25</v>
      </c>
      <c r="C87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73" t="s">
        <v>8</v>
      </c>
      <c r="E8773" t="s">
        <v>6</v>
      </c>
      <c r="F8773" t="s">
        <v>7</v>
      </c>
      <c r="G8773" s="2">
        <v>6710</v>
      </c>
    </row>
    <row r="8774" spans="1:7" x14ac:dyDescent="0.25">
      <c r="A8774">
        <v>2014</v>
      </c>
      <c r="B8774" s="3" t="s">
        <v>29</v>
      </c>
      <c r="C87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74" t="s">
        <v>8</v>
      </c>
      <c r="E8774" t="s">
        <v>15</v>
      </c>
      <c r="F8774" t="s">
        <v>7</v>
      </c>
      <c r="G8774" s="2">
        <v>9230</v>
      </c>
    </row>
    <row r="8775" spans="1:7" x14ac:dyDescent="0.25">
      <c r="A8775">
        <v>2014</v>
      </c>
      <c r="B8775" s="3" t="s">
        <v>23</v>
      </c>
      <c r="C877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75" t="s">
        <v>10</v>
      </c>
      <c r="E8775" t="s">
        <v>12</v>
      </c>
      <c r="F8775" t="s">
        <v>7</v>
      </c>
      <c r="G8775" s="2">
        <v>2150</v>
      </c>
    </row>
    <row r="8776" spans="1:7" x14ac:dyDescent="0.25">
      <c r="A8776">
        <v>2014</v>
      </c>
      <c r="B8776" s="3" t="s">
        <v>22</v>
      </c>
      <c r="C87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76" t="s">
        <v>4</v>
      </c>
      <c r="E8776" t="s">
        <v>15</v>
      </c>
      <c r="F8776" t="s">
        <v>5</v>
      </c>
      <c r="G8776" s="2">
        <v>3950</v>
      </c>
    </row>
    <row r="8777" spans="1:7" x14ac:dyDescent="0.25">
      <c r="A8777">
        <v>2014</v>
      </c>
      <c r="B8777" s="3" t="s">
        <v>29</v>
      </c>
      <c r="C87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77" t="s">
        <v>11</v>
      </c>
      <c r="E8777" t="s">
        <v>13</v>
      </c>
      <c r="F8777" t="s">
        <v>5</v>
      </c>
      <c r="G8777" s="2">
        <v>5580</v>
      </c>
    </row>
    <row r="8778" spans="1:7" x14ac:dyDescent="0.25">
      <c r="A8778">
        <v>2014</v>
      </c>
      <c r="B8778" s="3" t="s">
        <v>26</v>
      </c>
      <c r="C87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78" t="s">
        <v>8</v>
      </c>
      <c r="E8778" t="s">
        <v>14</v>
      </c>
      <c r="F8778" t="s">
        <v>5</v>
      </c>
      <c r="G8778" s="2">
        <v>6060</v>
      </c>
    </row>
    <row r="8779" spans="1:7" x14ac:dyDescent="0.25">
      <c r="A8779">
        <v>2014</v>
      </c>
      <c r="B8779" s="3" t="s">
        <v>29</v>
      </c>
      <c r="C87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79" t="s">
        <v>4</v>
      </c>
      <c r="E8779" t="s">
        <v>6</v>
      </c>
      <c r="F8779" t="s">
        <v>5</v>
      </c>
      <c r="G8779" s="2">
        <v>5560</v>
      </c>
    </row>
    <row r="8780" spans="1:7" x14ac:dyDescent="0.25">
      <c r="A8780">
        <v>2014</v>
      </c>
      <c r="B8780" s="3" t="s">
        <v>26</v>
      </c>
      <c r="C87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80" t="s">
        <v>11</v>
      </c>
      <c r="E8780" t="s">
        <v>6</v>
      </c>
      <c r="F8780" t="s">
        <v>7</v>
      </c>
      <c r="G8780" s="2">
        <v>7270</v>
      </c>
    </row>
    <row r="8781" spans="1:7" x14ac:dyDescent="0.25">
      <c r="A8781">
        <v>2014</v>
      </c>
      <c r="B8781" s="3" t="s">
        <v>25</v>
      </c>
      <c r="C87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81" t="s">
        <v>8</v>
      </c>
      <c r="E8781" t="s">
        <v>15</v>
      </c>
      <c r="F8781" t="s">
        <v>5</v>
      </c>
      <c r="G8781" s="2">
        <v>1400</v>
      </c>
    </row>
    <row r="8782" spans="1:7" x14ac:dyDescent="0.25">
      <c r="A8782">
        <v>2014</v>
      </c>
      <c r="B8782" s="3" t="s">
        <v>24</v>
      </c>
      <c r="C87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82" t="s">
        <v>8</v>
      </c>
      <c r="E8782" t="s">
        <v>15</v>
      </c>
      <c r="F8782" t="s">
        <v>5</v>
      </c>
      <c r="G8782" s="2">
        <v>7780</v>
      </c>
    </row>
    <row r="8783" spans="1:7" x14ac:dyDescent="0.25">
      <c r="A8783">
        <v>2014</v>
      </c>
      <c r="B8783" s="3" t="s">
        <v>27</v>
      </c>
      <c r="C878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83" t="s">
        <v>10</v>
      </c>
      <c r="E8783" t="s">
        <v>13</v>
      </c>
      <c r="F8783" t="s">
        <v>5</v>
      </c>
      <c r="G8783" s="2">
        <v>3720</v>
      </c>
    </row>
    <row r="8784" spans="1:7" x14ac:dyDescent="0.25">
      <c r="A8784">
        <v>2014</v>
      </c>
      <c r="B8784" s="3" t="s">
        <v>20</v>
      </c>
      <c r="C87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84" t="s">
        <v>8</v>
      </c>
      <c r="E8784" t="s">
        <v>6</v>
      </c>
      <c r="F8784" t="s">
        <v>7</v>
      </c>
      <c r="G8784" s="2">
        <v>1100</v>
      </c>
    </row>
    <row r="8785" spans="1:7" x14ac:dyDescent="0.25">
      <c r="A8785">
        <v>2014</v>
      </c>
      <c r="B8785" s="3" t="s">
        <v>22</v>
      </c>
      <c r="C87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85" t="s">
        <v>4</v>
      </c>
      <c r="E8785" t="s">
        <v>12</v>
      </c>
      <c r="F8785" t="s">
        <v>7</v>
      </c>
      <c r="G8785" s="2">
        <v>2990</v>
      </c>
    </row>
    <row r="8786" spans="1:7" x14ac:dyDescent="0.25">
      <c r="A8786">
        <v>2014</v>
      </c>
      <c r="B8786" s="3" t="s">
        <v>22</v>
      </c>
      <c r="C87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86" t="s">
        <v>9</v>
      </c>
      <c r="E8786" t="s">
        <v>14</v>
      </c>
      <c r="F8786" t="s">
        <v>5</v>
      </c>
      <c r="G8786" s="2">
        <v>8710</v>
      </c>
    </row>
    <row r="8787" spans="1:7" x14ac:dyDescent="0.25">
      <c r="A8787">
        <v>2014</v>
      </c>
      <c r="B8787" s="3" t="s">
        <v>19</v>
      </c>
      <c r="C87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87" t="s">
        <v>8</v>
      </c>
      <c r="E8787" t="s">
        <v>13</v>
      </c>
      <c r="F8787" t="s">
        <v>5</v>
      </c>
      <c r="G8787" s="2">
        <v>5390</v>
      </c>
    </row>
    <row r="8788" spans="1:7" x14ac:dyDescent="0.25">
      <c r="A8788">
        <v>2014</v>
      </c>
      <c r="B8788" s="3" t="s">
        <v>22</v>
      </c>
      <c r="C87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88" t="s">
        <v>4</v>
      </c>
      <c r="E8788" t="s">
        <v>15</v>
      </c>
      <c r="F8788" t="s">
        <v>7</v>
      </c>
      <c r="G8788" s="2">
        <v>8100</v>
      </c>
    </row>
    <row r="8789" spans="1:7" x14ac:dyDescent="0.25">
      <c r="A8789">
        <v>2014</v>
      </c>
      <c r="B8789" s="3" t="s">
        <v>29</v>
      </c>
      <c r="C87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89" t="s">
        <v>9</v>
      </c>
      <c r="E8789" t="s">
        <v>14</v>
      </c>
      <c r="F8789" t="s">
        <v>7</v>
      </c>
      <c r="G8789" s="2">
        <v>2970</v>
      </c>
    </row>
    <row r="8790" spans="1:7" x14ac:dyDescent="0.25">
      <c r="A8790">
        <v>2014</v>
      </c>
      <c r="B8790" s="3" t="s">
        <v>28</v>
      </c>
      <c r="C879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90" t="s">
        <v>10</v>
      </c>
      <c r="E8790" t="s">
        <v>12</v>
      </c>
      <c r="F8790" t="s">
        <v>5</v>
      </c>
      <c r="G8790" s="2">
        <v>2170</v>
      </c>
    </row>
    <row r="8791" spans="1:7" x14ac:dyDescent="0.25">
      <c r="A8791">
        <v>2014</v>
      </c>
      <c r="B8791" s="3" t="s">
        <v>29</v>
      </c>
      <c r="C87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91" t="s">
        <v>4</v>
      </c>
      <c r="E8791" t="s">
        <v>6</v>
      </c>
      <c r="F8791" t="s">
        <v>7</v>
      </c>
      <c r="G8791" s="2">
        <v>4730</v>
      </c>
    </row>
    <row r="8792" spans="1:7" x14ac:dyDescent="0.25">
      <c r="A8792">
        <v>2014</v>
      </c>
      <c r="B8792" s="3" t="s">
        <v>25</v>
      </c>
      <c r="C87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92" t="s">
        <v>9</v>
      </c>
      <c r="E8792" t="s">
        <v>12</v>
      </c>
      <c r="F8792" t="s">
        <v>7</v>
      </c>
      <c r="G8792" s="2">
        <v>8830</v>
      </c>
    </row>
    <row r="8793" spans="1:7" x14ac:dyDescent="0.25">
      <c r="A8793">
        <v>2014</v>
      </c>
      <c r="B8793" s="3" t="s">
        <v>26</v>
      </c>
      <c r="C879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93" t="s">
        <v>10</v>
      </c>
      <c r="E8793" t="s">
        <v>6</v>
      </c>
      <c r="F8793" t="s">
        <v>5</v>
      </c>
      <c r="G8793" s="2">
        <v>350</v>
      </c>
    </row>
    <row r="8794" spans="1:7" x14ac:dyDescent="0.25">
      <c r="A8794">
        <v>2014</v>
      </c>
      <c r="B8794" s="3" t="s">
        <v>28</v>
      </c>
      <c r="C87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794" t="s">
        <v>11</v>
      </c>
      <c r="E8794" t="s">
        <v>14</v>
      </c>
      <c r="F8794" t="s">
        <v>7</v>
      </c>
      <c r="G8794" s="2">
        <v>4790</v>
      </c>
    </row>
    <row r="8795" spans="1:7" x14ac:dyDescent="0.25">
      <c r="A8795">
        <v>2014</v>
      </c>
      <c r="B8795" s="3" t="s">
        <v>28</v>
      </c>
      <c r="C87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95" t="s">
        <v>9</v>
      </c>
      <c r="E8795" t="s">
        <v>15</v>
      </c>
      <c r="F8795" t="s">
        <v>5</v>
      </c>
      <c r="G8795" s="2">
        <v>5310</v>
      </c>
    </row>
    <row r="8796" spans="1:7" x14ac:dyDescent="0.25">
      <c r="A8796">
        <v>2014</v>
      </c>
      <c r="B8796" s="3" t="s">
        <v>20</v>
      </c>
      <c r="C87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96" t="s">
        <v>4</v>
      </c>
      <c r="E8796" t="s">
        <v>6</v>
      </c>
      <c r="F8796" t="s">
        <v>7</v>
      </c>
      <c r="G8796" s="2">
        <v>6340</v>
      </c>
    </row>
    <row r="8797" spans="1:7" x14ac:dyDescent="0.25">
      <c r="A8797">
        <v>2014</v>
      </c>
      <c r="B8797" s="3" t="s">
        <v>18</v>
      </c>
      <c r="C87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797" t="s">
        <v>9</v>
      </c>
      <c r="E8797" t="s">
        <v>14</v>
      </c>
      <c r="F8797" t="s">
        <v>7</v>
      </c>
      <c r="G8797" s="2">
        <v>3330</v>
      </c>
    </row>
    <row r="8798" spans="1:7" x14ac:dyDescent="0.25">
      <c r="A8798">
        <v>2014</v>
      </c>
      <c r="B8798" s="3" t="s">
        <v>23</v>
      </c>
      <c r="C87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798" t="s">
        <v>4</v>
      </c>
      <c r="E8798" t="s">
        <v>12</v>
      </c>
      <c r="F8798" t="s">
        <v>7</v>
      </c>
      <c r="G8798" s="2">
        <v>8190</v>
      </c>
    </row>
    <row r="8799" spans="1:7" x14ac:dyDescent="0.25">
      <c r="A8799">
        <v>2014</v>
      </c>
      <c r="B8799" s="3" t="s">
        <v>22</v>
      </c>
      <c r="C87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799" t="s">
        <v>10</v>
      </c>
      <c r="E8799" t="s">
        <v>13</v>
      </c>
      <c r="F8799" t="s">
        <v>7</v>
      </c>
      <c r="G8799" s="2">
        <v>1680</v>
      </c>
    </row>
    <row r="8800" spans="1:7" x14ac:dyDescent="0.25">
      <c r="A8800">
        <v>2014</v>
      </c>
      <c r="B8800" s="3" t="s">
        <v>18</v>
      </c>
      <c r="C88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00" t="s">
        <v>9</v>
      </c>
      <c r="E8800" t="s">
        <v>13</v>
      </c>
      <c r="F8800" t="s">
        <v>7</v>
      </c>
      <c r="G8800" s="2">
        <v>2910</v>
      </c>
    </row>
    <row r="8801" spans="1:7" x14ac:dyDescent="0.25">
      <c r="A8801">
        <v>2014</v>
      </c>
      <c r="B8801" s="3" t="s">
        <v>28</v>
      </c>
      <c r="C88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01" t="s">
        <v>8</v>
      </c>
      <c r="E8801" t="s">
        <v>12</v>
      </c>
      <c r="F8801" t="s">
        <v>5</v>
      </c>
      <c r="G8801" s="2">
        <v>4870</v>
      </c>
    </row>
    <row r="8802" spans="1:7" x14ac:dyDescent="0.25">
      <c r="A8802">
        <v>2014</v>
      </c>
      <c r="B8802" s="3" t="s">
        <v>18</v>
      </c>
      <c r="C88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02" t="s">
        <v>11</v>
      </c>
      <c r="E8802" t="s">
        <v>6</v>
      </c>
      <c r="F8802" t="s">
        <v>5</v>
      </c>
      <c r="G8802" s="2">
        <v>3250</v>
      </c>
    </row>
    <row r="8803" spans="1:7" x14ac:dyDescent="0.25">
      <c r="A8803">
        <v>2014</v>
      </c>
      <c r="B8803" s="3" t="s">
        <v>26</v>
      </c>
      <c r="C88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03" t="s">
        <v>11</v>
      </c>
      <c r="E8803" t="s">
        <v>6</v>
      </c>
      <c r="F8803" t="s">
        <v>5</v>
      </c>
      <c r="G8803" s="2">
        <v>590</v>
      </c>
    </row>
    <row r="8804" spans="1:7" x14ac:dyDescent="0.25">
      <c r="A8804">
        <v>2014</v>
      </c>
      <c r="B8804" s="3" t="s">
        <v>22</v>
      </c>
      <c r="C88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04" t="s">
        <v>8</v>
      </c>
      <c r="E8804" t="s">
        <v>15</v>
      </c>
      <c r="F8804" t="s">
        <v>5</v>
      </c>
      <c r="G8804" s="2">
        <v>5300</v>
      </c>
    </row>
    <row r="8805" spans="1:7" x14ac:dyDescent="0.25">
      <c r="A8805">
        <v>2014</v>
      </c>
      <c r="B8805" s="3" t="s">
        <v>25</v>
      </c>
      <c r="C88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05" t="s">
        <v>4</v>
      </c>
      <c r="E8805" t="s">
        <v>12</v>
      </c>
      <c r="F8805" t="s">
        <v>5</v>
      </c>
      <c r="G8805" s="2">
        <v>6390</v>
      </c>
    </row>
    <row r="8806" spans="1:7" x14ac:dyDescent="0.25">
      <c r="A8806">
        <v>2014</v>
      </c>
      <c r="B8806" s="3" t="s">
        <v>26</v>
      </c>
      <c r="C88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06" t="s">
        <v>9</v>
      </c>
      <c r="E8806" t="s">
        <v>14</v>
      </c>
      <c r="F8806" t="s">
        <v>7</v>
      </c>
      <c r="G8806" s="2">
        <v>9270</v>
      </c>
    </row>
    <row r="8807" spans="1:7" x14ac:dyDescent="0.25">
      <c r="A8807">
        <v>2014</v>
      </c>
      <c r="B8807" s="3" t="s">
        <v>27</v>
      </c>
      <c r="C88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07" t="s">
        <v>9</v>
      </c>
      <c r="E8807" t="s">
        <v>14</v>
      </c>
      <c r="F8807" t="s">
        <v>5</v>
      </c>
      <c r="G8807" s="2">
        <v>6530</v>
      </c>
    </row>
    <row r="8808" spans="1:7" x14ac:dyDescent="0.25">
      <c r="A8808">
        <v>2014</v>
      </c>
      <c r="B8808" s="3" t="s">
        <v>25</v>
      </c>
      <c r="C88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08" t="s">
        <v>4</v>
      </c>
      <c r="E8808" t="s">
        <v>6</v>
      </c>
      <c r="F8808" t="s">
        <v>5</v>
      </c>
      <c r="G8808" s="2">
        <v>1180</v>
      </c>
    </row>
    <row r="8809" spans="1:7" x14ac:dyDescent="0.25">
      <c r="A8809">
        <v>2014</v>
      </c>
      <c r="B8809" s="3" t="s">
        <v>28</v>
      </c>
      <c r="C88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09" t="s">
        <v>9</v>
      </c>
      <c r="E8809" t="s">
        <v>14</v>
      </c>
      <c r="F8809" t="s">
        <v>5</v>
      </c>
      <c r="G8809" s="2">
        <v>4360</v>
      </c>
    </row>
    <row r="8810" spans="1:7" x14ac:dyDescent="0.25">
      <c r="A8810">
        <v>2014</v>
      </c>
      <c r="B8810" s="3" t="s">
        <v>23</v>
      </c>
      <c r="C881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10" t="s">
        <v>10</v>
      </c>
      <c r="E8810" t="s">
        <v>6</v>
      </c>
      <c r="F8810" t="s">
        <v>7</v>
      </c>
      <c r="G8810" s="2">
        <v>3280</v>
      </c>
    </row>
    <row r="8811" spans="1:7" x14ac:dyDescent="0.25">
      <c r="A8811">
        <v>2014</v>
      </c>
      <c r="B8811" s="3" t="s">
        <v>29</v>
      </c>
      <c r="C88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11" t="s">
        <v>4</v>
      </c>
      <c r="E8811" t="s">
        <v>6</v>
      </c>
      <c r="F8811" t="s">
        <v>7</v>
      </c>
      <c r="G8811" s="2">
        <v>7190</v>
      </c>
    </row>
    <row r="8812" spans="1:7" x14ac:dyDescent="0.25">
      <c r="A8812">
        <v>2014</v>
      </c>
      <c r="B8812" s="3" t="s">
        <v>21</v>
      </c>
      <c r="C88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12" t="s">
        <v>9</v>
      </c>
      <c r="E8812" t="s">
        <v>14</v>
      </c>
      <c r="F8812" t="s">
        <v>7</v>
      </c>
      <c r="G8812" s="2">
        <v>2940</v>
      </c>
    </row>
    <row r="8813" spans="1:7" x14ac:dyDescent="0.25">
      <c r="A8813">
        <v>2014</v>
      </c>
      <c r="B8813" s="3" t="s">
        <v>28</v>
      </c>
      <c r="C88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13" t="s">
        <v>9</v>
      </c>
      <c r="E8813" t="s">
        <v>15</v>
      </c>
      <c r="F8813" t="s">
        <v>5</v>
      </c>
      <c r="G8813" s="2">
        <v>9550</v>
      </c>
    </row>
    <row r="8814" spans="1:7" x14ac:dyDescent="0.25">
      <c r="A8814">
        <v>2014</v>
      </c>
      <c r="B8814" s="3" t="s">
        <v>20</v>
      </c>
      <c r="C88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14" t="s">
        <v>10</v>
      </c>
      <c r="E8814" t="s">
        <v>15</v>
      </c>
      <c r="F8814" t="s">
        <v>5</v>
      </c>
      <c r="G8814" s="2">
        <v>1770</v>
      </c>
    </row>
    <row r="8815" spans="1:7" x14ac:dyDescent="0.25">
      <c r="A8815">
        <v>2014</v>
      </c>
      <c r="B8815" s="3" t="s">
        <v>21</v>
      </c>
      <c r="C88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15" t="s">
        <v>8</v>
      </c>
      <c r="E8815" t="s">
        <v>15</v>
      </c>
      <c r="F8815" t="s">
        <v>7</v>
      </c>
      <c r="G8815" s="2">
        <v>4510</v>
      </c>
    </row>
    <row r="8816" spans="1:7" x14ac:dyDescent="0.25">
      <c r="A8816">
        <v>2014</v>
      </c>
      <c r="B8816" s="3" t="s">
        <v>28</v>
      </c>
      <c r="C88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16" t="s">
        <v>8</v>
      </c>
      <c r="E8816" t="s">
        <v>6</v>
      </c>
      <c r="F8816" t="s">
        <v>7</v>
      </c>
      <c r="G8816" s="2">
        <v>5480</v>
      </c>
    </row>
    <row r="8817" spans="1:7" x14ac:dyDescent="0.25">
      <c r="A8817">
        <v>2014</v>
      </c>
      <c r="B8817" s="3" t="s">
        <v>24</v>
      </c>
      <c r="C88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17" t="s">
        <v>8</v>
      </c>
      <c r="E8817" t="s">
        <v>6</v>
      </c>
      <c r="F8817" t="s">
        <v>7</v>
      </c>
      <c r="G8817" s="2">
        <v>2180</v>
      </c>
    </row>
    <row r="8818" spans="1:7" x14ac:dyDescent="0.25">
      <c r="A8818">
        <v>2014</v>
      </c>
      <c r="B8818" s="3" t="s">
        <v>24</v>
      </c>
      <c r="C881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18" t="s">
        <v>10</v>
      </c>
      <c r="E8818" t="s">
        <v>14</v>
      </c>
      <c r="F8818" t="s">
        <v>5</v>
      </c>
      <c r="G8818" s="2">
        <v>6960</v>
      </c>
    </row>
    <row r="8819" spans="1:7" x14ac:dyDescent="0.25">
      <c r="A8819">
        <v>2014</v>
      </c>
      <c r="B8819" s="3" t="s">
        <v>24</v>
      </c>
      <c r="C88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19" t="s">
        <v>8</v>
      </c>
      <c r="E8819" t="s">
        <v>12</v>
      </c>
      <c r="F8819" t="s">
        <v>5</v>
      </c>
      <c r="G8819" s="2">
        <v>2440</v>
      </c>
    </row>
    <row r="8820" spans="1:7" x14ac:dyDescent="0.25">
      <c r="A8820">
        <v>2014</v>
      </c>
      <c r="B8820" s="3" t="s">
        <v>21</v>
      </c>
      <c r="C88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20" t="s">
        <v>9</v>
      </c>
      <c r="E8820" t="s">
        <v>15</v>
      </c>
      <c r="F8820" t="s">
        <v>5</v>
      </c>
      <c r="G8820" s="2">
        <v>3780</v>
      </c>
    </row>
    <row r="8821" spans="1:7" x14ac:dyDescent="0.25">
      <c r="A8821">
        <v>2014</v>
      </c>
      <c r="B8821" s="3" t="s">
        <v>18</v>
      </c>
      <c r="C88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21" t="s">
        <v>11</v>
      </c>
      <c r="E8821" t="s">
        <v>13</v>
      </c>
      <c r="F8821" t="s">
        <v>7</v>
      </c>
      <c r="G8821" s="2">
        <v>4710</v>
      </c>
    </row>
    <row r="8822" spans="1:7" x14ac:dyDescent="0.25">
      <c r="A8822">
        <v>2014</v>
      </c>
      <c r="B8822" s="3" t="s">
        <v>19</v>
      </c>
      <c r="C88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22" t="s">
        <v>8</v>
      </c>
      <c r="E8822" t="s">
        <v>6</v>
      </c>
      <c r="F8822" t="s">
        <v>5</v>
      </c>
      <c r="G8822" s="2">
        <v>9530</v>
      </c>
    </row>
    <row r="8823" spans="1:7" x14ac:dyDescent="0.25">
      <c r="A8823">
        <v>2014</v>
      </c>
      <c r="B8823" s="3" t="s">
        <v>27</v>
      </c>
      <c r="C882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23" t="s">
        <v>10</v>
      </c>
      <c r="E8823" t="s">
        <v>15</v>
      </c>
      <c r="F8823" t="s">
        <v>7</v>
      </c>
      <c r="G8823" s="2">
        <v>1020</v>
      </c>
    </row>
    <row r="8824" spans="1:7" x14ac:dyDescent="0.25">
      <c r="A8824">
        <v>2014</v>
      </c>
      <c r="B8824" s="3" t="s">
        <v>22</v>
      </c>
      <c r="C88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24" t="s">
        <v>9</v>
      </c>
      <c r="E8824" t="s">
        <v>13</v>
      </c>
      <c r="F8824" t="s">
        <v>5</v>
      </c>
      <c r="G8824" s="2">
        <v>8210</v>
      </c>
    </row>
    <row r="8825" spans="1:7" x14ac:dyDescent="0.25">
      <c r="A8825">
        <v>2014</v>
      </c>
      <c r="B8825" s="3" t="s">
        <v>21</v>
      </c>
      <c r="C88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25" t="s">
        <v>8</v>
      </c>
      <c r="E8825" t="s">
        <v>15</v>
      </c>
      <c r="F8825" t="s">
        <v>5</v>
      </c>
      <c r="G8825" s="2">
        <v>1220</v>
      </c>
    </row>
    <row r="8826" spans="1:7" x14ac:dyDescent="0.25">
      <c r="A8826">
        <v>2014</v>
      </c>
      <c r="B8826" s="3" t="s">
        <v>24</v>
      </c>
      <c r="C88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26" t="s">
        <v>11</v>
      </c>
      <c r="E8826" t="s">
        <v>6</v>
      </c>
      <c r="F8826" t="s">
        <v>7</v>
      </c>
      <c r="G8826" s="2">
        <v>900</v>
      </c>
    </row>
    <row r="8827" spans="1:7" x14ac:dyDescent="0.25">
      <c r="A8827">
        <v>2014</v>
      </c>
      <c r="B8827" s="3" t="s">
        <v>29</v>
      </c>
      <c r="C88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27" t="s">
        <v>8</v>
      </c>
      <c r="E8827" t="s">
        <v>12</v>
      </c>
      <c r="F8827" t="s">
        <v>7</v>
      </c>
      <c r="G8827" s="2">
        <v>6400</v>
      </c>
    </row>
    <row r="8828" spans="1:7" x14ac:dyDescent="0.25">
      <c r="A8828">
        <v>2014</v>
      </c>
      <c r="B8828" s="3" t="s">
        <v>18</v>
      </c>
      <c r="C88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28" t="s">
        <v>9</v>
      </c>
      <c r="E8828" t="s">
        <v>12</v>
      </c>
      <c r="F8828" t="s">
        <v>7</v>
      </c>
      <c r="G8828" s="2">
        <v>4350</v>
      </c>
    </row>
    <row r="8829" spans="1:7" x14ac:dyDescent="0.25">
      <c r="A8829">
        <v>2014</v>
      </c>
      <c r="B8829" s="3" t="s">
        <v>20</v>
      </c>
      <c r="C88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29" t="s">
        <v>4</v>
      </c>
      <c r="E8829" t="s">
        <v>12</v>
      </c>
      <c r="F8829" t="s">
        <v>5</v>
      </c>
      <c r="G8829" s="2">
        <v>7170</v>
      </c>
    </row>
    <row r="8830" spans="1:7" x14ac:dyDescent="0.25">
      <c r="A8830">
        <v>2014</v>
      </c>
      <c r="B8830" s="3" t="s">
        <v>23</v>
      </c>
      <c r="C88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30" t="s">
        <v>9</v>
      </c>
      <c r="E8830" t="s">
        <v>12</v>
      </c>
      <c r="F8830" t="s">
        <v>5</v>
      </c>
      <c r="G8830" s="2">
        <v>1140</v>
      </c>
    </row>
    <row r="8831" spans="1:7" x14ac:dyDescent="0.25">
      <c r="A8831">
        <v>2014</v>
      </c>
      <c r="B8831" s="3" t="s">
        <v>18</v>
      </c>
      <c r="C88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31" t="s">
        <v>8</v>
      </c>
      <c r="E8831" t="s">
        <v>13</v>
      </c>
      <c r="F8831" t="s">
        <v>7</v>
      </c>
      <c r="G8831" s="2">
        <v>2270</v>
      </c>
    </row>
    <row r="8832" spans="1:7" x14ac:dyDescent="0.25">
      <c r="A8832">
        <v>2014</v>
      </c>
      <c r="B8832" s="3" t="s">
        <v>21</v>
      </c>
      <c r="C88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32" t="s">
        <v>8</v>
      </c>
      <c r="E8832" t="s">
        <v>15</v>
      </c>
      <c r="F8832" t="s">
        <v>5</v>
      </c>
      <c r="G8832" s="2">
        <v>6240</v>
      </c>
    </row>
    <row r="8833" spans="1:7" x14ac:dyDescent="0.25">
      <c r="A8833">
        <v>2014</v>
      </c>
      <c r="B8833" s="3" t="s">
        <v>18</v>
      </c>
      <c r="C88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33" t="s">
        <v>11</v>
      </c>
      <c r="E8833" t="s">
        <v>6</v>
      </c>
      <c r="F8833" t="s">
        <v>7</v>
      </c>
      <c r="G8833" s="2">
        <v>3640</v>
      </c>
    </row>
    <row r="8834" spans="1:7" x14ac:dyDescent="0.25">
      <c r="A8834">
        <v>2014</v>
      </c>
      <c r="B8834" s="3" t="s">
        <v>29</v>
      </c>
      <c r="C88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34" t="s">
        <v>11</v>
      </c>
      <c r="E8834" t="s">
        <v>15</v>
      </c>
      <c r="F8834" t="s">
        <v>5</v>
      </c>
      <c r="G8834" s="2">
        <v>6540</v>
      </c>
    </row>
    <row r="8835" spans="1:7" x14ac:dyDescent="0.25">
      <c r="A8835">
        <v>2014</v>
      </c>
      <c r="B8835" s="3" t="s">
        <v>26</v>
      </c>
      <c r="C8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35" t="s">
        <v>9</v>
      </c>
      <c r="E8835" t="s">
        <v>13</v>
      </c>
      <c r="F8835" t="s">
        <v>5</v>
      </c>
      <c r="G8835" s="2">
        <v>4170</v>
      </c>
    </row>
    <row r="8836" spans="1:7" x14ac:dyDescent="0.25">
      <c r="A8836">
        <v>2014</v>
      </c>
      <c r="B8836" s="3" t="s">
        <v>22</v>
      </c>
      <c r="C88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36" t="s">
        <v>4</v>
      </c>
      <c r="E8836" t="s">
        <v>6</v>
      </c>
      <c r="F8836" t="s">
        <v>5</v>
      </c>
      <c r="G8836" s="2">
        <v>5530</v>
      </c>
    </row>
    <row r="8837" spans="1:7" x14ac:dyDescent="0.25">
      <c r="A8837">
        <v>2014</v>
      </c>
      <c r="B8837" s="3" t="s">
        <v>28</v>
      </c>
      <c r="C88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37" t="s">
        <v>8</v>
      </c>
      <c r="E8837" t="s">
        <v>6</v>
      </c>
      <c r="F8837" t="s">
        <v>7</v>
      </c>
      <c r="G8837" s="2">
        <v>5680</v>
      </c>
    </row>
    <row r="8838" spans="1:7" x14ac:dyDescent="0.25">
      <c r="A8838">
        <v>2014</v>
      </c>
      <c r="B8838" s="3" t="s">
        <v>20</v>
      </c>
      <c r="C88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38" t="s">
        <v>9</v>
      </c>
      <c r="E8838" t="s">
        <v>14</v>
      </c>
      <c r="F8838" t="s">
        <v>5</v>
      </c>
      <c r="G8838" s="2">
        <v>9160</v>
      </c>
    </row>
    <row r="8839" spans="1:7" x14ac:dyDescent="0.25">
      <c r="A8839">
        <v>2014</v>
      </c>
      <c r="B8839" s="3" t="s">
        <v>24</v>
      </c>
      <c r="C88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39" t="s">
        <v>8</v>
      </c>
      <c r="E8839" t="s">
        <v>13</v>
      </c>
      <c r="F8839" t="s">
        <v>5</v>
      </c>
      <c r="G8839" s="2">
        <v>7760</v>
      </c>
    </row>
    <row r="8840" spans="1:7" x14ac:dyDescent="0.25">
      <c r="A8840">
        <v>2014</v>
      </c>
      <c r="B8840" s="3" t="s">
        <v>25</v>
      </c>
      <c r="C88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40" t="s">
        <v>11</v>
      </c>
      <c r="E8840" t="s">
        <v>13</v>
      </c>
      <c r="F8840" t="s">
        <v>7</v>
      </c>
      <c r="G8840" s="2">
        <v>9190</v>
      </c>
    </row>
    <row r="8841" spans="1:7" x14ac:dyDescent="0.25">
      <c r="A8841">
        <v>2014</v>
      </c>
      <c r="B8841" s="3" t="s">
        <v>25</v>
      </c>
      <c r="C88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41" t="s">
        <v>11</v>
      </c>
      <c r="E8841" t="s">
        <v>15</v>
      </c>
      <c r="F8841" t="s">
        <v>5</v>
      </c>
      <c r="G8841" s="2">
        <v>4500</v>
      </c>
    </row>
    <row r="8842" spans="1:7" x14ac:dyDescent="0.25">
      <c r="A8842">
        <v>2014</v>
      </c>
      <c r="B8842" s="3" t="s">
        <v>18</v>
      </c>
      <c r="C88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42" t="s">
        <v>11</v>
      </c>
      <c r="E8842" t="s">
        <v>15</v>
      </c>
      <c r="F8842" t="s">
        <v>7</v>
      </c>
      <c r="G8842" s="2">
        <v>6190</v>
      </c>
    </row>
    <row r="8843" spans="1:7" x14ac:dyDescent="0.25">
      <c r="A8843">
        <v>2014</v>
      </c>
      <c r="B8843" s="3" t="s">
        <v>24</v>
      </c>
      <c r="C88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43" t="s">
        <v>9</v>
      </c>
      <c r="E8843" t="s">
        <v>6</v>
      </c>
      <c r="F8843" t="s">
        <v>7</v>
      </c>
      <c r="G8843" s="2">
        <v>240</v>
      </c>
    </row>
    <row r="8844" spans="1:7" x14ac:dyDescent="0.25">
      <c r="A8844">
        <v>2014</v>
      </c>
      <c r="B8844" s="3" t="s">
        <v>25</v>
      </c>
      <c r="C88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44" t="s">
        <v>8</v>
      </c>
      <c r="E8844" t="s">
        <v>15</v>
      </c>
      <c r="F8844" t="s">
        <v>5</v>
      </c>
      <c r="G8844" s="2">
        <v>4300</v>
      </c>
    </row>
    <row r="8845" spans="1:7" x14ac:dyDescent="0.25">
      <c r="A8845">
        <v>2014</v>
      </c>
      <c r="B8845" s="3" t="s">
        <v>22</v>
      </c>
      <c r="C88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45" t="s">
        <v>4</v>
      </c>
      <c r="E8845" t="s">
        <v>6</v>
      </c>
      <c r="F8845" t="s">
        <v>5</v>
      </c>
      <c r="G8845" s="2">
        <v>1530</v>
      </c>
    </row>
    <row r="8846" spans="1:7" x14ac:dyDescent="0.25">
      <c r="A8846">
        <v>2014</v>
      </c>
      <c r="B8846" s="3" t="s">
        <v>22</v>
      </c>
      <c r="C88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46" t="s">
        <v>8</v>
      </c>
      <c r="E8846" t="s">
        <v>13</v>
      </c>
      <c r="F8846" t="s">
        <v>7</v>
      </c>
      <c r="G8846" s="2">
        <v>6060</v>
      </c>
    </row>
    <row r="8847" spans="1:7" x14ac:dyDescent="0.25">
      <c r="A8847">
        <v>2014</v>
      </c>
      <c r="B8847" s="3" t="s">
        <v>29</v>
      </c>
      <c r="C88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47" t="s">
        <v>11</v>
      </c>
      <c r="E8847" t="s">
        <v>14</v>
      </c>
      <c r="F8847" t="s">
        <v>5</v>
      </c>
      <c r="G8847" s="2">
        <v>1960</v>
      </c>
    </row>
    <row r="8848" spans="1:7" x14ac:dyDescent="0.25">
      <c r="A8848">
        <v>2014</v>
      </c>
      <c r="B8848" s="3" t="s">
        <v>23</v>
      </c>
      <c r="C88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48" t="s">
        <v>4</v>
      </c>
      <c r="E8848" t="s">
        <v>15</v>
      </c>
      <c r="F8848" t="s">
        <v>5</v>
      </c>
      <c r="G8848" s="2">
        <v>8100</v>
      </c>
    </row>
    <row r="8849" spans="1:7" x14ac:dyDescent="0.25">
      <c r="A8849">
        <v>2014</v>
      </c>
      <c r="B8849" s="3" t="s">
        <v>26</v>
      </c>
      <c r="C88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49" t="s">
        <v>11</v>
      </c>
      <c r="E8849" t="s">
        <v>6</v>
      </c>
      <c r="F8849" t="s">
        <v>5</v>
      </c>
      <c r="G8849" s="2">
        <v>5330</v>
      </c>
    </row>
    <row r="8850" spans="1:7" x14ac:dyDescent="0.25">
      <c r="A8850">
        <v>2014</v>
      </c>
      <c r="B8850" s="3" t="s">
        <v>27</v>
      </c>
      <c r="C88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50" t="s">
        <v>4</v>
      </c>
      <c r="E8850" t="s">
        <v>13</v>
      </c>
      <c r="F8850" t="s">
        <v>7</v>
      </c>
      <c r="G8850" s="2">
        <v>590</v>
      </c>
    </row>
    <row r="8851" spans="1:7" x14ac:dyDescent="0.25">
      <c r="A8851">
        <v>2014</v>
      </c>
      <c r="B8851" s="3" t="s">
        <v>28</v>
      </c>
      <c r="C88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51" t="s">
        <v>8</v>
      </c>
      <c r="E8851" t="s">
        <v>14</v>
      </c>
      <c r="F8851" t="s">
        <v>7</v>
      </c>
      <c r="G8851" s="2">
        <v>5150</v>
      </c>
    </row>
    <row r="8852" spans="1:7" x14ac:dyDescent="0.25">
      <c r="A8852">
        <v>2014</v>
      </c>
      <c r="B8852" s="3" t="s">
        <v>27</v>
      </c>
      <c r="C88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52" t="s">
        <v>4</v>
      </c>
      <c r="E8852" t="s">
        <v>14</v>
      </c>
      <c r="F8852" t="s">
        <v>7</v>
      </c>
      <c r="G8852" s="2">
        <v>4010</v>
      </c>
    </row>
    <row r="8853" spans="1:7" x14ac:dyDescent="0.25">
      <c r="A8853">
        <v>2014</v>
      </c>
      <c r="B8853" s="3" t="s">
        <v>29</v>
      </c>
      <c r="C88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53" t="s">
        <v>9</v>
      </c>
      <c r="E8853" t="s">
        <v>6</v>
      </c>
      <c r="F8853" t="s">
        <v>7</v>
      </c>
      <c r="G8853" s="2">
        <v>5770</v>
      </c>
    </row>
    <row r="8854" spans="1:7" x14ac:dyDescent="0.25">
      <c r="A8854">
        <v>2014</v>
      </c>
      <c r="B8854" s="3" t="s">
        <v>18</v>
      </c>
      <c r="C88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54" t="s">
        <v>4</v>
      </c>
      <c r="E8854" t="s">
        <v>13</v>
      </c>
      <c r="F8854" t="s">
        <v>7</v>
      </c>
      <c r="G8854" s="2">
        <v>230</v>
      </c>
    </row>
    <row r="8855" spans="1:7" x14ac:dyDescent="0.25">
      <c r="A8855">
        <v>2014</v>
      </c>
      <c r="B8855" s="3" t="s">
        <v>18</v>
      </c>
      <c r="C885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55" t="s">
        <v>10</v>
      </c>
      <c r="E8855" t="s">
        <v>6</v>
      </c>
      <c r="F8855" t="s">
        <v>7</v>
      </c>
      <c r="G8855" s="2">
        <v>7780</v>
      </c>
    </row>
    <row r="8856" spans="1:7" x14ac:dyDescent="0.25">
      <c r="A8856">
        <v>2014</v>
      </c>
      <c r="B8856" s="3" t="s">
        <v>29</v>
      </c>
      <c r="C88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56" t="s">
        <v>4</v>
      </c>
      <c r="E8856" t="s">
        <v>15</v>
      </c>
      <c r="F8856" t="s">
        <v>5</v>
      </c>
      <c r="G8856" s="2">
        <v>1430</v>
      </c>
    </row>
    <row r="8857" spans="1:7" x14ac:dyDescent="0.25">
      <c r="A8857">
        <v>2014</v>
      </c>
      <c r="B8857" s="3" t="s">
        <v>18</v>
      </c>
      <c r="C8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57" t="s">
        <v>8</v>
      </c>
      <c r="E8857" t="s">
        <v>6</v>
      </c>
      <c r="F8857" t="s">
        <v>5</v>
      </c>
      <c r="G8857" s="2">
        <v>7120</v>
      </c>
    </row>
    <row r="8858" spans="1:7" x14ac:dyDescent="0.25">
      <c r="A8858">
        <v>2014</v>
      </c>
      <c r="B8858" s="3" t="s">
        <v>18</v>
      </c>
      <c r="C88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58" t="s">
        <v>8</v>
      </c>
      <c r="E8858" t="s">
        <v>15</v>
      </c>
      <c r="F8858" t="s">
        <v>7</v>
      </c>
      <c r="G8858" s="2">
        <v>9290</v>
      </c>
    </row>
    <row r="8859" spans="1:7" x14ac:dyDescent="0.25">
      <c r="A8859">
        <v>2014</v>
      </c>
      <c r="B8859" s="3" t="s">
        <v>21</v>
      </c>
      <c r="C88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59" t="s">
        <v>10</v>
      </c>
      <c r="E8859" t="s">
        <v>6</v>
      </c>
      <c r="F8859" t="s">
        <v>5</v>
      </c>
      <c r="G8859" s="2">
        <v>2780</v>
      </c>
    </row>
    <row r="8860" spans="1:7" x14ac:dyDescent="0.25">
      <c r="A8860">
        <v>2014</v>
      </c>
      <c r="B8860" s="3" t="s">
        <v>28</v>
      </c>
      <c r="C88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60" t="s">
        <v>8</v>
      </c>
      <c r="E8860" t="s">
        <v>6</v>
      </c>
      <c r="F8860" t="s">
        <v>5</v>
      </c>
      <c r="G8860" s="2">
        <v>4430</v>
      </c>
    </row>
    <row r="8861" spans="1:7" x14ac:dyDescent="0.25">
      <c r="A8861">
        <v>2014</v>
      </c>
      <c r="B8861" s="3" t="s">
        <v>22</v>
      </c>
      <c r="C88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61" t="s">
        <v>4</v>
      </c>
      <c r="E8861" t="s">
        <v>14</v>
      </c>
      <c r="F8861" t="s">
        <v>5</v>
      </c>
      <c r="G8861" s="2">
        <v>9710</v>
      </c>
    </row>
    <row r="8862" spans="1:7" x14ac:dyDescent="0.25">
      <c r="A8862">
        <v>2014</v>
      </c>
      <c r="B8862" s="3" t="s">
        <v>27</v>
      </c>
      <c r="C88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62" t="s">
        <v>4</v>
      </c>
      <c r="E8862" t="s">
        <v>6</v>
      </c>
      <c r="F8862" t="s">
        <v>7</v>
      </c>
      <c r="G8862" s="2">
        <v>9550</v>
      </c>
    </row>
    <row r="8863" spans="1:7" x14ac:dyDescent="0.25">
      <c r="A8863">
        <v>2014</v>
      </c>
      <c r="B8863" s="3" t="s">
        <v>20</v>
      </c>
      <c r="C88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63" t="s">
        <v>11</v>
      </c>
      <c r="E8863" t="s">
        <v>12</v>
      </c>
      <c r="F8863" t="s">
        <v>7</v>
      </c>
      <c r="G8863" s="2">
        <v>4180</v>
      </c>
    </row>
    <row r="8864" spans="1:7" x14ac:dyDescent="0.25">
      <c r="A8864">
        <v>2014</v>
      </c>
      <c r="B8864" s="3" t="s">
        <v>23</v>
      </c>
      <c r="C88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64" t="s">
        <v>8</v>
      </c>
      <c r="E8864" t="s">
        <v>6</v>
      </c>
      <c r="F8864" t="s">
        <v>7</v>
      </c>
      <c r="G8864" s="2">
        <v>5270</v>
      </c>
    </row>
    <row r="8865" spans="1:7" x14ac:dyDescent="0.25">
      <c r="A8865">
        <v>2014</v>
      </c>
      <c r="B8865" s="3" t="s">
        <v>24</v>
      </c>
      <c r="C88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65" t="s">
        <v>8</v>
      </c>
      <c r="E8865" t="s">
        <v>15</v>
      </c>
      <c r="F8865" t="s">
        <v>7</v>
      </c>
      <c r="G8865" s="2">
        <v>9570</v>
      </c>
    </row>
    <row r="8866" spans="1:7" x14ac:dyDescent="0.25">
      <c r="A8866">
        <v>2014</v>
      </c>
      <c r="B8866" s="3" t="s">
        <v>27</v>
      </c>
      <c r="C886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66" t="s">
        <v>10</v>
      </c>
      <c r="E8866" t="s">
        <v>12</v>
      </c>
      <c r="F8866" t="s">
        <v>7</v>
      </c>
      <c r="G8866" s="2">
        <v>8630</v>
      </c>
    </row>
    <row r="8867" spans="1:7" x14ac:dyDescent="0.25">
      <c r="A8867">
        <v>2014</v>
      </c>
      <c r="B8867" s="3" t="s">
        <v>23</v>
      </c>
      <c r="C88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67" t="s">
        <v>9</v>
      </c>
      <c r="E8867" t="s">
        <v>12</v>
      </c>
      <c r="F8867" t="s">
        <v>7</v>
      </c>
      <c r="G8867" s="2">
        <v>2470</v>
      </c>
    </row>
    <row r="8868" spans="1:7" x14ac:dyDescent="0.25">
      <c r="A8868">
        <v>2014</v>
      </c>
      <c r="B8868" s="3" t="s">
        <v>29</v>
      </c>
      <c r="C88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68" t="s">
        <v>9</v>
      </c>
      <c r="E8868" t="s">
        <v>15</v>
      </c>
      <c r="F8868" t="s">
        <v>5</v>
      </c>
      <c r="G8868" s="2">
        <v>2330</v>
      </c>
    </row>
    <row r="8869" spans="1:7" x14ac:dyDescent="0.25">
      <c r="A8869">
        <v>2014</v>
      </c>
      <c r="B8869" s="3" t="s">
        <v>22</v>
      </c>
      <c r="C88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69" t="s">
        <v>8</v>
      </c>
      <c r="E8869" t="s">
        <v>15</v>
      </c>
      <c r="F8869" t="s">
        <v>5</v>
      </c>
      <c r="G8869" s="2">
        <v>5350</v>
      </c>
    </row>
    <row r="8870" spans="1:7" x14ac:dyDescent="0.25">
      <c r="A8870">
        <v>2014</v>
      </c>
      <c r="B8870" s="3" t="s">
        <v>25</v>
      </c>
      <c r="C88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70" t="s">
        <v>9</v>
      </c>
      <c r="E8870" t="s">
        <v>14</v>
      </c>
      <c r="F8870" t="s">
        <v>5</v>
      </c>
      <c r="G8870" s="2">
        <v>7540</v>
      </c>
    </row>
    <row r="8871" spans="1:7" x14ac:dyDescent="0.25">
      <c r="A8871">
        <v>2014</v>
      </c>
      <c r="B8871" s="3" t="s">
        <v>24</v>
      </c>
      <c r="C88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71" t="s">
        <v>11</v>
      </c>
      <c r="E8871" t="s">
        <v>6</v>
      </c>
      <c r="F8871" t="s">
        <v>7</v>
      </c>
      <c r="G8871" s="2">
        <v>500</v>
      </c>
    </row>
    <row r="8872" spans="1:7" x14ac:dyDescent="0.25">
      <c r="A8872">
        <v>2014</v>
      </c>
      <c r="B8872" s="3" t="s">
        <v>21</v>
      </c>
      <c r="C88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72" t="s">
        <v>4</v>
      </c>
      <c r="E8872" t="s">
        <v>12</v>
      </c>
      <c r="F8872" t="s">
        <v>7</v>
      </c>
      <c r="G8872" s="2">
        <v>2530</v>
      </c>
    </row>
    <row r="8873" spans="1:7" x14ac:dyDescent="0.25">
      <c r="A8873">
        <v>2014</v>
      </c>
      <c r="B8873" s="3" t="s">
        <v>19</v>
      </c>
      <c r="C88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73" t="s">
        <v>11</v>
      </c>
      <c r="E8873" t="s">
        <v>14</v>
      </c>
      <c r="F8873" t="s">
        <v>5</v>
      </c>
      <c r="G8873" s="2">
        <v>250</v>
      </c>
    </row>
    <row r="8874" spans="1:7" x14ac:dyDescent="0.25">
      <c r="A8874">
        <v>2014</v>
      </c>
      <c r="B8874" s="3" t="s">
        <v>21</v>
      </c>
      <c r="C88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74" t="s">
        <v>9</v>
      </c>
      <c r="E8874" t="s">
        <v>6</v>
      </c>
      <c r="F8874" t="s">
        <v>5</v>
      </c>
      <c r="G8874" s="2">
        <v>4820</v>
      </c>
    </row>
    <row r="8875" spans="1:7" x14ac:dyDescent="0.25">
      <c r="A8875">
        <v>2014</v>
      </c>
      <c r="B8875" s="3" t="s">
        <v>28</v>
      </c>
      <c r="C88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75" t="s">
        <v>4</v>
      </c>
      <c r="E8875" t="s">
        <v>13</v>
      </c>
      <c r="F8875" t="s">
        <v>7</v>
      </c>
      <c r="G8875" s="2">
        <v>9670</v>
      </c>
    </row>
    <row r="8876" spans="1:7" x14ac:dyDescent="0.25">
      <c r="A8876">
        <v>2014</v>
      </c>
      <c r="B8876" s="3" t="s">
        <v>22</v>
      </c>
      <c r="C88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76" t="s">
        <v>11</v>
      </c>
      <c r="E8876" t="s">
        <v>13</v>
      </c>
      <c r="F8876" t="s">
        <v>5</v>
      </c>
      <c r="G8876" s="2">
        <v>8190</v>
      </c>
    </row>
    <row r="8877" spans="1:7" x14ac:dyDescent="0.25">
      <c r="A8877">
        <v>2014</v>
      </c>
      <c r="B8877" s="3" t="s">
        <v>18</v>
      </c>
      <c r="C88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77" t="s">
        <v>9</v>
      </c>
      <c r="E8877" t="s">
        <v>6</v>
      </c>
      <c r="F8877" t="s">
        <v>7</v>
      </c>
      <c r="G8877" s="2">
        <v>6540</v>
      </c>
    </row>
    <row r="8878" spans="1:7" x14ac:dyDescent="0.25">
      <c r="A8878">
        <v>2014</v>
      </c>
      <c r="B8878" s="3" t="s">
        <v>21</v>
      </c>
      <c r="C88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78" t="s">
        <v>9</v>
      </c>
      <c r="E8878" t="s">
        <v>6</v>
      </c>
      <c r="F8878" t="s">
        <v>7</v>
      </c>
      <c r="G8878" s="2">
        <v>9400</v>
      </c>
    </row>
    <row r="8879" spans="1:7" x14ac:dyDescent="0.25">
      <c r="A8879">
        <v>2014</v>
      </c>
      <c r="B8879" s="3" t="s">
        <v>24</v>
      </c>
      <c r="C88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79" t="s">
        <v>4</v>
      </c>
      <c r="E8879" t="s">
        <v>15</v>
      </c>
      <c r="F8879" t="s">
        <v>5</v>
      </c>
      <c r="G8879" s="2">
        <v>8650</v>
      </c>
    </row>
    <row r="8880" spans="1:7" x14ac:dyDescent="0.25">
      <c r="A8880">
        <v>2014</v>
      </c>
      <c r="B8880" s="3" t="s">
        <v>19</v>
      </c>
      <c r="C88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80" t="s">
        <v>9</v>
      </c>
      <c r="E8880" t="s">
        <v>14</v>
      </c>
      <c r="F8880" t="s">
        <v>5</v>
      </c>
      <c r="G8880" s="2">
        <v>1120</v>
      </c>
    </row>
    <row r="8881" spans="1:7" x14ac:dyDescent="0.25">
      <c r="A8881">
        <v>2014</v>
      </c>
      <c r="B8881" s="3" t="s">
        <v>26</v>
      </c>
      <c r="C88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81" t="s">
        <v>9</v>
      </c>
      <c r="E8881" t="s">
        <v>13</v>
      </c>
      <c r="F8881" t="s">
        <v>7</v>
      </c>
      <c r="G8881" s="2">
        <v>5820</v>
      </c>
    </row>
    <row r="8882" spans="1:7" x14ac:dyDescent="0.25">
      <c r="A8882">
        <v>2014</v>
      </c>
      <c r="B8882" s="3" t="s">
        <v>26</v>
      </c>
      <c r="C88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82" t="s">
        <v>4</v>
      </c>
      <c r="E8882" t="s">
        <v>12</v>
      </c>
      <c r="F8882" t="s">
        <v>7</v>
      </c>
      <c r="G8882" s="2">
        <v>2590</v>
      </c>
    </row>
    <row r="8883" spans="1:7" x14ac:dyDescent="0.25">
      <c r="A8883">
        <v>2014</v>
      </c>
      <c r="B8883" s="3" t="s">
        <v>27</v>
      </c>
      <c r="C888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83" t="s">
        <v>10</v>
      </c>
      <c r="E8883" t="s">
        <v>12</v>
      </c>
      <c r="F8883" t="s">
        <v>5</v>
      </c>
      <c r="G8883" s="2">
        <v>5580</v>
      </c>
    </row>
    <row r="8884" spans="1:7" x14ac:dyDescent="0.25">
      <c r="A8884">
        <v>2014</v>
      </c>
      <c r="B8884" s="3" t="s">
        <v>28</v>
      </c>
      <c r="C88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84" t="s">
        <v>8</v>
      </c>
      <c r="E8884" t="s">
        <v>15</v>
      </c>
      <c r="F8884" t="s">
        <v>5</v>
      </c>
      <c r="G8884" s="2">
        <v>9540</v>
      </c>
    </row>
    <row r="8885" spans="1:7" x14ac:dyDescent="0.25">
      <c r="A8885">
        <v>2014</v>
      </c>
      <c r="B8885" s="3" t="s">
        <v>29</v>
      </c>
      <c r="C88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85" t="s">
        <v>8</v>
      </c>
      <c r="E8885" t="s">
        <v>6</v>
      </c>
      <c r="F8885" t="s">
        <v>7</v>
      </c>
      <c r="G8885" s="2">
        <v>7830</v>
      </c>
    </row>
    <row r="8886" spans="1:7" x14ac:dyDescent="0.25">
      <c r="A8886">
        <v>2014</v>
      </c>
      <c r="B8886" s="3" t="s">
        <v>26</v>
      </c>
      <c r="C88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86" t="s">
        <v>4</v>
      </c>
      <c r="E8886" t="s">
        <v>14</v>
      </c>
      <c r="F8886" t="s">
        <v>7</v>
      </c>
      <c r="G8886" s="2">
        <v>7760</v>
      </c>
    </row>
    <row r="8887" spans="1:7" x14ac:dyDescent="0.25">
      <c r="A8887">
        <v>2014</v>
      </c>
      <c r="B8887" s="3" t="s">
        <v>27</v>
      </c>
      <c r="C88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87" t="s">
        <v>4</v>
      </c>
      <c r="E8887" t="s">
        <v>15</v>
      </c>
      <c r="F8887" t="s">
        <v>7</v>
      </c>
      <c r="G8887" s="2">
        <v>1930</v>
      </c>
    </row>
    <row r="8888" spans="1:7" x14ac:dyDescent="0.25">
      <c r="A8888">
        <v>2014</v>
      </c>
      <c r="B8888" s="3" t="s">
        <v>28</v>
      </c>
      <c r="C88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88" t="s">
        <v>9</v>
      </c>
      <c r="E8888" t="s">
        <v>15</v>
      </c>
      <c r="F8888" t="s">
        <v>7</v>
      </c>
      <c r="G8888" s="2">
        <v>4700</v>
      </c>
    </row>
    <row r="8889" spans="1:7" x14ac:dyDescent="0.25">
      <c r="A8889">
        <v>2014</v>
      </c>
      <c r="B8889" s="3" t="s">
        <v>18</v>
      </c>
      <c r="C8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89" t="s">
        <v>9</v>
      </c>
      <c r="E8889" t="s">
        <v>15</v>
      </c>
      <c r="F8889" t="s">
        <v>5</v>
      </c>
      <c r="G8889" s="2">
        <v>7400</v>
      </c>
    </row>
    <row r="8890" spans="1:7" x14ac:dyDescent="0.25">
      <c r="A8890">
        <v>2014</v>
      </c>
      <c r="B8890" s="3" t="s">
        <v>24</v>
      </c>
      <c r="C88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890" t="s">
        <v>4</v>
      </c>
      <c r="E8890" t="s">
        <v>12</v>
      </c>
      <c r="F8890" t="s">
        <v>5</v>
      </c>
      <c r="G8890" s="2">
        <v>5330</v>
      </c>
    </row>
    <row r="8891" spans="1:7" x14ac:dyDescent="0.25">
      <c r="A8891">
        <v>2014</v>
      </c>
      <c r="B8891" s="3" t="s">
        <v>19</v>
      </c>
      <c r="C889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91" t="s">
        <v>10</v>
      </c>
      <c r="E8891" t="s">
        <v>14</v>
      </c>
      <c r="F8891" t="s">
        <v>7</v>
      </c>
      <c r="G8891" s="2">
        <v>9160</v>
      </c>
    </row>
    <row r="8892" spans="1:7" x14ac:dyDescent="0.25">
      <c r="A8892">
        <v>2014</v>
      </c>
      <c r="B8892" s="3" t="s">
        <v>28</v>
      </c>
      <c r="C88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92" t="s">
        <v>11</v>
      </c>
      <c r="E8892" t="s">
        <v>15</v>
      </c>
      <c r="F8892" t="s">
        <v>7</v>
      </c>
      <c r="G8892" s="2">
        <v>1530</v>
      </c>
    </row>
    <row r="8893" spans="1:7" x14ac:dyDescent="0.25">
      <c r="A8893">
        <v>2014</v>
      </c>
      <c r="B8893" s="3" t="s">
        <v>27</v>
      </c>
      <c r="C88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93" t="s">
        <v>9</v>
      </c>
      <c r="E8893" t="s">
        <v>13</v>
      </c>
      <c r="F8893" t="s">
        <v>7</v>
      </c>
      <c r="G8893" s="2">
        <v>9810</v>
      </c>
    </row>
    <row r="8894" spans="1:7" x14ac:dyDescent="0.25">
      <c r="A8894">
        <v>2014</v>
      </c>
      <c r="B8894" s="3" t="s">
        <v>26</v>
      </c>
      <c r="C88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894" t="s">
        <v>11</v>
      </c>
      <c r="E8894" t="s">
        <v>12</v>
      </c>
      <c r="F8894" t="s">
        <v>7</v>
      </c>
      <c r="G8894" s="2">
        <v>5700</v>
      </c>
    </row>
    <row r="8895" spans="1:7" x14ac:dyDescent="0.25">
      <c r="A8895">
        <v>2014</v>
      </c>
      <c r="B8895" s="3" t="s">
        <v>24</v>
      </c>
      <c r="C88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95" t="s">
        <v>9</v>
      </c>
      <c r="E8895" t="s">
        <v>13</v>
      </c>
      <c r="F8895" t="s">
        <v>5</v>
      </c>
      <c r="G8895" s="2">
        <v>1200</v>
      </c>
    </row>
    <row r="8896" spans="1:7" x14ac:dyDescent="0.25">
      <c r="A8896">
        <v>2014</v>
      </c>
      <c r="B8896" s="3" t="s">
        <v>26</v>
      </c>
      <c r="C88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96" t="s">
        <v>8</v>
      </c>
      <c r="E8896" t="s">
        <v>12</v>
      </c>
      <c r="F8896" t="s">
        <v>5</v>
      </c>
      <c r="G8896" s="2">
        <v>6570</v>
      </c>
    </row>
    <row r="8897" spans="1:7" x14ac:dyDescent="0.25">
      <c r="A8897">
        <v>2014</v>
      </c>
      <c r="B8897" s="3" t="s">
        <v>21</v>
      </c>
      <c r="C88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97" t="s">
        <v>8</v>
      </c>
      <c r="E8897" t="s">
        <v>12</v>
      </c>
      <c r="F8897" t="s">
        <v>7</v>
      </c>
      <c r="G8897" s="2">
        <v>3450</v>
      </c>
    </row>
    <row r="8898" spans="1:7" x14ac:dyDescent="0.25">
      <c r="A8898">
        <v>2014</v>
      </c>
      <c r="B8898" s="3" t="s">
        <v>21</v>
      </c>
      <c r="C88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898" t="s">
        <v>10</v>
      </c>
      <c r="E8898" t="s">
        <v>6</v>
      </c>
      <c r="F8898" t="s">
        <v>7</v>
      </c>
      <c r="G8898" s="2">
        <v>1230</v>
      </c>
    </row>
    <row r="8899" spans="1:7" x14ac:dyDescent="0.25">
      <c r="A8899">
        <v>2014</v>
      </c>
      <c r="B8899" s="3" t="s">
        <v>25</v>
      </c>
      <c r="C88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899" t="s">
        <v>9</v>
      </c>
      <c r="E8899" t="s">
        <v>14</v>
      </c>
      <c r="F8899" t="s">
        <v>5</v>
      </c>
      <c r="G8899" s="2">
        <v>5810</v>
      </c>
    </row>
    <row r="8900" spans="1:7" x14ac:dyDescent="0.25">
      <c r="A8900">
        <v>2014</v>
      </c>
      <c r="B8900" s="3" t="s">
        <v>20</v>
      </c>
      <c r="C89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00" t="s">
        <v>4</v>
      </c>
      <c r="E8900" t="s">
        <v>12</v>
      </c>
      <c r="F8900" t="s">
        <v>7</v>
      </c>
      <c r="G8900" s="2">
        <v>8460</v>
      </c>
    </row>
    <row r="8901" spans="1:7" x14ac:dyDescent="0.25">
      <c r="A8901">
        <v>2014</v>
      </c>
      <c r="B8901" s="3" t="s">
        <v>24</v>
      </c>
      <c r="C89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01" t="s">
        <v>9</v>
      </c>
      <c r="E8901" t="s">
        <v>12</v>
      </c>
      <c r="F8901" t="s">
        <v>5</v>
      </c>
      <c r="G8901" s="2">
        <v>7280</v>
      </c>
    </row>
    <row r="8902" spans="1:7" x14ac:dyDescent="0.25">
      <c r="A8902">
        <v>2014</v>
      </c>
      <c r="B8902" s="3" t="s">
        <v>24</v>
      </c>
      <c r="C890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02" t="s">
        <v>10</v>
      </c>
      <c r="E8902" t="s">
        <v>13</v>
      </c>
      <c r="F8902" t="s">
        <v>5</v>
      </c>
      <c r="G8902" s="2">
        <v>4660</v>
      </c>
    </row>
    <row r="8903" spans="1:7" x14ac:dyDescent="0.25">
      <c r="A8903">
        <v>2014</v>
      </c>
      <c r="B8903" s="3" t="s">
        <v>26</v>
      </c>
      <c r="C89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03" t="s">
        <v>8</v>
      </c>
      <c r="E8903" t="s">
        <v>13</v>
      </c>
      <c r="F8903" t="s">
        <v>7</v>
      </c>
      <c r="G8903" s="2">
        <v>9200</v>
      </c>
    </row>
    <row r="8904" spans="1:7" x14ac:dyDescent="0.25">
      <c r="A8904">
        <v>2014</v>
      </c>
      <c r="B8904" s="3" t="s">
        <v>26</v>
      </c>
      <c r="C89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04" t="s">
        <v>9</v>
      </c>
      <c r="E8904" t="s">
        <v>15</v>
      </c>
      <c r="F8904" t="s">
        <v>5</v>
      </c>
      <c r="G8904" s="2">
        <v>7570</v>
      </c>
    </row>
    <row r="8905" spans="1:7" x14ac:dyDescent="0.25">
      <c r="A8905">
        <v>2014</v>
      </c>
      <c r="B8905" s="3" t="s">
        <v>29</v>
      </c>
      <c r="C89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905" t="s">
        <v>11</v>
      </c>
      <c r="E8905" t="s">
        <v>14</v>
      </c>
      <c r="F8905" t="s">
        <v>5</v>
      </c>
      <c r="G8905" s="2">
        <v>6130</v>
      </c>
    </row>
    <row r="8906" spans="1:7" x14ac:dyDescent="0.25">
      <c r="A8906">
        <v>2014</v>
      </c>
      <c r="B8906" s="3" t="s">
        <v>25</v>
      </c>
      <c r="C89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06" t="s">
        <v>8</v>
      </c>
      <c r="E8906" t="s">
        <v>12</v>
      </c>
      <c r="F8906" t="s">
        <v>7</v>
      </c>
      <c r="G8906" s="2">
        <v>7300</v>
      </c>
    </row>
    <row r="8907" spans="1:7" x14ac:dyDescent="0.25">
      <c r="A8907">
        <v>2014</v>
      </c>
      <c r="B8907" s="3" t="s">
        <v>18</v>
      </c>
      <c r="C89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07" t="s">
        <v>4</v>
      </c>
      <c r="E8907" t="s">
        <v>15</v>
      </c>
      <c r="F8907" t="s">
        <v>7</v>
      </c>
      <c r="G8907" s="2">
        <v>3210</v>
      </c>
    </row>
    <row r="8908" spans="1:7" x14ac:dyDescent="0.25">
      <c r="A8908">
        <v>2014</v>
      </c>
      <c r="B8908" s="3" t="s">
        <v>23</v>
      </c>
      <c r="C89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08" t="s">
        <v>8</v>
      </c>
      <c r="E8908" t="s">
        <v>14</v>
      </c>
      <c r="F8908" t="s">
        <v>7</v>
      </c>
      <c r="G8908" s="2">
        <v>3320</v>
      </c>
    </row>
    <row r="8909" spans="1:7" x14ac:dyDescent="0.25">
      <c r="A8909">
        <v>2014</v>
      </c>
      <c r="B8909" s="3" t="s">
        <v>22</v>
      </c>
      <c r="C89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09" t="s">
        <v>8</v>
      </c>
      <c r="E8909" t="s">
        <v>6</v>
      </c>
      <c r="F8909" t="s">
        <v>7</v>
      </c>
      <c r="G8909" s="2">
        <v>1340</v>
      </c>
    </row>
    <row r="8910" spans="1:7" x14ac:dyDescent="0.25">
      <c r="A8910">
        <v>2014</v>
      </c>
      <c r="B8910" s="3" t="s">
        <v>26</v>
      </c>
      <c r="C89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10" t="s">
        <v>4</v>
      </c>
      <c r="E8910" t="s">
        <v>13</v>
      </c>
      <c r="F8910" t="s">
        <v>7</v>
      </c>
      <c r="G8910" s="2">
        <v>9990</v>
      </c>
    </row>
    <row r="8911" spans="1:7" x14ac:dyDescent="0.25">
      <c r="A8911">
        <v>2014</v>
      </c>
      <c r="B8911" s="3" t="s">
        <v>24</v>
      </c>
      <c r="C89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11" t="s">
        <v>8</v>
      </c>
      <c r="E8911" t="s">
        <v>14</v>
      </c>
      <c r="F8911" t="s">
        <v>5</v>
      </c>
      <c r="G8911" s="2">
        <v>4170</v>
      </c>
    </row>
    <row r="8912" spans="1:7" x14ac:dyDescent="0.25">
      <c r="A8912">
        <v>2014</v>
      </c>
      <c r="B8912" s="3" t="s">
        <v>21</v>
      </c>
      <c r="C89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912" t="s">
        <v>11</v>
      </c>
      <c r="E8912" t="s">
        <v>13</v>
      </c>
      <c r="F8912" t="s">
        <v>5</v>
      </c>
      <c r="G8912" s="2">
        <v>1840</v>
      </c>
    </row>
    <row r="8913" spans="1:7" x14ac:dyDescent="0.25">
      <c r="A8913">
        <v>2014</v>
      </c>
      <c r="B8913" s="3" t="s">
        <v>29</v>
      </c>
      <c r="C89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13" t="s">
        <v>9</v>
      </c>
      <c r="E8913" t="s">
        <v>12</v>
      </c>
      <c r="F8913" t="s">
        <v>7</v>
      </c>
      <c r="G8913" s="2">
        <v>5070</v>
      </c>
    </row>
    <row r="8914" spans="1:7" x14ac:dyDescent="0.25">
      <c r="A8914">
        <v>2014</v>
      </c>
      <c r="B8914" s="3" t="s">
        <v>27</v>
      </c>
      <c r="C89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14" t="s">
        <v>10</v>
      </c>
      <c r="E8914" t="s">
        <v>13</v>
      </c>
      <c r="F8914" t="s">
        <v>7</v>
      </c>
      <c r="G8914" s="2">
        <v>5150</v>
      </c>
    </row>
    <row r="8915" spans="1:7" x14ac:dyDescent="0.25">
      <c r="A8915">
        <v>2014</v>
      </c>
      <c r="B8915" s="3" t="s">
        <v>24</v>
      </c>
      <c r="C89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15" t="s">
        <v>9</v>
      </c>
      <c r="E8915" t="s">
        <v>14</v>
      </c>
      <c r="F8915" t="s">
        <v>5</v>
      </c>
      <c r="G8915" s="2">
        <v>1320</v>
      </c>
    </row>
    <row r="8916" spans="1:7" x14ac:dyDescent="0.25">
      <c r="A8916">
        <v>2014</v>
      </c>
      <c r="B8916" s="3" t="s">
        <v>21</v>
      </c>
      <c r="C89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16" t="s">
        <v>9</v>
      </c>
      <c r="E8916" t="s">
        <v>12</v>
      </c>
      <c r="F8916" t="s">
        <v>5</v>
      </c>
      <c r="G8916" s="2">
        <v>9840</v>
      </c>
    </row>
    <row r="8917" spans="1:7" x14ac:dyDescent="0.25">
      <c r="A8917">
        <v>2014</v>
      </c>
      <c r="B8917" s="3" t="s">
        <v>24</v>
      </c>
      <c r="C89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17" t="s">
        <v>8</v>
      </c>
      <c r="E8917" t="s">
        <v>15</v>
      </c>
      <c r="F8917" t="s">
        <v>7</v>
      </c>
      <c r="G8917" s="2">
        <v>6760</v>
      </c>
    </row>
    <row r="8918" spans="1:7" x14ac:dyDescent="0.25">
      <c r="A8918">
        <v>2014</v>
      </c>
      <c r="B8918" s="3" t="s">
        <v>26</v>
      </c>
      <c r="C89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18" t="s">
        <v>4</v>
      </c>
      <c r="E8918" t="s">
        <v>6</v>
      </c>
      <c r="F8918" t="s">
        <v>5</v>
      </c>
      <c r="G8918" s="2">
        <v>1550</v>
      </c>
    </row>
    <row r="8919" spans="1:7" x14ac:dyDescent="0.25">
      <c r="A8919">
        <v>2014</v>
      </c>
      <c r="B8919" s="3" t="s">
        <v>24</v>
      </c>
      <c r="C89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19" t="s">
        <v>8</v>
      </c>
      <c r="E8919" t="s">
        <v>12</v>
      </c>
      <c r="F8919" t="s">
        <v>5</v>
      </c>
      <c r="G8919" s="2">
        <v>8840</v>
      </c>
    </row>
    <row r="8920" spans="1:7" x14ac:dyDescent="0.25">
      <c r="A8920">
        <v>2014</v>
      </c>
      <c r="B8920" s="3" t="s">
        <v>22</v>
      </c>
      <c r="C89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20" t="s">
        <v>10</v>
      </c>
      <c r="E8920" t="s">
        <v>6</v>
      </c>
      <c r="F8920" t="s">
        <v>7</v>
      </c>
      <c r="G8920" s="2">
        <v>6870</v>
      </c>
    </row>
    <row r="8921" spans="1:7" x14ac:dyDescent="0.25">
      <c r="A8921">
        <v>2014</v>
      </c>
      <c r="B8921" s="3" t="s">
        <v>22</v>
      </c>
      <c r="C89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21" t="s">
        <v>4</v>
      </c>
      <c r="E8921" t="s">
        <v>12</v>
      </c>
      <c r="F8921" t="s">
        <v>7</v>
      </c>
      <c r="G8921" s="2">
        <v>4210</v>
      </c>
    </row>
    <row r="8922" spans="1:7" x14ac:dyDescent="0.25">
      <c r="A8922">
        <v>2014</v>
      </c>
      <c r="B8922" s="3" t="s">
        <v>27</v>
      </c>
      <c r="C89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22" t="s">
        <v>8</v>
      </c>
      <c r="E8922" t="s">
        <v>13</v>
      </c>
      <c r="F8922" t="s">
        <v>7</v>
      </c>
      <c r="G8922" s="2">
        <v>8220</v>
      </c>
    </row>
    <row r="8923" spans="1:7" x14ac:dyDescent="0.25">
      <c r="A8923">
        <v>2014</v>
      </c>
      <c r="B8923" s="3" t="s">
        <v>28</v>
      </c>
      <c r="C89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23" t="s">
        <v>9</v>
      </c>
      <c r="E8923" t="s">
        <v>13</v>
      </c>
      <c r="F8923" t="s">
        <v>7</v>
      </c>
      <c r="G8923" s="2">
        <v>6930</v>
      </c>
    </row>
    <row r="8924" spans="1:7" x14ac:dyDescent="0.25">
      <c r="A8924">
        <v>2014</v>
      </c>
      <c r="B8924" s="3" t="s">
        <v>22</v>
      </c>
      <c r="C89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24" t="s">
        <v>8</v>
      </c>
      <c r="E8924" t="s">
        <v>14</v>
      </c>
      <c r="F8924" t="s">
        <v>7</v>
      </c>
      <c r="G8924" s="2">
        <v>4410</v>
      </c>
    </row>
    <row r="8925" spans="1:7" x14ac:dyDescent="0.25">
      <c r="A8925">
        <v>2014</v>
      </c>
      <c r="B8925" s="3" t="s">
        <v>20</v>
      </c>
      <c r="C89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25" t="s">
        <v>4</v>
      </c>
      <c r="E8925" t="s">
        <v>6</v>
      </c>
      <c r="F8925" t="s">
        <v>7</v>
      </c>
      <c r="G8925" s="2">
        <v>2500</v>
      </c>
    </row>
    <row r="8926" spans="1:7" x14ac:dyDescent="0.25">
      <c r="A8926">
        <v>2014</v>
      </c>
      <c r="B8926" s="3" t="s">
        <v>29</v>
      </c>
      <c r="C89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26" t="s">
        <v>8</v>
      </c>
      <c r="E8926" t="s">
        <v>6</v>
      </c>
      <c r="F8926" t="s">
        <v>5</v>
      </c>
      <c r="G8926" s="2">
        <v>9000</v>
      </c>
    </row>
    <row r="8927" spans="1:7" x14ac:dyDescent="0.25">
      <c r="A8927">
        <v>2014</v>
      </c>
      <c r="B8927" s="3" t="s">
        <v>28</v>
      </c>
      <c r="C89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27" t="s">
        <v>8</v>
      </c>
      <c r="E8927" t="s">
        <v>14</v>
      </c>
      <c r="F8927" t="s">
        <v>5</v>
      </c>
      <c r="G8927" s="2">
        <v>6930</v>
      </c>
    </row>
    <row r="8928" spans="1:7" x14ac:dyDescent="0.25">
      <c r="A8928">
        <v>2014</v>
      </c>
      <c r="B8928" s="3" t="s">
        <v>29</v>
      </c>
      <c r="C89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28" t="s">
        <v>8</v>
      </c>
      <c r="E8928" t="s">
        <v>15</v>
      </c>
      <c r="F8928" t="s">
        <v>5</v>
      </c>
      <c r="G8928" s="2">
        <v>6480</v>
      </c>
    </row>
    <row r="8929" spans="1:7" x14ac:dyDescent="0.25">
      <c r="A8929">
        <v>2014</v>
      </c>
      <c r="B8929" s="3" t="s">
        <v>23</v>
      </c>
      <c r="C89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29" t="s">
        <v>9</v>
      </c>
      <c r="E8929" t="s">
        <v>14</v>
      </c>
      <c r="F8929" t="s">
        <v>5</v>
      </c>
      <c r="G8929" s="2">
        <v>7540</v>
      </c>
    </row>
    <row r="8930" spans="1:7" x14ac:dyDescent="0.25">
      <c r="A8930">
        <v>2014</v>
      </c>
      <c r="B8930" s="3" t="s">
        <v>29</v>
      </c>
      <c r="C89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30" t="s">
        <v>4</v>
      </c>
      <c r="E8930" t="s">
        <v>12</v>
      </c>
      <c r="F8930" t="s">
        <v>5</v>
      </c>
      <c r="G8930" s="2">
        <v>9140</v>
      </c>
    </row>
    <row r="8931" spans="1:7" x14ac:dyDescent="0.25">
      <c r="A8931">
        <v>2014</v>
      </c>
      <c r="B8931" s="3" t="s">
        <v>19</v>
      </c>
      <c r="C89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31" t="s">
        <v>8</v>
      </c>
      <c r="E8931" t="s">
        <v>12</v>
      </c>
      <c r="F8931" t="s">
        <v>7</v>
      </c>
      <c r="G8931" s="2">
        <v>2320</v>
      </c>
    </row>
    <row r="8932" spans="1:7" x14ac:dyDescent="0.25">
      <c r="A8932">
        <v>2014</v>
      </c>
      <c r="B8932" s="3" t="s">
        <v>22</v>
      </c>
      <c r="C89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32" t="s">
        <v>8</v>
      </c>
      <c r="E8932" t="s">
        <v>13</v>
      </c>
      <c r="F8932" t="s">
        <v>7</v>
      </c>
      <c r="G8932" s="2">
        <v>4100</v>
      </c>
    </row>
    <row r="8933" spans="1:7" x14ac:dyDescent="0.25">
      <c r="A8933">
        <v>2014</v>
      </c>
      <c r="B8933" s="3" t="s">
        <v>18</v>
      </c>
      <c r="C89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33" t="s">
        <v>10</v>
      </c>
      <c r="E8933" t="s">
        <v>12</v>
      </c>
      <c r="F8933" t="s">
        <v>5</v>
      </c>
      <c r="G8933" s="2">
        <v>9290</v>
      </c>
    </row>
    <row r="8934" spans="1:7" x14ac:dyDescent="0.25">
      <c r="A8934">
        <v>2014</v>
      </c>
      <c r="B8934" s="3" t="s">
        <v>28</v>
      </c>
      <c r="C893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34" t="s">
        <v>10</v>
      </c>
      <c r="E8934" t="s">
        <v>14</v>
      </c>
      <c r="F8934" t="s">
        <v>5</v>
      </c>
      <c r="G8934" s="2">
        <v>8350</v>
      </c>
    </row>
    <row r="8935" spans="1:7" x14ac:dyDescent="0.25">
      <c r="A8935">
        <v>2014</v>
      </c>
      <c r="B8935" s="3" t="s">
        <v>27</v>
      </c>
      <c r="C89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35" t="s">
        <v>4</v>
      </c>
      <c r="E8935" t="s">
        <v>13</v>
      </c>
      <c r="F8935" t="s">
        <v>5</v>
      </c>
      <c r="G8935" s="2">
        <v>3130</v>
      </c>
    </row>
    <row r="8936" spans="1:7" x14ac:dyDescent="0.25">
      <c r="A8936">
        <v>2014</v>
      </c>
      <c r="B8936" s="3" t="s">
        <v>27</v>
      </c>
      <c r="C89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36" t="s">
        <v>8</v>
      </c>
      <c r="E8936" t="s">
        <v>14</v>
      </c>
      <c r="F8936" t="s">
        <v>7</v>
      </c>
      <c r="G8936" s="2">
        <v>270</v>
      </c>
    </row>
    <row r="8937" spans="1:7" x14ac:dyDescent="0.25">
      <c r="A8937">
        <v>2014</v>
      </c>
      <c r="B8937" s="3" t="s">
        <v>27</v>
      </c>
      <c r="C89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37" t="s">
        <v>4</v>
      </c>
      <c r="E8937" t="s">
        <v>14</v>
      </c>
      <c r="F8937" t="s">
        <v>7</v>
      </c>
      <c r="G8937" s="2">
        <v>6610</v>
      </c>
    </row>
    <row r="8938" spans="1:7" x14ac:dyDescent="0.25">
      <c r="A8938">
        <v>2014</v>
      </c>
      <c r="B8938" s="3" t="s">
        <v>23</v>
      </c>
      <c r="C89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38" t="s">
        <v>4</v>
      </c>
      <c r="E8938" t="s">
        <v>14</v>
      </c>
      <c r="F8938" t="s">
        <v>5</v>
      </c>
      <c r="G8938" s="2">
        <v>4100</v>
      </c>
    </row>
    <row r="8939" spans="1:7" x14ac:dyDescent="0.25">
      <c r="A8939">
        <v>2014</v>
      </c>
      <c r="B8939" s="3" t="s">
        <v>26</v>
      </c>
      <c r="C89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39" t="s">
        <v>4</v>
      </c>
      <c r="E8939" t="s">
        <v>6</v>
      </c>
      <c r="F8939" t="s">
        <v>5</v>
      </c>
      <c r="G8939" s="2">
        <v>1000</v>
      </c>
    </row>
    <row r="8940" spans="1:7" x14ac:dyDescent="0.25">
      <c r="A8940">
        <v>2014</v>
      </c>
      <c r="B8940" s="3" t="s">
        <v>27</v>
      </c>
      <c r="C89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40" t="s">
        <v>4</v>
      </c>
      <c r="E8940" t="s">
        <v>14</v>
      </c>
      <c r="F8940" t="s">
        <v>7</v>
      </c>
      <c r="G8940" s="2">
        <v>4810</v>
      </c>
    </row>
    <row r="8941" spans="1:7" x14ac:dyDescent="0.25">
      <c r="A8941">
        <v>2014</v>
      </c>
      <c r="B8941" s="3" t="s">
        <v>22</v>
      </c>
      <c r="C89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941" t="s">
        <v>11</v>
      </c>
      <c r="E8941" t="s">
        <v>14</v>
      </c>
      <c r="F8941" t="s">
        <v>5</v>
      </c>
      <c r="G8941" s="2">
        <v>5540</v>
      </c>
    </row>
    <row r="8942" spans="1:7" x14ac:dyDescent="0.25">
      <c r="A8942">
        <v>2014</v>
      </c>
      <c r="B8942" s="3" t="s">
        <v>25</v>
      </c>
      <c r="C89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42" t="s">
        <v>10</v>
      </c>
      <c r="E8942" t="s">
        <v>12</v>
      </c>
      <c r="F8942" t="s">
        <v>5</v>
      </c>
      <c r="G8942" s="2">
        <v>7190</v>
      </c>
    </row>
    <row r="8943" spans="1:7" x14ac:dyDescent="0.25">
      <c r="A8943">
        <v>2014</v>
      </c>
      <c r="B8943" s="3" t="s">
        <v>18</v>
      </c>
      <c r="C89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43" t="s">
        <v>4</v>
      </c>
      <c r="E8943" t="s">
        <v>14</v>
      </c>
      <c r="F8943" t="s">
        <v>7</v>
      </c>
      <c r="G8943" s="2">
        <v>8620</v>
      </c>
    </row>
    <row r="8944" spans="1:7" x14ac:dyDescent="0.25">
      <c r="A8944">
        <v>2014</v>
      </c>
      <c r="B8944" s="3" t="s">
        <v>28</v>
      </c>
      <c r="C89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44" t="s">
        <v>8</v>
      </c>
      <c r="E8944" t="s">
        <v>12</v>
      </c>
      <c r="F8944" t="s">
        <v>5</v>
      </c>
      <c r="G8944" s="2">
        <v>2750</v>
      </c>
    </row>
    <row r="8945" spans="1:7" x14ac:dyDescent="0.25">
      <c r="A8945">
        <v>2014</v>
      </c>
      <c r="B8945" s="3" t="s">
        <v>24</v>
      </c>
      <c r="C89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45" t="s">
        <v>8</v>
      </c>
      <c r="E8945" t="s">
        <v>13</v>
      </c>
      <c r="F8945" t="s">
        <v>5</v>
      </c>
      <c r="G8945" s="2">
        <v>720</v>
      </c>
    </row>
    <row r="8946" spans="1:7" x14ac:dyDescent="0.25">
      <c r="A8946">
        <v>2014</v>
      </c>
      <c r="B8946" s="3" t="s">
        <v>25</v>
      </c>
      <c r="C89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46" t="s">
        <v>4</v>
      </c>
      <c r="E8946" t="s">
        <v>15</v>
      </c>
      <c r="F8946" t="s">
        <v>7</v>
      </c>
      <c r="G8946" s="2">
        <v>2990</v>
      </c>
    </row>
    <row r="8947" spans="1:7" x14ac:dyDescent="0.25">
      <c r="A8947">
        <v>2014</v>
      </c>
      <c r="B8947" s="3" t="s">
        <v>18</v>
      </c>
      <c r="C894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947" t="s">
        <v>11</v>
      </c>
      <c r="E8947" t="s">
        <v>12</v>
      </c>
      <c r="F8947" t="s">
        <v>5</v>
      </c>
      <c r="G8947" s="2">
        <v>3400</v>
      </c>
    </row>
    <row r="8948" spans="1:7" x14ac:dyDescent="0.25">
      <c r="A8948">
        <v>2014</v>
      </c>
      <c r="B8948" s="3" t="s">
        <v>20</v>
      </c>
      <c r="C89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48" t="s">
        <v>4</v>
      </c>
      <c r="E8948" t="s">
        <v>6</v>
      </c>
      <c r="F8948" t="s">
        <v>5</v>
      </c>
      <c r="G8948" s="2">
        <v>6650</v>
      </c>
    </row>
    <row r="8949" spans="1:7" x14ac:dyDescent="0.25">
      <c r="A8949">
        <v>2014</v>
      </c>
      <c r="B8949" s="3" t="s">
        <v>27</v>
      </c>
      <c r="C89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49" t="s">
        <v>4</v>
      </c>
      <c r="E8949" t="s">
        <v>13</v>
      </c>
      <c r="F8949" t="s">
        <v>7</v>
      </c>
      <c r="G8949" s="2">
        <v>7770</v>
      </c>
    </row>
    <row r="8950" spans="1:7" x14ac:dyDescent="0.25">
      <c r="A8950">
        <v>2014</v>
      </c>
      <c r="B8950" s="3" t="s">
        <v>23</v>
      </c>
      <c r="C89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950" t="s">
        <v>11</v>
      </c>
      <c r="E8950" t="s">
        <v>15</v>
      </c>
      <c r="F8950" t="s">
        <v>5</v>
      </c>
      <c r="G8950" s="2">
        <v>4220</v>
      </c>
    </row>
    <row r="8951" spans="1:7" x14ac:dyDescent="0.25">
      <c r="A8951">
        <v>2014</v>
      </c>
      <c r="B8951" s="3" t="s">
        <v>25</v>
      </c>
      <c r="C89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51" t="s">
        <v>10</v>
      </c>
      <c r="E8951" t="s">
        <v>12</v>
      </c>
      <c r="F8951" t="s">
        <v>5</v>
      </c>
      <c r="G8951" s="2">
        <v>7400</v>
      </c>
    </row>
    <row r="8952" spans="1:7" x14ac:dyDescent="0.25">
      <c r="A8952">
        <v>2014</v>
      </c>
      <c r="B8952" s="3" t="s">
        <v>23</v>
      </c>
      <c r="C89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52" t="s">
        <v>8</v>
      </c>
      <c r="E8952" t="s">
        <v>13</v>
      </c>
      <c r="F8952" t="s">
        <v>5</v>
      </c>
      <c r="G8952" s="2">
        <v>600</v>
      </c>
    </row>
    <row r="8953" spans="1:7" x14ac:dyDescent="0.25">
      <c r="A8953">
        <v>2014</v>
      </c>
      <c r="B8953" s="3" t="s">
        <v>29</v>
      </c>
      <c r="C89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53" t="s">
        <v>10</v>
      </c>
      <c r="E8953" t="s">
        <v>14</v>
      </c>
      <c r="F8953" t="s">
        <v>7</v>
      </c>
      <c r="G8953" s="2">
        <v>1710</v>
      </c>
    </row>
    <row r="8954" spans="1:7" x14ac:dyDescent="0.25">
      <c r="A8954">
        <v>2014</v>
      </c>
      <c r="B8954" s="3" t="s">
        <v>28</v>
      </c>
      <c r="C89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54" t="s">
        <v>8</v>
      </c>
      <c r="E8954" t="s">
        <v>15</v>
      </c>
      <c r="F8954" t="s">
        <v>7</v>
      </c>
      <c r="G8954" s="2">
        <v>8250</v>
      </c>
    </row>
    <row r="8955" spans="1:7" x14ac:dyDescent="0.25">
      <c r="A8955">
        <v>2014</v>
      </c>
      <c r="B8955" s="3" t="s">
        <v>27</v>
      </c>
      <c r="C89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55" t="s">
        <v>4</v>
      </c>
      <c r="E8955" t="s">
        <v>15</v>
      </c>
      <c r="F8955" t="s">
        <v>7</v>
      </c>
      <c r="G8955" s="2">
        <v>7780</v>
      </c>
    </row>
    <row r="8956" spans="1:7" x14ac:dyDescent="0.25">
      <c r="A8956">
        <v>2014</v>
      </c>
      <c r="B8956" s="3" t="s">
        <v>25</v>
      </c>
      <c r="C89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56" t="s">
        <v>8</v>
      </c>
      <c r="E8956" t="s">
        <v>12</v>
      </c>
      <c r="F8956" t="s">
        <v>5</v>
      </c>
      <c r="G8956" s="2">
        <v>1670</v>
      </c>
    </row>
    <row r="8957" spans="1:7" x14ac:dyDescent="0.25">
      <c r="A8957">
        <v>2014</v>
      </c>
      <c r="B8957" s="3" t="s">
        <v>27</v>
      </c>
      <c r="C89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57" t="s">
        <v>4</v>
      </c>
      <c r="E8957" t="s">
        <v>13</v>
      </c>
      <c r="F8957" t="s">
        <v>7</v>
      </c>
      <c r="G8957" s="2">
        <v>2890</v>
      </c>
    </row>
    <row r="8958" spans="1:7" x14ac:dyDescent="0.25">
      <c r="A8958">
        <v>2014</v>
      </c>
      <c r="B8958" s="3" t="s">
        <v>19</v>
      </c>
      <c r="C89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58" t="s">
        <v>9</v>
      </c>
      <c r="E8958" t="s">
        <v>15</v>
      </c>
      <c r="F8958" t="s">
        <v>5</v>
      </c>
      <c r="G8958" s="2">
        <v>170</v>
      </c>
    </row>
    <row r="8959" spans="1:7" x14ac:dyDescent="0.25">
      <c r="A8959">
        <v>2014</v>
      </c>
      <c r="B8959" s="3" t="s">
        <v>28</v>
      </c>
      <c r="C89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59" t="s">
        <v>4</v>
      </c>
      <c r="E8959" t="s">
        <v>12</v>
      </c>
      <c r="F8959" t="s">
        <v>5</v>
      </c>
      <c r="G8959" s="2">
        <v>8030</v>
      </c>
    </row>
    <row r="8960" spans="1:7" x14ac:dyDescent="0.25">
      <c r="A8960">
        <v>2014</v>
      </c>
      <c r="B8960" s="3" t="s">
        <v>26</v>
      </c>
      <c r="C89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60" t="s">
        <v>4</v>
      </c>
      <c r="E8960" t="s">
        <v>14</v>
      </c>
      <c r="F8960" t="s">
        <v>7</v>
      </c>
      <c r="G8960" s="2">
        <v>8040</v>
      </c>
    </row>
    <row r="8961" spans="1:7" x14ac:dyDescent="0.25">
      <c r="A8961">
        <v>2014</v>
      </c>
      <c r="B8961" s="3" t="s">
        <v>27</v>
      </c>
      <c r="C896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61" t="s">
        <v>10</v>
      </c>
      <c r="E8961" t="s">
        <v>12</v>
      </c>
      <c r="F8961" t="s">
        <v>5</v>
      </c>
      <c r="G8961" s="2">
        <v>6010</v>
      </c>
    </row>
    <row r="8962" spans="1:7" x14ac:dyDescent="0.25">
      <c r="A8962">
        <v>2014</v>
      </c>
      <c r="B8962" s="3" t="s">
        <v>20</v>
      </c>
      <c r="C89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62" t="s">
        <v>8</v>
      </c>
      <c r="E8962" t="s">
        <v>6</v>
      </c>
      <c r="F8962" t="s">
        <v>7</v>
      </c>
      <c r="G8962" s="2">
        <v>870</v>
      </c>
    </row>
    <row r="8963" spans="1:7" x14ac:dyDescent="0.25">
      <c r="A8963">
        <v>2014</v>
      </c>
      <c r="B8963" s="3" t="s">
        <v>25</v>
      </c>
      <c r="C89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63" t="s">
        <v>9</v>
      </c>
      <c r="E8963" t="s">
        <v>6</v>
      </c>
      <c r="F8963" t="s">
        <v>7</v>
      </c>
      <c r="G8963" s="2">
        <v>9370</v>
      </c>
    </row>
    <row r="8964" spans="1:7" x14ac:dyDescent="0.25">
      <c r="A8964">
        <v>2014</v>
      </c>
      <c r="B8964" s="3" t="s">
        <v>22</v>
      </c>
      <c r="C89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64" t="s">
        <v>4</v>
      </c>
      <c r="E8964" t="s">
        <v>14</v>
      </c>
      <c r="F8964" t="s">
        <v>5</v>
      </c>
      <c r="G8964" s="2">
        <v>8890</v>
      </c>
    </row>
    <row r="8965" spans="1:7" x14ac:dyDescent="0.25">
      <c r="A8965">
        <v>2014</v>
      </c>
      <c r="B8965" s="3" t="s">
        <v>24</v>
      </c>
      <c r="C89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65" t="s">
        <v>4</v>
      </c>
      <c r="E8965" t="s">
        <v>12</v>
      </c>
      <c r="F8965" t="s">
        <v>7</v>
      </c>
      <c r="G8965" s="2">
        <v>7720</v>
      </c>
    </row>
    <row r="8966" spans="1:7" x14ac:dyDescent="0.25">
      <c r="A8966">
        <v>2014</v>
      </c>
      <c r="B8966" s="3" t="s">
        <v>20</v>
      </c>
      <c r="C89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66" t="s">
        <v>9</v>
      </c>
      <c r="E8966" t="s">
        <v>15</v>
      </c>
      <c r="F8966" t="s">
        <v>5</v>
      </c>
      <c r="G8966" s="2">
        <v>1280</v>
      </c>
    </row>
    <row r="8967" spans="1:7" x14ac:dyDescent="0.25">
      <c r="A8967">
        <v>2014</v>
      </c>
      <c r="B8967" s="3" t="s">
        <v>28</v>
      </c>
      <c r="C89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67" t="s">
        <v>8</v>
      </c>
      <c r="E8967" t="s">
        <v>14</v>
      </c>
      <c r="F8967" t="s">
        <v>7</v>
      </c>
      <c r="G8967" s="2">
        <v>9570</v>
      </c>
    </row>
    <row r="8968" spans="1:7" x14ac:dyDescent="0.25">
      <c r="A8968">
        <v>2014</v>
      </c>
      <c r="B8968" s="3" t="s">
        <v>28</v>
      </c>
      <c r="C89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68" t="s">
        <v>9</v>
      </c>
      <c r="E8968" t="s">
        <v>14</v>
      </c>
      <c r="F8968" t="s">
        <v>5</v>
      </c>
      <c r="G8968" s="2">
        <v>4470</v>
      </c>
    </row>
    <row r="8969" spans="1:7" x14ac:dyDescent="0.25">
      <c r="A8969">
        <v>2014</v>
      </c>
      <c r="B8969" s="3" t="s">
        <v>19</v>
      </c>
      <c r="C89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69" t="s">
        <v>9</v>
      </c>
      <c r="E8969" t="s">
        <v>13</v>
      </c>
      <c r="F8969" t="s">
        <v>7</v>
      </c>
      <c r="G8969" s="2">
        <v>70</v>
      </c>
    </row>
    <row r="8970" spans="1:7" x14ac:dyDescent="0.25">
      <c r="A8970">
        <v>2014</v>
      </c>
      <c r="B8970" s="3" t="s">
        <v>26</v>
      </c>
      <c r="C89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70" t="s">
        <v>9</v>
      </c>
      <c r="E8970" t="s">
        <v>12</v>
      </c>
      <c r="F8970" t="s">
        <v>7</v>
      </c>
      <c r="G8970" s="2">
        <v>2220</v>
      </c>
    </row>
    <row r="8971" spans="1:7" x14ac:dyDescent="0.25">
      <c r="A8971">
        <v>2014</v>
      </c>
      <c r="B8971" s="3" t="s">
        <v>29</v>
      </c>
      <c r="C89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71" t="s">
        <v>9</v>
      </c>
      <c r="E8971" t="s">
        <v>6</v>
      </c>
      <c r="F8971" t="s">
        <v>7</v>
      </c>
      <c r="G8971" s="2">
        <v>9750</v>
      </c>
    </row>
    <row r="8972" spans="1:7" x14ac:dyDescent="0.25">
      <c r="A8972">
        <v>2014</v>
      </c>
      <c r="B8972" s="3" t="s">
        <v>28</v>
      </c>
      <c r="C89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72" t="s">
        <v>10</v>
      </c>
      <c r="E8972" t="s">
        <v>12</v>
      </c>
      <c r="F8972" t="s">
        <v>7</v>
      </c>
      <c r="G8972" s="2">
        <v>1520</v>
      </c>
    </row>
    <row r="8973" spans="1:7" x14ac:dyDescent="0.25">
      <c r="A8973">
        <v>2014</v>
      </c>
      <c r="B8973" s="3" t="s">
        <v>23</v>
      </c>
      <c r="C89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73" t="s">
        <v>9</v>
      </c>
      <c r="E8973" t="s">
        <v>13</v>
      </c>
      <c r="F8973" t="s">
        <v>7</v>
      </c>
      <c r="G8973" s="2">
        <v>3210</v>
      </c>
    </row>
    <row r="8974" spans="1:7" x14ac:dyDescent="0.25">
      <c r="A8974">
        <v>2014</v>
      </c>
      <c r="B8974" s="3" t="s">
        <v>26</v>
      </c>
      <c r="C89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74" t="s">
        <v>8</v>
      </c>
      <c r="E8974" t="s">
        <v>6</v>
      </c>
      <c r="F8974" t="s">
        <v>7</v>
      </c>
      <c r="G8974" s="2">
        <v>9560</v>
      </c>
    </row>
    <row r="8975" spans="1:7" x14ac:dyDescent="0.25">
      <c r="A8975">
        <v>2014</v>
      </c>
      <c r="B8975" s="3" t="s">
        <v>19</v>
      </c>
      <c r="C89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75" t="s">
        <v>4</v>
      </c>
      <c r="E8975" t="s">
        <v>12</v>
      </c>
      <c r="F8975" t="s">
        <v>7</v>
      </c>
      <c r="G8975" s="2">
        <v>5450</v>
      </c>
    </row>
    <row r="8976" spans="1:7" x14ac:dyDescent="0.25">
      <c r="A8976">
        <v>2014</v>
      </c>
      <c r="B8976" s="3" t="s">
        <v>24</v>
      </c>
      <c r="C89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76" t="s">
        <v>4</v>
      </c>
      <c r="E8976" t="s">
        <v>6</v>
      </c>
      <c r="F8976" t="s">
        <v>5</v>
      </c>
      <c r="G8976" s="2">
        <v>6360</v>
      </c>
    </row>
    <row r="8977" spans="1:7" x14ac:dyDescent="0.25">
      <c r="A8977">
        <v>2014</v>
      </c>
      <c r="B8977" s="3" t="s">
        <v>29</v>
      </c>
      <c r="C89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77" t="s">
        <v>9</v>
      </c>
      <c r="E8977" t="s">
        <v>12</v>
      </c>
      <c r="F8977" t="s">
        <v>5</v>
      </c>
      <c r="G8977" s="2">
        <v>3050</v>
      </c>
    </row>
    <row r="8978" spans="1:7" x14ac:dyDescent="0.25">
      <c r="A8978">
        <v>2014</v>
      </c>
      <c r="B8978" s="3" t="s">
        <v>29</v>
      </c>
      <c r="C89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78" t="s">
        <v>10</v>
      </c>
      <c r="E8978" t="s">
        <v>14</v>
      </c>
      <c r="F8978" t="s">
        <v>5</v>
      </c>
      <c r="G8978" s="2">
        <v>8430</v>
      </c>
    </row>
    <row r="8979" spans="1:7" x14ac:dyDescent="0.25">
      <c r="A8979">
        <v>2014</v>
      </c>
      <c r="B8979" s="3" t="s">
        <v>20</v>
      </c>
      <c r="C89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79" t="s">
        <v>8</v>
      </c>
      <c r="E8979" t="s">
        <v>14</v>
      </c>
      <c r="F8979" t="s">
        <v>7</v>
      </c>
      <c r="G8979" s="2">
        <v>2910</v>
      </c>
    </row>
    <row r="8980" spans="1:7" x14ac:dyDescent="0.25">
      <c r="A8980">
        <v>2014</v>
      </c>
      <c r="B8980" s="3" t="s">
        <v>19</v>
      </c>
      <c r="C89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980" t="s">
        <v>11</v>
      </c>
      <c r="E8980" t="s">
        <v>6</v>
      </c>
      <c r="F8980" t="s">
        <v>5</v>
      </c>
      <c r="G8980" s="2">
        <v>8230</v>
      </c>
    </row>
    <row r="8981" spans="1:7" x14ac:dyDescent="0.25">
      <c r="A8981">
        <v>2014</v>
      </c>
      <c r="B8981" s="3" t="s">
        <v>23</v>
      </c>
      <c r="C89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81" t="s">
        <v>4</v>
      </c>
      <c r="E8981" t="s">
        <v>12</v>
      </c>
      <c r="F8981" t="s">
        <v>7</v>
      </c>
      <c r="G8981" s="2">
        <v>1980</v>
      </c>
    </row>
    <row r="8982" spans="1:7" x14ac:dyDescent="0.25">
      <c r="A8982">
        <v>2014</v>
      </c>
      <c r="B8982" s="3" t="s">
        <v>18</v>
      </c>
      <c r="C89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82" t="s">
        <v>4</v>
      </c>
      <c r="E8982" t="s">
        <v>15</v>
      </c>
      <c r="F8982" t="s">
        <v>7</v>
      </c>
      <c r="G8982" s="2">
        <v>9880</v>
      </c>
    </row>
    <row r="8983" spans="1:7" x14ac:dyDescent="0.25">
      <c r="A8983">
        <v>2014</v>
      </c>
      <c r="B8983" s="3" t="s">
        <v>27</v>
      </c>
      <c r="C89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83" t="s">
        <v>9</v>
      </c>
      <c r="E8983" t="s">
        <v>12</v>
      </c>
      <c r="F8983" t="s">
        <v>5</v>
      </c>
      <c r="G8983" s="2">
        <v>4100</v>
      </c>
    </row>
    <row r="8984" spans="1:7" x14ac:dyDescent="0.25">
      <c r="A8984">
        <v>2014</v>
      </c>
      <c r="B8984" s="3" t="s">
        <v>28</v>
      </c>
      <c r="C89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84" t="s">
        <v>4</v>
      </c>
      <c r="E8984" t="s">
        <v>6</v>
      </c>
      <c r="F8984" t="s">
        <v>5</v>
      </c>
      <c r="G8984" s="2">
        <v>7160</v>
      </c>
    </row>
    <row r="8985" spans="1:7" x14ac:dyDescent="0.25">
      <c r="A8985">
        <v>2014</v>
      </c>
      <c r="B8985" s="3" t="s">
        <v>24</v>
      </c>
      <c r="C89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85" t="s">
        <v>4</v>
      </c>
      <c r="E8985" t="s">
        <v>12</v>
      </c>
      <c r="F8985" t="s">
        <v>7</v>
      </c>
      <c r="G8985" s="2">
        <v>8190</v>
      </c>
    </row>
    <row r="8986" spans="1:7" x14ac:dyDescent="0.25">
      <c r="A8986">
        <v>2014</v>
      </c>
      <c r="B8986" s="3" t="s">
        <v>27</v>
      </c>
      <c r="C89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86" t="s">
        <v>4</v>
      </c>
      <c r="E8986" t="s">
        <v>13</v>
      </c>
      <c r="F8986" t="s">
        <v>5</v>
      </c>
      <c r="G8986" s="2">
        <v>5170</v>
      </c>
    </row>
    <row r="8987" spans="1:7" x14ac:dyDescent="0.25">
      <c r="A8987">
        <v>2014</v>
      </c>
      <c r="B8987" s="3" t="s">
        <v>23</v>
      </c>
      <c r="C89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87" t="s">
        <v>8</v>
      </c>
      <c r="E8987" t="s">
        <v>14</v>
      </c>
      <c r="F8987" t="s">
        <v>7</v>
      </c>
      <c r="G8987" s="2">
        <v>2130</v>
      </c>
    </row>
    <row r="8988" spans="1:7" x14ac:dyDescent="0.25">
      <c r="A8988">
        <v>2014</v>
      </c>
      <c r="B8988" s="3" t="s">
        <v>22</v>
      </c>
      <c r="C89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88" t="s">
        <v>8</v>
      </c>
      <c r="E8988" t="s">
        <v>6</v>
      </c>
      <c r="F8988" t="s">
        <v>5</v>
      </c>
      <c r="G8988" s="2">
        <v>5020</v>
      </c>
    </row>
    <row r="8989" spans="1:7" x14ac:dyDescent="0.25">
      <c r="A8989">
        <v>2014</v>
      </c>
      <c r="B8989" s="3" t="s">
        <v>20</v>
      </c>
      <c r="C89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89" t="s">
        <v>8</v>
      </c>
      <c r="E8989" t="s">
        <v>12</v>
      </c>
      <c r="F8989" t="s">
        <v>5</v>
      </c>
      <c r="G8989" s="2">
        <v>3710</v>
      </c>
    </row>
    <row r="8990" spans="1:7" x14ac:dyDescent="0.25">
      <c r="A8990">
        <v>2014</v>
      </c>
      <c r="B8990" s="3" t="s">
        <v>28</v>
      </c>
      <c r="C89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90" t="s">
        <v>9</v>
      </c>
      <c r="E8990" t="s">
        <v>6</v>
      </c>
      <c r="F8990" t="s">
        <v>5</v>
      </c>
      <c r="G8990" s="2">
        <v>3800</v>
      </c>
    </row>
    <row r="8991" spans="1:7" x14ac:dyDescent="0.25">
      <c r="A8991">
        <v>2014</v>
      </c>
      <c r="B8991" s="3" t="s">
        <v>23</v>
      </c>
      <c r="C89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91" t="s">
        <v>4</v>
      </c>
      <c r="E8991" t="s">
        <v>12</v>
      </c>
      <c r="F8991" t="s">
        <v>7</v>
      </c>
      <c r="G8991" s="2">
        <v>2230</v>
      </c>
    </row>
    <row r="8992" spans="1:7" x14ac:dyDescent="0.25">
      <c r="A8992">
        <v>2014</v>
      </c>
      <c r="B8992" s="3" t="s">
        <v>27</v>
      </c>
      <c r="C89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92" t="s">
        <v>4</v>
      </c>
      <c r="E8992" t="s">
        <v>12</v>
      </c>
      <c r="F8992" t="s">
        <v>5</v>
      </c>
      <c r="G8992" s="2">
        <v>3240</v>
      </c>
    </row>
    <row r="8993" spans="1:7" x14ac:dyDescent="0.25">
      <c r="A8993">
        <v>2014</v>
      </c>
      <c r="B8993" s="3" t="s">
        <v>22</v>
      </c>
      <c r="C89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93" t="s">
        <v>8</v>
      </c>
      <c r="E8993" t="s">
        <v>14</v>
      </c>
      <c r="F8993" t="s">
        <v>5</v>
      </c>
      <c r="G8993" s="2">
        <v>5740</v>
      </c>
    </row>
    <row r="8994" spans="1:7" x14ac:dyDescent="0.25">
      <c r="A8994">
        <v>2014</v>
      </c>
      <c r="B8994" s="3" t="s">
        <v>18</v>
      </c>
      <c r="C89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94" t="s">
        <v>8</v>
      </c>
      <c r="E8994" t="s">
        <v>6</v>
      </c>
      <c r="F8994" t="s">
        <v>7</v>
      </c>
      <c r="G8994" s="2">
        <v>2080</v>
      </c>
    </row>
    <row r="8995" spans="1:7" x14ac:dyDescent="0.25">
      <c r="A8995">
        <v>2014</v>
      </c>
      <c r="B8995" s="3" t="s">
        <v>29</v>
      </c>
      <c r="C89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8995" t="s">
        <v>11</v>
      </c>
      <c r="E8995" t="s">
        <v>14</v>
      </c>
      <c r="F8995" t="s">
        <v>7</v>
      </c>
      <c r="G8995" s="2">
        <v>3010</v>
      </c>
    </row>
    <row r="8996" spans="1:7" x14ac:dyDescent="0.25">
      <c r="A8996">
        <v>2014</v>
      </c>
      <c r="B8996" s="3" t="s">
        <v>18</v>
      </c>
      <c r="C899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96" t="s">
        <v>10</v>
      </c>
      <c r="E8996" t="s">
        <v>15</v>
      </c>
      <c r="F8996" t="s">
        <v>7</v>
      </c>
      <c r="G8996" s="2">
        <v>4530</v>
      </c>
    </row>
    <row r="8997" spans="1:7" x14ac:dyDescent="0.25">
      <c r="A8997">
        <v>2014</v>
      </c>
      <c r="B8997" s="3" t="s">
        <v>27</v>
      </c>
      <c r="C89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8997" t="s">
        <v>4</v>
      </c>
      <c r="E8997" t="s">
        <v>13</v>
      </c>
      <c r="F8997" t="s">
        <v>7</v>
      </c>
      <c r="G8997" s="2">
        <v>7560</v>
      </c>
    </row>
    <row r="8998" spans="1:7" x14ac:dyDescent="0.25">
      <c r="A8998">
        <v>2014</v>
      </c>
      <c r="B8998" s="3" t="s">
        <v>26</v>
      </c>
      <c r="C89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8998" t="s">
        <v>10</v>
      </c>
      <c r="E8998" t="s">
        <v>14</v>
      </c>
      <c r="F8998" t="s">
        <v>7</v>
      </c>
      <c r="G8998" s="2">
        <v>8430</v>
      </c>
    </row>
    <row r="8999" spans="1:7" x14ac:dyDescent="0.25">
      <c r="A8999">
        <v>2014</v>
      </c>
      <c r="B8999" s="3" t="s">
        <v>25</v>
      </c>
      <c r="C89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8999" t="s">
        <v>8</v>
      </c>
      <c r="E8999" t="s">
        <v>12</v>
      </c>
      <c r="F8999" t="s">
        <v>5</v>
      </c>
      <c r="G8999" s="2">
        <v>5860</v>
      </c>
    </row>
    <row r="9000" spans="1:7" x14ac:dyDescent="0.25">
      <c r="A9000">
        <v>2014</v>
      </c>
      <c r="B9000" s="3" t="s">
        <v>28</v>
      </c>
      <c r="C90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000" t="s">
        <v>10</v>
      </c>
      <c r="E9000" t="s">
        <v>15</v>
      </c>
      <c r="F9000" t="s">
        <v>7</v>
      </c>
      <c r="G9000" s="2">
        <v>4380</v>
      </c>
    </row>
    <row r="9001" spans="1:7" x14ac:dyDescent="0.25">
      <c r="A9001">
        <v>2014</v>
      </c>
      <c r="B9001" s="3" t="s">
        <v>28</v>
      </c>
      <c r="C9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01" t="s">
        <v>8</v>
      </c>
      <c r="E9001" t="s">
        <v>14</v>
      </c>
      <c r="F9001" t="s">
        <v>7</v>
      </c>
      <c r="G9001" s="2">
        <v>5320</v>
      </c>
    </row>
    <row r="9002" spans="1:7" x14ac:dyDescent="0.25">
      <c r="A9002">
        <v>2014</v>
      </c>
      <c r="B9002" s="3" t="s">
        <v>25</v>
      </c>
      <c r="C90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02" t="s">
        <v>11</v>
      </c>
      <c r="E9002" t="s">
        <v>12</v>
      </c>
      <c r="F9002" t="s">
        <v>7</v>
      </c>
      <c r="G9002" s="2">
        <v>2740</v>
      </c>
    </row>
    <row r="9003" spans="1:7" x14ac:dyDescent="0.25">
      <c r="A9003">
        <v>2014</v>
      </c>
      <c r="B9003" s="3" t="s">
        <v>19</v>
      </c>
      <c r="C90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03" t="s">
        <v>9</v>
      </c>
      <c r="E9003" t="s">
        <v>12</v>
      </c>
      <c r="F9003" t="s">
        <v>5</v>
      </c>
      <c r="G9003" s="2">
        <v>6080</v>
      </c>
    </row>
    <row r="9004" spans="1:7" x14ac:dyDescent="0.25">
      <c r="A9004">
        <v>2014</v>
      </c>
      <c r="B9004" s="3" t="s">
        <v>29</v>
      </c>
      <c r="C90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04" t="s">
        <v>8</v>
      </c>
      <c r="E9004" t="s">
        <v>14</v>
      </c>
      <c r="F9004" t="s">
        <v>5</v>
      </c>
      <c r="G9004" s="2">
        <v>3940</v>
      </c>
    </row>
    <row r="9005" spans="1:7" x14ac:dyDescent="0.25">
      <c r="A9005">
        <v>2014</v>
      </c>
      <c r="B9005" s="3" t="s">
        <v>27</v>
      </c>
      <c r="C90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05" t="s">
        <v>9</v>
      </c>
      <c r="E9005" t="s">
        <v>14</v>
      </c>
      <c r="F9005" t="s">
        <v>7</v>
      </c>
      <c r="G9005" s="2">
        <v>2970</v>
      </c>
    </row>
    <row r="9006" spans="1:7" x14ac:dyDescent="0.25">
      <c r="A9006">
        <v>2014</v>
      </c>
      <c r="B9006" s="3" t="s">
        <v>24</v>
      </c>
      <c r="C90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06" t="s">
        <v>9</v>
      </c>
      <c r="E9006" t="s">
        <v>13</v>
      </c>
      <c r="F9006" t="s">
        <v>7</v>
      </c>
      <c r="G9006" s="2">
        <v>3700</v>
      </c>
    </row>
    <row r="9007" spans="1:7" x14ac:dyDescent="0.25">
      <c r="A9007">
        <v>2014</v>
      </c>
      <c r="B9007" s="3" t="s">
        <v>21</v>
      </c>
      <c r="C90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07" t="s">
        <v>8</v>
      </c>
      <c r="E9007" t="s">
        <v>14</v>
      </c>
      <c r="F9007" t="s">
        <v>5</v>
      </c>
      <c r="G9007" s="2">
        <v>3430</v>
      </c>
    </row>
    <row r="9008" spans="1:7" x14ac:dyDescent="0.25">
      <c r="A9008">
        <v>2014</v>
      </c>
      <c r="B9008" s="3" t="s">
        <v>21</v>
      </c>
      <c r="C90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08" t="s">
        <v>4</v>
      </c>
      <c r="E9008" t="s">
        <v>13</v>
      </c>
      <c r="F9008" t="s">
        <v>5</v>
      </c>
      <c r="G9008" s="2">
        <v>2550</v>
      </c>
    </row>
    <row r="9009" spans="1:7" x14ac:dyDescent="0.25">
      <c r="A9009">
        <v>2014</v>
      </c>
      <c r="B9009" s="3" t="s">
        <v>22</v>
      </c>
      <c r="C90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09" t="s">
        <v>11</v>
      </c>
      <c r="E9009" t="s">
        <v>15</v>
      </c>
      <c r="F9009" t="s">
        <v>7</v>
      </c>
      <c r="G9009" s="2">
        <v>4080</v>
      </c>
    </row>
    <row r="9010" spans="1:7" x14ac:dyDescent="0.25">
      <c r="A9010">
        <v>2014</v>
      </c>
      <c r="B9010" s="3" t="s">
        <v>27</v>
      </c>
      <c r="C90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10" t="s">
        <v>9</v>
      </c>
      <c r="E9010" t="s">
        <v>14</v>
      </c>
      <c r="F9010" t="s">
        <v>5</v>
      </c>
      <c r="G9010" s="2">
        <v>200</v>
      </c>
    </row>
    <row r="9011" spans="1:7" x14ac:dyDescent="0.25">
      <c r="A9011">
        <v>2014</v>
      </c>
      <c r="B9011" s="3" t="s">
        <v>18</v>
      </c>
      <c r="C90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11" t="s">
        <v>9</v>
      </c>
      <c r="E9011" t="s">
        <v>12</v>
      </c>
      <c r="F9011" t="s">
        <v>5</v>
      </c>
      <c r="G9011" s="2">
        <v>9130</v>
      </c>
    </row>
    <row r="9012" spans="1:7" x14ac:dyDescent="0.25">
      <c r="A9012">
        <v>2014</v>
      </c>
      <c r="B9012" s="3" t="s">
        <v>19</v>
      </c>
      <c r="C90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12" t="s">
        <v>8</v>
      </c>
      <c r="E9012" t="s">
        <v>15</v>
      </c>
      <c r="F9012" t="s">
        <v>5</v>
      </c>
      <c r="G9012" s="2">
        <v>5170</v>
      </c>
    </row>
    <row r="9013" spans="1:7" x14ac:dyDescent="0.25">
      <c r="A9013">
        <v>2014</v>
      </c>
      <c r="B9013" s="3" t="s">
        <v>29</v>
      </c>
      <c r="C90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13" t="s">
        <v>4</v>
      </c>
      <c r="E9013" t="s">
        <v>14</v>
      </c>
      <c r="F9013" t="s">
        <v>5</v>
      </c>
      <c r="G9013" s="2">
        <v>8920</v>
      </c>
    </row>
    <row r="9014" spans="1:7" x14ac:dyDescent="0.25">
      <c r="A9014">
        <v>2014</v>
      </c>
      <c r="B9014" s="3" t="s">
        <v>24</v>
      </c>
      <c r="C90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14" t="s">
        <v>11</v>
      </c>
      <c r="E9014" t="s">
        <v>15</v>
      </c>
      <c r="F9014" t="s">
        <v>5</v>
      </c>
      <c r="G9014" s="2">
        <v>2480</v>
      </c>
    </row>
    <row r="9015" spans="1:7" x14ac:dyDescent="0.25">
      <c r="A9015">
        <v>2014</v>
      </c>
      <c r="B9015" s="3" t="s">
        <v>18</v>
      </c>
      <c r="C90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15" t="s">
        <v>11</v>
      </c>
      <c r="E9015" t="s">
        <v>6</v>
      </c>
      <c r="F9015" t="s">
        <v>7</v>
      </c>
      <c r="G9015" s="2">
        <v>7870</v>
      </c>
    </row>
    <row r="9016" spans="1:7" x14ac:dyDescent="0.25">
      <c r="A9016">
        <v>2014</v>
      </c>
      <c r="B9016" s="3" t="s">
        <v>29</v>
      </c>
      <c r="C901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016" t="s">
        <v>10</v>
      </c>
      <c r="E9016" t="s">
        <v>15</v>
      </c>
      <c r="F9016" t="s">
        <v>7</v>
      </c>
      <c r="G9016" s="2">
        <v>8970</v>
      </c>
    </row>
    <row r="9017" spans="1:7" x14ac:dyDescent="0.25">
      <c r="A9017">
        <v>2014</v>
      </c>
      <c r="B9017" s="3" t="s">
        <v>29</v>
      </c>
      <c r="C901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017" t="s">
        <v>10</v>
      </c>
      <c r="E9017" t="s">
        <v>12</v>
      </c>
      <c r="F9017" t="s">
        <v>7</v>
      </c>
      <c r="G9017" s="2">
        <v>5090</v>
      </c>
    </row>
    <row r="9018" spans="1:7" x14ac:dyDescent="0.25">
      <c r="A9018">
        <v>2014</v>
      </c>
      <c r="B9018" s="3" t="s">
        <v>23</v>
      </c>
      <c r="C90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18" t="s">
        <v>4</v>
      </c>
      <c r="E9018" t="s">
        <v>15</v>
      </c>
      <c r="F9018" t="s">
        <v>5</v>
      </c>
      <c r="G9018" s="2">
        <v>7510</v>
      </c>
    </row>
    <row r="9019" spans="1:7" x14ac:dyDescent="0.25">
      <c r="A9019">
        <v>2014</v>
      </c>
      <c r="B9019" s="3" t="s">
        <v>23</v>
      </c>
      <c r="C90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19" t="s">
        <v>4</v>
      </c>
      <c r="E9019" t="s">
        <v>6</v>
      </c>
      <c r="F9019" t="s">
        <v>5</v>
      </c>
      <c r="G9019" s="2">
        <v>5050</v>
      </c>
    </row>
    <row r="9020" spans="1:7" x14ac:dyDescent="0.25">
      <c r="A9020">
        <v>2014</v>
      </c>
      <c r="B9020" s="3" t="s">
        <v>27</v>
      </c>
      <c r="C90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20" t="s">
        <v>8</v>
      </c>
      <c r="E9020" t="s">
        <v>14</v>
      </c>
      <c r="F9020" t="s">
        <v>5</v>
      </c>
      <c r="G9020" s="2">
        <v>3880</v>
      </c>
    </row>
    <row r="9021" spans="1:7" x14ac:dyDescent="0.25">
      <c r="A9021">
        <v>2014</v>
      </c>
      <c r="B9021" s="3" t="s">
        <v>19</v>
      </c>
      <c r="C90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21" t="s">
        <v>4</v>
      </c>
      <c r="E9021" t="s">
        <v>6</v>
      </c>
      <c r="F9021" t="s">
        <v>7</v>
      </c>
      <c r="G9021" s="2">
        <v>2910</v>
      </c>
    </row>
    <row r="9022" spans="1:7" x14ac:dyDescent="0.25">
      <c r="A9022">
        <v>2014</v>
      </c>
      <c r="B9022" s="3" t="s">
        <v>19</v>
      </c>
      <c r="C90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22" t="s">
        <v>4</v>
      </c>
      <c r="E9022" t="s">
        <v>15</v>
      </c>
      <c r="F9022" t="s">
        <v>7</v>
      </c>
      <c r="G9022" s="2">
        <v>9920</v>
      </c>
    </row>
    <row r="9023" spans="1:7" x14ac:dyDescent="0.25">
      <c r="A9023">
        <v>2014</v>
      </c>
      <c r="B9023" s="3" t="s">
        <v>26</v>
      </c>
      <c r="C902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023" t="s">
        <v>10</v>
      </c>
      <c r="E9023" t="s">
        <v>15</v>
      </c>
      <c r="F9023" t="s">
        <v>7</v>
      </c>
      <c r="G9023" s="2">
        <v>8420</v>
      </c>
    </row>
    <row r="9024" spans="1:7" x14ac:dyDescent="0.25">
      <c r="A9024">
        <v>2014</v>
      </c>
      <c r="B9024" s="3" t="s">
        <v>26</v>
      </c>
      <c r="C90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24" t="s">
        <v>8</v>
      </c>
      <c r="E9024" t="s">
        <v>6</v>
      </c>
      <c r="F9024" t="s">
        <v>7</v>
      </c>
      <c r="G9024" s="2">
        <v>270</v>
      </c>
    </row>
    <row r="9025" spans="1:7" x14ac:dyDescent="0.25">
      <c r="A9025">
        <v>2014</v>
      </c>
      <c r="B9025" s="3" t="s">
        <v>27</v>
      </c>
      <c r="C90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25" t="s">
        <v>8</v>
      </c>
      <c r="E9025" t="s">
        <v>14</v>
      </c>
      <c r="F9025" t="s">
        <v>5</v>
      </c>
      <c r="G9025" s="2">
        <v>5230</v>
      </c>
    </row>
    <row r="9026" spans="1:7" x14ac:dyDescent="0.25">
      <c r="A9026">
        <v>2014</v>
      </c>
      <c r="B9026" s="3" t="s">
        <v>25</v>
      </c>
      <c r="C90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26" t="s">
        <v>9</v>
      </c>
      <c r="E9026" t="s">
        <v>13</v>
      </c>
      <c r="F9026" t="s">
        <v>7</v>
      </c>
      <c r="G9026" s="2">
        <v>4550</v>
      </c>
    </row>
    <row r="9027" spans="1:7" x14ac:dyDescent="0.25">
      <c r="A9027">
        <v>2014</v>
      </c>
      <c r="B9027" s="3" t="s">
        <v>26</v>
      </c>
      <c r="C90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27" t="s">
        <v>9</v>
      </c>
      <c r="E9027" t="s">
        <v>14</v>
      </c>
      <c r="F9027" t="s">
        <v>7</v>
      </c>
      <c r="G9027" s="2">
        <v>6230</v>
      </c>
    </row>
    <row r="9028" spans="1:7" x14ac:dyDescent="0.25">
      <c r="A9028">
        <v>2014</v>
      </c>
      <c r="B9028" s="3" t="s">
        <v>27</v>
      </c>
      <c r="C90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028" t="s">
        <v>10</v>
      </c>
      <c r="E9028" t="s">
        <v>13</v>
      </c>
      <c r="F9028" t="s">
        <v>5</v>
      </c>
      <c r="G9028" s="2">
        <v>1980</v>
      </c>
    </row>
    <row r="9029" spans="1:7" x14ac:dyDescent="0.25">
      <c r="A9029">
        <v>2014</v>
      </c>
      <c r="B9029" s="3" t="s">
        <v>22</v>
      </c>
      <c r="C90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29" t="s">
        <v>9</v>
      </c>
      <c r="E9029" t="s">
        <v>12</v>
      </c>
      <c r="F9029" t="s">
        <v>5</v>
      </c>
      <c r="G9029" s="2">
        <v>9880</v>
      </c>
    </row>
    <row r="9030" spans="1:7" x14ac:dyDescent="0.25">
      <c r="A9030">
        <v>2014</v>
      </c>
      <c r="B9030" s="3" t="s">
        <v>28</v>
      </c>
      <c r="C90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30" t="s">
        <v>8</v>
      </c>
      <c r="E9030" t="s">
        <v>12</v>
      </c>
      <c r="F9030" t="s">
        <v>7</v>
      </c>
      <c r="G9030" s="2">
        <v>1700</v>
      </c>
    </row>
    <row r="9031" spans="1:7" x14ac:dyDescent="0.25">
      <c r="A9031">
        <v>2014</v>
      </c>
      <c r="B9031" s="3" t="s">
        <v>28</v>
      </c>
      <c r="C90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31" t="s">
        <v>8</v>
      </c>
      <c r="E9031" t="s">
        <v>13</v>
      </c>
      <c r="F9031" t="s">
        <v>7</v>
      </c>
      <c r="G9031" s="2">
        <v>9830</v>
      </c>
    </row>
    <row r="9032" spans="1:7" x14ac:dyDescent="0.25">
      <c r="A9032">
        <v>2014</v>
      </c>
      <c r="B9032" s="3" t="s">
        <v>27</v>
      </c>
      <c r="C90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32" t="s">
        <v>8</v>
      </c>
      <c r="E9032" t="s">
        <v>12</v>
      </c>
      <c r="F9032" t="s">
        <v>5</v>
      </c>
      <c r="G9032" s="2">
        <v>6100</v>
      </c>
    </row>
    <row r="9033" spans="1:7" x14ac:dyDescent="0.25">
      <c r="A9033">
        <v>2014</v>
      </c>
      <c r="B9033" s="3" t="s">
        <v>23</v>
      </c>
      <c r="C90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33" t="s">
        <v>8</v>
      </c>
      <c r="E9033" t="s">
        <v>12</v>
      </c>
      <c r="F9033" t="s">
        <v>7</v>
      </c>
      <c r="G9033" s="2">
        <v>7840</v>
      </c>
    </row>
    <row r="9034" spans="1:7" x14ac:dyDescent="0.25">
      <c r="A9034">
        <v>2014</v>
      </c>
      <c r="B9034" s="3" t="s">
        <v>23</v>
      </c>
      <c r="C90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34" t="s">
        <v>11</v>
      </c>
      <c r="E9034" t="s">
        <v>6</v>
      </c>
      <c r="F9034" t="s">
        <v>5</v>
      </c>
      <c r="G9034" s="2">
        <v>8980</v>
      </c>
    </row>
    <row r="9035" spans="1:7" x14ac:dyDescent="0.25">
      <c r="A9035">
        <v>2014</v>
      </c>
      <c r="B9035" s="3" t="s">
        <v>29</v>
      </c>
      <c r="C90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35" t="s">
        <v>4</v>
      </c>
      <c r="E9035" t="s">
        <v>13</v>
      </c>
      <c r="F9035" t="s">
        <v>5</v>
      </c>
      <c r="G9035" s="2">
        <v>5570</v>
      </c>
    </row>
    <row r="9036" spans="1:7" x14ac:dyDescent="0.25">
      <c r="A9036">
        <v>2014</v>
      </c>
      <c r="B9036" s="3" t="s">
        <v>24</v>
      </c>
      <c r="C90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36" t="s">
        <v>8</v>
      </c>
      <c r="E9036" t="s">
        <v>6</v>
      </c>
      <c r="F9036" t="s">
        <v>5</v>
      </c>
      <c r="G9036" s="2">
        <v>4710</v>
      </c>
    </row>
    <row r="9037" spans="1:7" x14ac:dyDescent="0.25">
      <c r="A9037">
        <v>2014</v>
      </c>
      <c r="B9037" s="3" t="s">
        <v>23</v>
      </c>
      <c r="C90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37" t="s">
        <v>9</v>
      </c>
      <c r="E9037" t="s">
        <v>12</v>
      </c>
      <c r="F9037" t="s">
        <v>7</v>
      </c>
      <c r="G9037" s="2">
        <v>7590</v>
      </c>
    </row>
    <row r="9038" spans="1:7" x14ac:dyDescent="0.25">
      <c r="A9038">
        <v>2014</v>
      </c>
      <c r="B9038" s="3" t="s">
        <v>19</v>
      </c>
      <c r="C90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38" t="s">
        <v>11</v>
      </c>
      <c r="E9038" t="s">
        <v>15</v>
      </c>
      <c r="F9038" t="s">
        <v>5</v>
      </c>
      <c r="G9038" s="2">
        <v>1670</v>
      </c>
    </row>
    <row r="9039" spans="1:7" x14ac:dyDescent="0.25">
      <c r="A9039">
        <v>2014</v>
      </c>
      <c r="B9039" s="3" t="s">
        <v>19</v>
      </c>
      <c r="C90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39" t="s">
        <v>8</v>
      </c>
      <c r="E9039" t="s">
        <v>13</v>
      </c>
      <c r="F9039" t="s">
        <v>7</v>
      </c>
      <c r="G9039" s="2">
        <v>1670</v>
      </c>
    </row>
    <row r="9040" spans="1:7" x14ac:dyDescent="0.25">
      <c r="A9040">
        <v>2014</v>
      </c>
      <c r="B9040" s="3" t="s">
        <v>18</v>
      </c>
      <c r="C90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40" t="s">
        <v>9</v>
      </c>
      <c r="E9040" t="s">
        <v>15</v>
      </c>
      <c r="F9040" t="s">
        <v>5</v>
      </c>
      <c r="G9040" s="2">
        <v>3570</v>
      </c>
    </row>
    <row r="9041" spans="1:7" x14ac:dyDescent="0.25">
      <c r="A9041">
        <v>2014</v>
      </c>
      <c r="B9041" s="3" t="s">
        <v>25</v>
      </c>
      <c r="C90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41" t="s">
        <v>11</v>
      </c>
      <c r="E9041" t="s">
        <v>6</v>
      </c>
      <c r="F9041" t="s">
        <v>5</v>
      </c>
      <c r="G9041" s="2">
        <v>4410</v>
      </c>
    </row>
    <row r="9042" spans="1:7" x14ac:dyDescent="0.25">
      <c r="A9042">
        <v>2014</v>
      </c>
      <c r="B9042" s="3" t="s">
        <v>27</v>
      </c>
      <c r="C90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042" t="s">
        <v>10</v>
      </c>
      <c r="E9042" t="s">
        <v>12</v>
      </c>
      <c r="F9042" t="s">
        <v>5</v>
      </c>
      <c r="G9042" s="2">
        <v>9440</v>
      </c>
    </row>
    <row r="9043" spans="1:7" x14ac:dyDescent="0.25">
      <c r="A9043">
        <v>2014</v>
      </c>
      <c r="B9043" s="3" t="s">
        <v>27</v>
      </c>
      <c r="C90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43" t="s">
        <v>11</v>
      </c>
      <c r="E9043" t="s">
        <v>13</v>
      </c>
      <c r="F9043" t="s">
        <v>7</v>
      </c>
      <c r="G9043" s="2">
        <v>1910</v>
      </c>
    </row>
    <row r="9044" spans="1:7" x14ac:dyDescent="0.25">
      <c r="A9044">
        <v>2014</v>
      </c>
      <c r="B9044" s="3" t="s">
        <v>29</v>
      </c>
      <c r="C90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44" t="s">
        <v>4</v>
      </c>
      <c r="E9044" t="s">
        <v>13</v>
      </c>
      <c r="F9044" t="s">
        <v>7</v>
      </c>
      <c r="G9044" s="2">
        <v>3210</v>
      </c>
    </row>
    <row r="9045" spans="1:7" x14ac:dyDescent="0.25">
      <c r="A9045">
        <v>2014</v>
      </c>
      <c r="B9045" s="3" t="s">
        <v>18</v>
      </c>
      <c r="C90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45" t="s">
        <v>8</v>
      </c>
      <c r="E9045" t="s">
        <v>12</v>
      </c>
      <c r="F9045" t="s">
        <v>7</v>
      </c>
      <c r="G9045" s="2">
        <v>7400</v>
      </c>
    </row>
    <row r="9046" spans="1:7" x14ac:dyDescent="0.25">
      <c r="A9046">
        <v>2014</v>
      </c>
      <c r="B9046" s="3" t="s">
        <v>28</v>
      </c>
      <c r="C90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46" t="s">
        <v>8</v>
      </c>
      <c r="E9046" t="s">
        <v>12</v>
      </c>
      <c r="F9046" t="s">
        <v>7</v>
      </c>
      <c r="G9046" s="2">
        <v>150</v>
      </c>
    </row>
    <row r="9047" spans="1:7" x14ac:dyDescent="0.25">
      <c r="A9047">
        <v>2014</v>
      </c>
      <c r="B9047" s="3" t="s">
        <v>21</v>
      </c>
      <c r="C90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47" t="s">
        <v>4</v>
      </c>
      <c r="E9047" t="s">
        <v>13</v>
      </c>
      <c r="F9047" t="s">
        <v>5</v>
      </c>
      <c r="G9047" s="2">
        <v>4900</v>
      </c>
    </row>
    <row r="9048" spans="1:7" x14ac:dyDescent="0.25">
      <c r="A9048">
        <v>2014</v>
      </c>
      <c r="B9048" s="3" t="s">
        <v>23</v>
      </c>
      <c r="C90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48" t="s">
        <v>4</v>
      </c>
      <c r="E9048" t="s">
        <v>6</v>
      </c>
      <c r="F9048" t="s">
        <v>7</v>
      </c>
      <c r="G9048" s="2">
        <v>1830</v>
      </c>
    </row>
    <row r="9049" spans="1:7" x14ac:dyDescent="0.25">
      <c r="A9049">
        <v>2014</v>
      </c>
      <c r="B9049" s="3" t="s">
        <v>24</v>
      </c>
      <c r="C90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49" t="s">
        <v>9</v>
      </c>
      <c r="E9049" t="s">
        <v>14</v>
      </c>
      <c r="F9049" t="s">
        <v>5</v>
      </c>
      <c r="G9049" s="2">
        <v>1070</v>
      </c>
    </row>
    <row r="9050" spans="1:7" x14ac:dyDescent="0.25">
      <c r="A9050">
        <v>2014</v>
      </c>
      <c r="B9050" s="3" t="s">
        <v>28</v>
      </c>
      <c r="C90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50" t="s">
        <v>8</v>
      </c>
      <c r="E9050" t="s">
        <v>15</v>
      </c>
      <c r="F9050" t="s">
        <v>7</v>
      </c>
      <c r="G9050" s="2">
        <v>7420</v>
      </c>
    </row>
    <row r="9051" spans="1:7" x14ac:dyDescent="0.25">
      <c r="A9051">
        <v>2014</v>
      </c>
      <c r="B9051" s="3" t="s">
        <v>19</v>
      </c>
      <c r="C90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051" t="s">
        <v>10</v>
      </c>
      <c r="E9051" t="s">
        <v>14</v>
      </c>
      <c r="F9051" t="s">
        <v>5</v>
      </c>
      <c r="G9051" s="2">
        <v>2290</v>
      </c>
    </row>
    <row r="9052" spans="1:7" x14ac:dyDescent="0.25">
      <c r="A9052">
        <v>2014</v>
      </c>
      <c r="B9052" s="3" t="s">
        <v>20</v>
      </c>
      <c r="C90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52" t="s">
        <v>8</v>
      </c>
      <c r="E9052" t="s">
        <v>6</v>
      </c>
      <c r="F9052" t="s">
        <v>5</v>
      </c>
      <c r="G9052" s="2">
        <v>3630</v>
      </c>
    </row>
    <row r="9053" spans="1:7" x14ac:dyDescent="0.25">
      <c r="A9053">
        <v>2014</v>
      </c>
      <c r="B9053" s="3" t="s">
        <v>18</v>
      </c>
      <c r="C90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053" t="s">
        <v>10</v>
      </c>
      <c r="E9053" t="s">
        <v>13</v>
      </c>
      <c r="F9053" t="s">
        <v>5</v>
      </c>
      <c r="G9053" s="2">
        <v>5550</v>
      </c>
    </row>
    <row r="9054" spans="1:7" x14ac:dyDescent="0.25">
      <c r="A9054">
        <v>2014</v>
      </c>
      <c r="B9054" s="3" t="s">
        <v>26</v>
      </c>
      <c r="C90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54" t="s">
        <v>8</v>
      </c>
      <c r="E9054" t="s">
        <v>6</v>
      </c>
      <c r="F9054" t="s">
        <v>5</v>
      </c>
      <c r="G9054" s="2">
        <v>4660</v>
      </c>
    </row>
    <row r="9055" spans="1:7" x14ac:dyDescent="0.25">
      <c r="A9055">
        <v>2014</v>
      </c>
      <c r="B9055" s="3" t="s">
        <v>25</v>
      </c>
      <c r="C9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55" t="s">
        <v>8</v>
      </c>
      <c r="E9055" t="s">
        <v>15</v>
      </c>
      <c r="F9055" t="s">
        <v>5</v>
      </c>
      <c r="G9055" s="2">
        <v>8080</v>
      </c>
    </row>
    <row r="9056" spans="1:7" x14ac:dyDescent="0.25">
      <c r="A9056">
        <v>2014</v>
      </c>
      <c r="B9056" s="3" t="s">
        <v>21</v>
      </c>
      <c r="C90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56" t="s">
        <v>8</v>
      </c>
      <c r="E9056" t="s">
        <v>13</v>
      </c>
      <c r="F9056" t="s">
        <v>5</v>
      </c>
      <c r="G9056" s="2">
        <v>4430</v>
      </c>
    </row>
    <row r="9057" spans="1:7" x14ac:dyDescent="0.25">
      <c r="A9057">
        <v>2014</v>
      </c>
      <c r="B9057" s="3" t="s">
        <v>27</v>
      </c>
      <c r="C90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57" t="s">
        <v>8</v>
      </c>
      <c r="E9057" t="s">
        <v>12</v>
      </c>
      <c r="F9057" t="s">
        <v>7</v>
      </c>
      <c r="G9057" s="2">
        <v>4310</v>
      </c>
    </row>
    <row r="9058" spans="1:7" x14ac:dyDescent="0.25">
      <c r="A9058">
        <v>2014</v>
      </c>
      <c r="B9058" s="3" t="s">
        <v>18</v>
      </c>
      <c r="C90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58" t="s">
        <v>4</v>
      </c>
      <c r="E9058" t="s">
        <v>6</v>
      </c>
      <c r="F9058" t="s">
        <v>7</v>
      </c>
      <c r="G9058" s="2">
        <v>9050</v>
      </c>
    </row>
    <row r="9059" spans="1:7" x14ac:dyDescent="0.25">
      <c r="A9059">
        <v>2014</v>
      </c>
      <c r="B9059" s="3" t="s">
        <v>27</v>
      </c>
      <c r="C90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59" t="s">
        <v>8</v>
      </c>
      <c r="E9059" t="s">
        <v>12</v>
      </c>
      <c r="F9059" t="s">
        <v>5</v>
      </c>
      <c r="G9059" s="2">
        <v>6250</v>
      </c>
    </row>
    <row r="9060" spans="1:7" x14ac:dyDescent="0.25">
      <c r="A9060">
        <v>2014</v>
      </c>
      <c r="B9060" s="3" t="s">
        <v>19</v>
      </c>
      <c r="C90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60" t="s">
        <v>8</v>
      </c>
      <c r="E9060" t="s">
        <v>13</v>
      </c>
      <c r="F9060" t="s">
        <v>7</v>
      </c>
      <c r="G9060" s="2">
        <v>3910</v>
      </c>
    </row>
    <row r="9061" spans="1:7" x14ac:dyDescent="0.25">
      <c r="A9061">
        <v>2014</v>
      </c>
      <c r="B9061" s="3" t="s">
        <v>26</v>
      </c>
      <c r="C90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61" t="s">
        <v>4</v>
      </c>
      <c r="E9061" t="s">
        <v>12</v>
      </c>
      <c r="F9061" t="s">
        <v>7</v>
      </c>
      <c r="G9061" s="2">
        <v>4920</v>
      </c>
    </row>
    <row r="9062" spans="1:7" x14ac:dyDescent="0.25">
      <c r="A9062">
        <v>2014</v>
      </c>
      <c r="B9062" s="3" t="s">
        <v>25</v>
      </c>
      <c r="C90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62" t="s">
        <v>8</v>
      </c>
      <c r="E9062" t="s">
        <v>13</v>
      </c>
      <c r="F9062" t="s">
        <v>5</v>
      </c>
      <c r="G9062" s="2">
        <v>2190</v>
      </c>
    </row>
    <row r="9063" spans="1:7" x14ac:dyDescent="0.25">
      <c r="A9063">
        <v>2014</v>
      </c>
      <c r="B9063" s="3" t="s">
        <v>29</v>
      </c>
      <c r="C90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63" t="s">
        <v>11</v>
      </c>
      <c r="E9063" t="s">
        <v>14</v>
      </c>
      <c r="F9063" t="s">
        <v>7</v>
      </c>
      <c r="G9063" s="2">
        <v>9420</v>
      </c>
    </row>
    <row r="9064" spans="1:7" x14ac:dyDescent="0.25">
      <c r="A9064">
        <v>2014</v>
      </c>
      <c r="B9064" s="3" t="s">
        <v>26</v>
      </c>
      <c r="C90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64" t="s">
        <v>4</v>
      </c>
      <c r="E9064" t="s">
        <v>15</v>
      </c>
      <c r="F9064" t="s">
        <v>5</v>
      </c>
      <c r="G9064" s="2">
        <v>2070</v>
      </c>
    </row>
    <row r="9065" spans="1:7" x14ac:dyDescent="0.25">
      <c r="A9065">
        <v>2014</v>
      </c>
      <c r="B9065" s="3" t="s">
        <v>20</v>
      </c>
      <c r="C906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065" t="s">
        <v>10</v>
      </c>
      <c r="E9065" t="s">
        <v>14</v>
      </c>
      <c r="F9065" t="s">
        <v>5</v>
      </c>
      <c r="G9065" s="2">
        <v>8450</v>
      </c>
    </row>
    <row r="9066" spans="1:7" x14ac:dyDescent="0.25">
      <c r="A9066">
        <v>2014</v>
      </c>
      <c r="B9066" s="3" t="s">
        <v>26</v>
      </c>
      <c r="C90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66" t="s">
        <v>8</v>
      </c>
      <c r="E9066" t="s">
        <v>13</v>
      </c>
      <c r="F9066" t="s">
        <v>7</v>
      </c>
      <c r="G9066" s="2">
        <v>640</v>
      </c>
    </row>
    <row r="9067" spans="1:7" x14ac:dyDescent="0.25">
      <c r="A9067">
        <v>2014</v>
      </c>
      <c r="B9067" s="3" t="s">
        <v>25</v>
      </c>
      <c r="C90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67" t="s">
        <v>4</v>
      </c>
      <c r="E9067" t="s">
        <v>15</v>
      </c>
      <c r="F9067" t="s">
        <v>5</v>
      </c>
      <c r="G9067" s="2">
        <v>3650</v>
      </c>
    </row>
    <row r="9068" spans="1:7" x14ac:dyDescent="0.25">
      <c r="A9068">
        <v>2014</v>
      </c>
      <c r="B9068" s="3" t="s">
        <v>29</v>
      </c>
      <c r="C90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68" t="s">
        <v>11</v>
      </c>
      <c r="E9068" t="s">
        <v>6</v>
      </c>
      <c r="F9068" t="s">
        <v>7</v>
      </c>
      <c r="G9068" s="2">
        <v>430</v>
      </c>
    </row>
    <row r="9069" spans="1:7" x14ac:dyDescent="0.25">
      <c r="A9069">
        <v>2014</v>
      </c>
      <c r="B9069" s="3" t="s">
        <v>29</v>
      </c>
      <c r="C90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69" t="s">
        <v>8</v>
      </c>
      <c r="E9069" t="s">
        <v>13</v>
      </c>
      <c r="F9069" t="s">
        <v>7</v>
      </c>
      <c r="G9069" s="2">
        <v>8240</v>
      </c>
    </row>
    <row r="9070" spans="1:7" x14ac:dyDescent="0.25">
      <c r="A9070">
        <v>2014</v>
      </c>
      <c r="B9070" s="3" t="s">
        <v>25</v>
      </c>
      <c r="C90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70" t="s">
        <v>8</v>
      </c>
      <c r="E9070" t="s">
        <v>14</v>
      </c>
      <c r="F9070" t="s">
        <v>5</v>
      </c>
      <c r="G9070" s="2">
        <v>4740</v>
      </c>
    </row>
    <row r="9071" spans="1:7" x14ac:dyDescent="0.25">
      <c r="A9071">
        <v>2014</v>
      </c>
      <c r="B9071" s="3" t="s">
        <v>22</v>
      </c>
      <c r="C90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71" t="s">
        <v>4</v>
      </c>
      <c r="E9071" t="s">
        <v>6</v>
      </c>
      <c r="F9071" t="s">
        <v>5</v>
      </c>
      <c r="G9071" s="2">
        <v>5690</v>
      </c>
    </row>
    <row r="9072" spans="1:7" x14ac:dyDescent="0.25">
      <c r="A9072">
        <v>2014</v>
      </c>
      <c r="B9072" s="3" t="s">
        <v>28</v>
      </c>
      <c r="C90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72" t="s">
        <v>4</v>
      </c>
      <c r="E9072" t="s">
        <v>15</v>
      </c>
      <c r="F9072" t="s">
        <v>5</v>
      </c>
      <c r="G9072" s="2">
        <v>6560</v>
      </c>
    </row>
    <row r="9073" spans="1:7" x14ac:dyDescent="0.25">
      <c r="A9073">
        <v>2014</v>
      </c>
      <c r="B9073" s="3" t="s">
        <v>23</v>
      </c>
      <c r="C90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73" t="s">
        <v>9</v>
      </c>
      <c r="E9073" t="s">
        <v>12</v>
      </c>
      <c r="F9073" t="s">
        <v>7</v>
      </c>
      <c r="G9073" s="2">
        <v>3160</v>
      </c>
    </row>
    <row r="9074" spans="1:7" x14ac:dyDescent="0.25">
      <c r="A9074">
        <v>2014</v>
      </c>
      <c r="B9074" s="3" t="s">
        <v>19</v>
      </c>
      <c r="C90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74" t="s">
        <v>4</v>
      </c>
      <c r="E9074" t="s">
        <v>14</v>
      </c>
      <c r="F9074" t="s">
        <v>7</v>
      </c>
      <c r="G9074" s="2">
        <v>2480</v>
      </c>
    </row>
    <row r="9075" spans="1:7" x14ac:dyDescent="0.25">
      <c r="A9075">
        <v>2014</v>
      </c>
      <c r="B9075" s="3" t="s">
        <v>25</v>
      </c>
      <c r="C90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75" t="s">
        <v>8</v>
      </c>
      <c r="E9075" t="s">
        <v>15</v>
      </c>
      <c r="F9075" t="s">
        <v>5</v>
      </c>
      <c r="G9075" s="2">
        <v>6420</v>
      </c>
    </row>
    <row r="9076" spans="1:7" x14ac:dyDescent="0.25">
      <c r="A9076">
        <v>2014</v>
      </c>
      <c r="B9076" s="3" t="s">
        <v>23</v>
      </c>
      <c r="C90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76" t="s">
        <v>11</v>
      </c>
      <c r="E9076" t="s">
        <v>12</v>
      </c>
      <c r="F9076" t="s">
        <v>5</v>
      </c>
      <c r="G9076" s="2">
        <v>2680</v>
      </c>
    </row>
    <row r="9077" spans="1:7" x14ac:dyDescent="0.25">
      <c r="A9077">
        <v>2014</v>
      </c>
      <c r="B9077" s="3" t="s">
        <v>21</v>
      </c>
      <c r="C90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77" t="s">
        <v>11</v>
      </c>
      <c r="E9077" t="s">
        <v>13</v>
      </c>
      <c r="F9077" t="s">
        <v>7</v>
      </c>
      <c r="G9077" s="2">
        <v>4140</v>
      </c>
    </row>
    <row r="9078" spans="1:7" x14ac:dyDescent="0.25">
      <c r="A9078">
        <v>2014</v>
      </c>
      <c r="B9078" s="3" t="s">
        <v>20</v>
      </c>
      <c r="C90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78" t="s">
        <v>4</v>
      </c>
      <c r="E9078" t="s">
        <v>6</v>
      </c>
      <c r="F9078" t="s">
        <v>7</v>
      </c>
      <c r="G9078" s="2">
        <v>7460</v>
      </c>
    </row>
    <row r="9079" spans="1:7" x14ac:dyDescent="0.25">
      <c r="A9079">
        <v>2014</v>
      </c>
      <c r="B9079" s="3" t="s">
        <v>23</v>
      </c>
      <c r="C90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79" t="s">
        <v>4</v>
      </c>
      <c r="E9079" t="s">
        <v>15</v>
      </c>
      <c r="F9079" t="s">
        <v>5</v>
      </c>
      <c r="G9079" s="2">
        <v>5850</v>
      </c>
    </row>
    <row r="9080" spans="1:7" x14ac:dyDescent="0.25">
      <c r="A9080">
        <v>2014</v>
      </c>
      <c r="B9080" s="3" t="s">
        <v>18</v>
      </c>
      <c r="C90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80" t="s">
        <v>9</v>
      </c>
      <c r="E9080" t="s">
        <v>14</v>
      </c>
      <c r="F9080" t="s">
        <v>5</v>
      </c>
      <c r="G9080" s="2">
        <v>8120</v>
      </c>
    </row>
    <row r="9081" spans="1:7" x14ac:dyDescent="0.25">
      <c r="A9081">
        <v>2014</v>
      </c>
      <c r="B9081" s="3" t="s">
        <v>20</v>
      </c>
      <c r="C90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81" t="s">
        <v>4</v>
      </c>
      <c r="E9081" t="s">
        <v>13</v>
      </c>
      <c r="F9081" t="s">
        <v>5</v>
      </c>
      <c r="G9081" s="2">
        <v>5660</v>
      </c>
    </row>
    <row r="9082" spans="1:7" x14ac:dyDescent="0.25">
      <c r="A9082">
        <v>2014</v>
      </c>
      <c r="B9082" s="3" t="s">
        <v>23</v>
      </c>
      <c r="C90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82" t="s">
        <v>4</v>
      </c>
      <c r="E9082" t="s">
        <v>6</v>
      </c>
      <c r="F9082" t="s">
        <v>5</v>
      </c>
      <c r="G9082" s="2">
        <v>3550</v>
      </c>
    </row>
    <row r="9083" spans="1:7" x14ac:dyDescent="0.25">
      <c r="A9083">
        <v>2014</v>
      </c>
      <c r="B9083" s="3" t="s">
        <v>22</v>
      </c>
      <c r="C90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83" t="s">
        <v>8</v>
      </c>
      <c r="E9083" t="s">
        <v>13</v>
      </c>
      <c r="F9083" t="s">
        <v>7</v>
      </c>
      <c r="G9083" s="2">
        <v>6980</v>
      </c>
    </row>
    <row r="9084" spans="1:7" x14ac:dyDescent="0.25">
      <c r="A9084">
        <v>2014</v>
      </c>
      <c r="B9084" s="3" t="s">
        <v>22</v>
      </c>
      <c r="C90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84" t="s">
        <v>11</v>
      </c>
      <c r="E9084" t="s">
        <v>14</v>
      </c>
      <c r="F9084" t="s">
        <v>5</v>
      </c>
      <c r="G9084" s="2">
        <v>4750</v>
      </c>
    </row>
    <row r="9085" spans="1:7" x14ac:dyDescent="0.25">
      <c r="A9085">
        <v>2014</v>
      </c>
      <c r="B9085" s="3" t="s">
        <v>25</v>
      </c>
      <c r="C90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85" t="s">
        <v>4</v>
      </c>
      <c r="E9085" t="s">
        <v>15</v>
      </c>
      <c r="F9085" t="s">
        <v>7</v>
      </c>
      <c r="G9085" s="2">
        <v>5290</v>
      </c>
    </row>
    <row r="9086" spans="1:7" x14ac:dyDescent="0.25">
      <c r="A9086">
        <v>2014</v>
      </c>
      <c r="B9086" s="3" t="s">
        <v>25</v>
      </c>
      <c r="C90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86" t="s">
        <v>8</v>
      </c>
      <c r="E9086" t="s">
        <v>14</v>
      </c>
      <c r="F9086" t="s">
        <v>7</v>
      </c>
      <c r="G9086" s="2">
        <v>280</v>
      </c>
    </row>
    <row r="9087" spans="1:7" x14ac:dyDescent="0.25">
      <c r="A9087">
        <v>2014</v>
      </c>
      <c r="B9087" s="3" t="s">
        <v>19</v>
      </c>
      <c r="C90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87" t="s">
        <v>11</v>
      </c>
      <c r="E9087" t="s">
        <v>12</v>
      </c>
      <c r="F9087" t="s">
        <v>7</v>
      </c>
      <c r="G9087" s="2">
        <v>9730</v>
      </c>
    </row>
    <row r="9088" spans="1:7" x14ac:dyDescent="0.25">
      <c r="A9088">
        <v>2014</v>
      </c>
      <c r="B9088" s="3" t="s">
        <v>25</v>
      </c>
      <c r="C90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88" t="s">
        <v>8</v>
      </c>
      <c r="E9088" t="s">
        <v>13</v>
      </c>
      <c r="F9088" t="s">
        <v>7</v>
      </c>
      <c r="G9088" s="2">
        <v>6440</v>
      </c>
    </row>
    <row r="9089" spans="1:7" x14ac:dyDescent="0.25">
      <c r="A9089">
        <v>2014</v>
      </c>
      <c r="B9089" s="3" t="s">
        <v>23</v>
      </c>
      <c r="C90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89" t="s">
        <v>8</v>
      </c>
      <c r="E9089" t="s">
        <v>6</v>
      </c>
      <c r="F9089" t="s">
        <v>5</v>
      </c>
      <c r="G9089" s="2">
        <v>6850</v>
      </c>
    </row>
    <row r="9090" spans="1:7" x14ac:dyDescent="0.25">
      <c r="A9090">
        <v>2014</v>
      </c>
      <c r="B9090" s="3" t="s">
        <v>19</v>
      </c>
      <c r="C90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90" t="s">
        <v>8</v>
      </c>
      <c r="E9090" t="s">
        <v>13</v>
      </c>
      <c r="F9090" t="s">
        <v>7</v>
      </c>
      <c r="G9090" s="2">
        <v>7550</v>
      </c>
    </row>
    <row r="9091" spans="1:7" x14ac:dyDescent="0.25">
      <c r="A9091">
        <v>2014</v>
      </c>
      <c r="B9091" s="3" t="s">
        <v>27</v>
      </c>
      <c r="C90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91" t="s">
        <v>9</v>
      </c>
      <c r="E9091" t="s">
        <v>12</v>
      </c>
      <c r="F9091" t="s">
        <v>5</v>
      </c>
      <c r="G9091" s="2">
        <v>3430</v>
      </c>
    </row>
    <row r="9092" spans="1:7" x14ac:dyDescent="0.25">
      <c r="A9092">
        <v>2014</v>
      </c>
      <c r="B9092" s="3" t="s">
        <v>23</v>
      </c>
      <c r="C90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92" t="s">
        <v>8</v>
      </c>
      <c r="E9092" t="s">
        <v>12</v>
      </c>
      <c r="F9092" t="s">
        <v>5</v>
      </c>
      <c r="G9092" s="2">
        <v>230</v>
      </c>
    </row>
    <row r="9093" spans="1:7" x14ac:dyDescent="0.25">
      <c r="A9093">
        <v>2014</v>
      </c>
      <c r="B9093" s="3" t="s">
        <v>27</v>
      </c>
      <c r="C90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93" t="s">
        <v>9</v>
      </c>
      <c r="E9093" t="s">
        <v>13</v>
      </c>
      <c r="F9093" t="s">
        <v>5</v>
      </c>
      <c r="G9093" s="2">
        <v>8450</v>
      </c>
    </row>
    <row r="9094" spans="1:7" x14ac:dyDescent="0.25">
      <c r="A9094">
        <v>2014</v>
      </c>
      <c r="B9094" s="3" t="s">
        <v>21</v>
      </c>
      <c r="C90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94" t="s">
        <v>8</v>
      </c>
      <c r="E9094" t="s">
        <v>12</v>
      </c>
      <c r="F9094" t="s">
        <v>5</v>
      </c>
      <c r="G9094" s="2">
        <v>400</v>
      </c>
    </row>
    <row r="9095" spans="1:7" x14ac:dyDescent="0.25">
      <c r="A9095">
        <v>2014</v>
      </c>
      <c r="B9095" s="3" t="s">
        <v>21</v>
      </c>
      <c r="C90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95" t="s">
        <v>8</v>
      </c>
      <c r="E9095" t="s">
        <v>14</v>
      </c>
      <c r="F9095" t="s">
        <v>7</v>
      </c>
      <c r="G9095" s="2">
        <v>5370</v>
      </c>
    </row>
    <row r="9096" spans="1:7" x14ac:dyDescent="0.25">
      <c r="A9096">
        <v>2014</v>
      </c>
      <c r="B9096" s="3" t="s">
        <v>29</v>
      </c>
      <c r="C90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96" t="s">
        <v>4</v>
      </c>
      <c r="E9096" t="s">
        <v>14</v>
      </c>
      <c r="F9096" t="s">
        <v>7</v>
      </c>
      <c r="G9096" s="2">
        <v>7560</v>
      </c>
    </row>
    <row r="9097" spans="1:7" x14ac:dyDescent="0.25">
      <c r="A9097">
        <v>2014</v>
      </c>
      <c r="B9097" s="3" t="s">
        <v>27</v>
      </c>
      <c r="C90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097" t="s">
        <v>11</v>
      </c>
      <c r="E9097" t="s">
        <v>13</v>
      </c>
      <c r="F9097" t="s">
        <v>5</v>
      </c>
      <c r="G9097" s="2">
        <v>1800</v>
      </c>
    </row>
    <row r="9098" spans="1:7" x14ac:dyDescent="0.25">
      <c r="A9098">
        <v>2014</v>
      </c>
      <c r="B9098" s="3" t="s">
        <v>20</v>
      </c>
      <c r="C90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098" t="s">
        <v>4</v>
      </c>
      <c r="E9098" t="s">
        <v>12</v>
      </c>
      <c r="F9098" t="s">
        <v>7</v>
      </c>
      <c r="G9098" s="2">
        <v>6750</v>
      </c>
    </row>
    <row r="9099" spans="1:7" x14ac:dyDescent="0.25">
      <c r="A9099">
        <v>2014</v>
      </c>
      <c r="B9099" s="3" t="s">
        <v>18</v>
      </c>
      <c r="C90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099" t="s">
        <v>8</v>
      </c>
      <c r="E9099" t="s">
        <v>14</v>
      </c>
      <c r="F9099" t="s">
        <v>5</v>
      </c>
      <c r="G9099" s="2">
        <v>840</v>
      </c>
    </row>
    <row r="9100" spans="1:7" x14ac:dyDescent="0.25">
      <c r="A9100">
        <v>2014</v>
      </c>
      <c r="B9100" s="3" t="s">
        <v>19</v>
      </c>
      <c r="C91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00" t="s">
        <v>8</v>
      </c>
      <c r="E9100" t="s">
        <v>13</v>
      </c>
      <c r="F9100" t="s">
        <v>7</v>
      </c>
      <c r="G9100" s="2">
        <v>6120</v>
      </c>
    </row>
    <row r="9101" spans="1:7" x14ac:dyDescent="0.25">
      <c r="A9101">
        <v>2014</v>
      </c>
      <c r="B9101" s="3" t="s">
        <v>23</v>
      </c>
      <c r="C91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01" t="s">
        <v>4</v>
      </c>
      <c r="E9101" t="s">
        <v>6</v>
      </c>
      <c r="F9101" t="s">
        <v>7</v>
      </c>
      <c r="G9101" s="2">
        <v>4990</v>
      </c>
    </row>
    <row r="9102" spans="1:7" x14ac:dyDescent="0.25">
      <c r="A9102">
        <v>2014</v>
      </c>
      <c r="B9102" s="3" t="s">
        <v>25</v>
      </c>
      <c r="C91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02" t="s">
        <v>8</v>
      </c>
      <c r="E9102" t="s">
        <v>14</v>
      </c>
      <c r="F9102" t="s">
        <v>5</v>
      </c>
      <c r="G9102" s="2">
        <v>9230</v>
      </c>
    </row>
    <row r="9103" spans="1:7" x14ac:dyDescent="0.25">
      <c r="A9103">
        <v>2014</v>
      </c>
      <c r="B9103" s="3" t="s">
        <v>24</v>
      </c>
      <c r="C910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03" t="s">
        <v>10</v>
      </c>
      <c r="E9103" t="s">
        <v>15</v>
      </c>
      <c r="F9103" t="s">
        <v>7</v>
      </c>
      <c r="G9103" s="2">
        <v>7260</v>
      </c>
    </row>
    <row r="9104" spans="1:7" x14ac:dyDescent="0.25">
      <c r="A9104">
        <v>2014</v>
      </c>
      <c r="B9104" s="3" t="s">
        <v>20</v>
      </c>
      <c r="C91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04" t="s">
        <v>4</v>
      </c>
      <c r="E9104" t="s">
        <v>14</v>
      </c>
      <c r="F9104" t="s">
        <v>5</v>
      </c>
      <c r="G9104" s="2">
        <v>240</v>
      </c>
    </row>
    <row r="9105" spans="1:7" x14ac:dyDescent="0.25">
      <c r="A9105">
        <v>2014</v>
      </c>
      <c r="B9105" s="3" t="s">
        <v>23</v>
      </c>
      <c r="C91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05" t="s">
        <v>11</v>
      </c>
      <c r="E9105" t="s">
        <v>12</v>
      </c>
      <c r="F9105" t="s">
        <v>5</v>
      </c>
      <c r="G9105" s="2">
        <v>2010</v>
      </c>
    </row>
    <row r="9106" spans="1:7" x14ac:dyDescent="0.25">
      <c r="A9106">
        <v>2014</v>
      </c>
      <c r="B9106" s="3" t="s">
        <v>26</v>
      </c>
      <c r="C91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06" t="s">
        <v>8</v>
      </c>
      <c r="E9106" t="s">
        <v>6</v>
      </c>
      <c r="F9106" t="s">
        <v>5</v>
      </c>
      <c r="G9106" s="2">
        <v>6280</v>
      </c>
    </row>
    <row r="9107" spans="1:7" x14ac:dyDescent="0.25">
      <c r="A9107">
        <v>2014</v>
      </c>
      <c r="B9107" s="3" t="s">
        <v>21</v>
      </c>
      <c r="C91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07" t="s">
        <v>9</v>
      </c>
      <c r="E9107" t="s">
        <v>6</v>
      </c>
      <c r="F9107" t="s">
        <v>7</v>
      </c>
      <c r="G9107" s="2">
        <v>7940</v>
      </c>
    </row>
    <row r="9108" spans="1:7" x14ac:dyDescent="0.25">
      <c r="A9108">
        <v>2014</v>
      </c>
      <c r="B9108" s="3" t="s">
        <v>25</v>
      </c>
      <c r="C91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08" t="s">
        <v>9</v>
      </c>
      <c r="E9108" t="s">
        <v>14</v>
      </c>
      <c r="F9108" t="s">
        <v>7</v>
      </c>
      <c r="G9108" s="2">
        <v>5690</v>
      </c>
    </row>
    <row r="9109" spans="1:7" x14ac:dyDescent="0.25">
      <c r="A9109">
        <v>2014</v>
      </c>
      <c r="B9109" s="3" t="s">
        <v>18</v>
      </c>
      <c r="C91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09" t="s">
        <v>11</v>
      </c>
      <c r="E9109" t="s">
        <v>14</v>
      </c>
      <c r="F9109" t="s">
        <v>7</v>
      </c>
      <c r="G9109" s="2">
        <v>4190</v>
      </c>
    </row>
    <row r="9110" spans="1:7" x14ac:dyDescent="0.25">
      <c r="A9110">
        <v>2014</v>
      </c>
      <c r="B9110" s="3" t="s">
        <v>26</v>
      </c>
      <c r="C91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10" t="s">
        <v>8</v>
      </c>
      <c r="E9110" t="s">
        <v>14</v>
      </c>
      <c r="F9110" t="s">
        <v>5</v>
      </c>
      <c r="G9110" s="2">
        <v>4990</v>
      </c>
    </row>
    <row r="9111" spans="1:7" x14ac:dyDescent="0.25">
      <c r="A9111">
        <v>2014</v>
      </c>
      <c r="B9111" s="3" t="s">
        <v>21</v>
      </c>
      <c r="C91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11" t="s">
        <v>4</v>
      </c>
      <c r="E9111" t="s">
        <v>14</v>
      </c>
      <c r="F9111" t="s">
        <v>7</v>
      </c>
      <c r="G9111" s="2">
        <v>6830</v>
      </c>
    </row>
    <row r="9112" spans="1:7" x14ac:dyDescent="0.25">
      <c r="A9112">
        <v>2014</v>
      </c>
      <c r="B9112" s="3" t="s">
        <v>28</v>
      </c>
      <c r="C91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12" t="s">
        <v>8</v>
      </c>
      <c r="E9112" t="s">
        <v>12</v>
      </c>
      <c r="F9112" t="s">
        <v>5</v>
      </c>
      <c r="G9112" s="2">
        <v>670</v>
      </c>
    </row>
    <row r="9113" spans="1:7" x14ac:dyDescent="0.25">
      <c r="A9113">
        <v>2014</v>
      </c>
      <c r="B9113" s="3" t="s">
        <v>19</v>
      </c>
      <c r="C91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13" t="s">
        <v>9</v>
      </c>
      <c r="E9113" t="s">
        <v>6</v>
      </c>
      <c r="F9113" t="s">
        <v>5</v>
      </c>
      <c r="G9113" s="2">
        <v>1170</v>
      </c>
    </row>
    <row r="9114" spans="1:7" x14ac:dyDescent="0.25">
      <c r="A9114">
        <v>2014</v>
      </c>
      <c r="B9114" s="3" t="s">
        <v>29</v>
      </c>
      <c r="C91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14" t="s">
        <v>9</v>
      </c>
      <c r="E9114" t="s">
        <v>6</v>
      </c>
      <c r="F9114" t="s">
        <v>5</v>
      </c>
      <c r="G9114" s="2">
        <v>7080</v>
      </c>
    </row>
    <row r="9115" spans="1:7" x14ac:dyDescent="0.25">
      <c r="A9115">
        <v>2014</v>
      </c>
      <c r="B9115" s="3" t="s">
        <v>25</v>
      </c>
      <c r="C91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15" t="s">
        <v>8</v>
      </c>
      <c r="E9115" t="s">
        <v>13</v>
      </c>
      <c r="F9115" t="s">
        <v>7</v>
      </c>
      <c r="G9115" s="2">
        <v>9020</v>
      </c>
    </row>
    <row r="9116" spans="1:7" x14ac:dyDescent="0.25">
      <c r="A9116">
        <v>2014</v>
      </c>
      <c r="B9116" s="3" t="s">
        <v>29</v>
      </c>
      <c r="C91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16" t="s">
        <v>8</v>
      </c>
      <c r="E9116" t="s">
        <v>13</v>
      </c>
      <c r="F9116" t="s">
        <v>7</v>
      </c>
      <c r="G9116" s="2">
        <v>3060</v>
      </c>
    </row>
    <row r="9117" spans="1:7" x14ac:dyDescent="0.25">
      <c r="A9117">
        <v>2014</v>
      </c>
      <c r="B9117" s="3" t="s">
        <v>19</v>
      </c>
      <c r="C91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17" t="s">
        <v>4</v>
      </c>
      <c r="E9117" t="s">
        <v>6</v>
      </c>
      <c r="F9117" t="s">
        <v>5</v>
      </c>
      <c r="G9117" s="2">
        <v>2790</v>
      </c>
    </row>
    <row r="9118" spans="1:7" x14ac:dyDescent="0.25">
      <c r="A9118">
        <v>2014</v>
      </c>
      <c r="B9118" s="3" t="s">
        <v>28</v>
      </c>
      <c r="C91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18" t="s">
        <v>9</v>
      </c>
      <c r="E9118" t="s">
        <v>6</v>
      </c>
      <c r="F9118" t="s">
        <v>7</v>
      </c>
      <c r="G9118" s="2">
        <v>8730</v>
      </c>
    </row>
    <row r="9119" spans="1:7" x14ac:dyDescent="0.25">
      <c r="A9119">
        <v>2014</v>
      </c>
      <c r="B9119" s="3" t="s">
        <v>23</v>
      </c>
      <c r="C91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19" t="s">
        <v>9</v>
      </c>
      <c r="E9119" t="s">
        <v>15</v>
      </c>
      <c r="F9119" t="s">
        <v>7</v>
      </c>
      <c r="G9119" s="2">
        <v>8050</v>
      </c>
    </row>
    <row r="9120" spans="1:7" x14ac:dyDescent="0.25">
      <c r="A9120">
        <v>2014</v>
      </c>
      <c r="B9120" s="3" t="s">
        <v>24</v>
      </c>
      <c r="C91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20" t="s">
        <v>9</v>
      </c>
      <c r="E9120" t="s">
        <v>6</v>
      </c>
      <c r="F9120" t="s">
        <v>5</v>
      </c>
      <c r="G9120" s="2">
        <v>5080</v>
      </c>
    </row>
    <row r="9121" spans="1:7" x14ac:dyDescent="0.25">
      <c r="A9121">
        <v>2014</v>
      </c>
      <c r="B9121" s="3" t="s">
        <v>29</v>
      </c>
      <c r="C912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21" t="s">
        <v>10</v>
      </c>
      <c r="E9121" t="s">
        <v>15</v>
      </c>
      <c r="F9121" t="s">
        <v>7</v>
      </c>
      <c r="G9121" s="2">
        <v>7660</v>
      </c>
    </row>
    <row r="9122" spans="1:7" x14ac:dyDescent="0.25">
      <c r="A9122">
        <v>2014</v>
      </c>
      <c r="B9122" s="3" t="s">
        <v>22</v>
      </c>
      <c r="C912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22" t="s">
        <v>10</v>
      </c>
      <c r="E9122" t="s">
        <v>6</v>
      </c>
      <c r="F9122" t="s">
        <v>7</v>
      </c>
      <c r="G9122" s="2">
        <v>5790</v>
      </c>
    </row>
    <row r="9123" spans="1:7" x14ac:dyDescent="0.25">
      <c r="A9123">
        <v>2014</v>
      </c>
      <c r="B9123" s="3" t="s">
        <v>18</v>
      </c>
      <c r="C91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23" t="s">
        <v>8</v>
      </c>
      <c r="E9123" t="s">
        <v>15</v>
      </c>
      <c r="F9123" t="s">
        <v>7</v>
      </c>
      <c r="G9123" s="2">
        <v>6000</v>
      </c>
    </row>
    <row r="9124" spans="1:7" x14ac:dyDescent="0.25">
      <c r="A9124">
        <v>2014</v>
      </c>
      <c r="B9124" s="3" t="s">
        <v>21</v>
      </c>
      <c r="C91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24" t="s">
        <v>8</v>
      </c>
      <c r="E9124" t="s">
        <v>14</v>
      </c>
      <c r="F9124" t="s">
        <v>5</v>
      </c>
      <c r="G9124" s="2">
        <v>6430</v>
      </c>
    </row>
    <row r="9125" spans="1:7" x14ac:dyDescent="0.25">
      <c r="A9125">
        <v>2014</v>
      </c>
      <c r="B9125" s="3" t="s">
        <v>24</v>
      </c>
      <c r="C91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25" t="s">
        <v>9</v>
      </c>
      <c r="E9125" t="s">
        <v>14</v>
      </c>
      <c r="F9125" t="s">
        <v>5</v>
      </c>
      <c r="G9125" s="2">
        <v>1700</v>
      </c>
    </row>
    <row r="9126" spans="1:7" x14ac:dyDescent="0.25">
      <c r="A9126">
        <v>2014</v>
      </c>
      <c r="B9126" s="3" t="s">
        <v>27</v>
      </c>
      <c r="C91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26" t="s">
        <v>4</v>
      </c>
      <c r="E9126" t="s">
        <v>6</v>
      </c>
      <c r="F9126" t="s">
        <v>5</v>
      </c>
      <c r="G9126" s="2">
        <v>1950</v>
      </c>
    </row>
    <row r="9127" spans="1:7" x14ac:dyDescent="0.25">
      <c r="A9127">
        <v>2014</v>
      </c>
      <c r="B9127" s="3" t="s">
        <v>20</v>
      </c>
      <c r="C91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27" t="s">
        <v>11</v>
      </c>
      <c r="E9127" t="s">
        <v>15</v>
      </c>
      <c r="F9127" t="s">
        <v>5</v>
      </c>
      <c r="G9127" s="2">
        <v>1130</v>
      </c>
    </row>
    <row r="9128" spans="1:7" x14ac:dyDescent="0.25">
      <c r="A9128">
        <v>2014</v>
      </c>
      <c r="B9128" s="3" t="s">
        <v>20</v>
      </c>
      <c r="C91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28" t="s">
        <v>4</v>
      </c>
      <c r="E9128" t="s">
        <v>6</v>
      </c>
      <c r="F9128" t="s">
        <v>7</v>
      </c>
      <c r="G9128" s="2">
        <v>1690</v>
      </c>
    </row>
    <row r="9129" spans="1:7" x14ac:dyDescent="0.25">
      <c r="A9129">
        <v>2014</v>
      </c>
      <c r="B9129" s="3" t="s">
        <v>29</v>
      </c>
      <c r="C91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29" t="s">
        <v>8</v>
      </c>
      <c r="E9129" t="s">
        <v>6</v>
      </c>
      <c r="F9129" t="s">
        <v>5</v>
      </c>
      <c r="G9129" s="2">
        <v>6240</v>
      </c>
    </row>
    <row r="9130" spans="1:7" x14ac:dyDescent="0.25">
      <c r="A9130">
        <v>2014</v>
      </c>
      <c r="B9130" s="3" t="s">
        <v>19</v>
      </c>
      <c r="C91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30" t="s">
        <v>4</v>
      </c>
      <c r="E9130" t="s">
        <v>13</v>
      </c>
      <c r="F9130" t="s">
        <v>5</v>
      </c>
      <c r="G9130" s="2">
        <v>9030</v>
      </c>
    </row>
    <row r="9131" spans="1:7" x14ac:dyDescent="0.25">
      <c r="A9131">
        <v>2014</v>
      </c>
      <c r="B9131" s="3" t="s">
        <v>26</v>
      </c>
      <c r="C91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31" t="s">
        <v>8</v>
      </c>
      <c r="E9131" t="s">
        <v>13</v>
      </c>
      <c r="F9131" t="s">
        <v>5</v>
      </c>
      <c r="G9131" s="2">
        <v>4720</v>
      </c>
    </row>
    <row r="9132" spans="1:7" x14ac:dyDescent="0.25">
      <c r="A9132">
        <v>2014</v>
      </c>
      <c r="B9132" s="3" t="s">
        <v>28</v>
      </c>
      <c r="C9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32" t="s">
        <v>8</v>
      </c>
      <c r="E9132" t="s">
        <v>13</v>
      </c>
      <c r="F9132" t="s">
        <v>5</v>
      </c>
      <c r="G9132" s="2">
        <v>3190</v>
      </c>
    </row>
    <row r="9133" spans="1:7" x14ac:dyDescent="0.25">
      <c r="A9133">
        <v>2014</v>
      </c>
      <c r="B9133" s="3" t="s">
        <v>23</v>
      </c>
      <c r="C91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33" t="s">
        <v>10</v>
      </c>
      <c r="E9133" t="s">
        <v>12</v>
      </c>
      <c r="F9133" t="s">
        <v>7</v>
      </c>
      <c r="G9133" s="2">
        <v>1760</v>
      </c>
    </row>
    <row r="9134" spans="1:7" x14ac:dyDescent="0.25">
      <c r="A9134">
        <v>2014</v>
      </c>
      <c r="B9134" s="3" t="s">
        <v>19</v>
      </c>
      <c r="C91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34" t="s">
        <v>8</v>
      </c>
      <c r="E9134" t="s">
        <v>15</v>
      </c>
      <c r="F9134" t="s">
        <v>5</v>
      </c>
      <c r="G9134" s="2">
        <v>4840</v>
      </c>
    </row>
    <row r="9135" spans="1:7" x14ac:dyDescent="0.25">
      <c r="A9135">
        <v>2014</v>
      </c>
      <c r="B9135" s="3" t="s">
        <v>27</v>
      </c>
      <c r="C91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35" t="s">
        <v>11</v>
      </c>
      <c r="E9135" t="s">
        <v>14</v>
      </c>
      <c r="F9135" t="s">
        <v>7</v>
      </c>
      <c r="G9135" s="2">
        <v>8640</v>
      </c>
    </row>
    <row r="9136" spans="1:7" x14ac:dyDescent="0.25">
      <c r="A9136">
        <v>2014</v>
      </c>
      <c r="B9136" s="3" t="s">
        <v>21</v>
      </c>
      <c r="C9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36" t="s">
        <v>8</v>
      </c>
      <c r="E9136" t="s">
        <v>14</v>
      </c>
      <c r="F9136" t="s">
        <v>7</v>
      </c>
      <c r="G9136" s="2">
        <v>940</v>
      </c>
    </row>
    <row r="9137" spans="1:7" x14ac:dyDescent="0.25">
      <c r="A9137">
        <v>2014</v>
      </c>
      <c r="B9137" s="3" t="s">
        <v>24</v>
      </c>
      <c r="C91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37" t="s">
        <v>9</v>
      </c>
      <c r="E9137" t="s">
        <v>15</v>
      </c>
      <c r="F9137" t="s">
        <v>7</v>
      </c>
      <c r="G9137" s="2">
        <v>3540</v>
      </c>
    </row>
    <row r="9138" spans="1:7" x14ac:dyDescent="0.25">
      <c r="A9138">
        <v>2014</v>
      </c>
      <c r="B9138" s="3" t="s">
        <v>27</v>
      </c>
      <c r="C91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38" t="s">
        <v>4</v>
      </c>
      <c r="E9138" t="s">
        <v>14</v>
      </c>
      <c r="F9138" t="s">
        <v>7</v>
      </c>
      <c r="G9138" s="2">
        <v>9860</v>
      </c>
    </row>
    <row r="9139" spans="1:7" x14ac:dyDescent="0.25">
      <c r="A9139">
        <v>2014</v>
      </c>
      <c r="B9139" s="3" t="s">
        <v>20</v>
      </c>
      <c r="C91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39" t="s">
        <v>8</v>
      </c>
      <c r="E9139" t="s">
        <v>14</v>
      </c>
      <c r="F9139" t="s">
        <v>5</v>
      </c>
      <c r="G9139" s="2">
        <v>990</v>
      </c>
    </row>
    <row r="9140" spans="1:7" x14ac:dyDescent="0.25">
      <c r="A9140">
        <v>2014</v>
      </c>
      <c r="B9140" s="3" t="s">
        <v>25</v>
      </c>
      <c r="C91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40" t="s">
        <v>8</v>
      </c>
      <c r="E9140" t="s">
        <v>12</v>
      </c>
      <c r="F9140" t="s">
        <v>5</v>
      </c>
      <c r="G9140" s="2">
        <v>1010</v>
      </c>
    </row>
    <row r="9141" spans="1:7" x14ac:dyDescent="0.25">
      <c r="A9141">
        <v>2014</v>
      </c>
      <c r="B9141" s="3" t="s">
        <v>21</v>
      </c>
      <c r="C91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41" t="s">
        <v>8</v>
      </c>
      <c r="E9141" t="s">
        <v>13</v>
      </c>
      <c r="F9141" t="s">
        <v>5</v>
      </c>
      <c r="G9141" s="2">
        <v>3450</v>
      </c>
    </row>
    <row r="9142" spans="1:7" x14ac:dyDescent="0.25">
      <c r="A9142">
        <v>2014</v>
      </c>
      <c r="B9142" s="3" t="s">
        <v>20</v>
      </c>
      <c r="C91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42" t="s">
        <v>10</v>
      </c>
      <c r="E9142" t="s">
        <v>6</v>
      </c>
      <c r="F9142" t="s">
        <v>5</v>
      </c>
      <c r="G9142" s="2">
        <v>880</v>
      </c>
    </row>
    <row r="9143" spans="1:7" x14ac:dyDescent="0.25">
      <c r="A9143">
        <v>2014</v>
      </c>
      <c r="B9143" s="3" t="s">
        <v>24</v>
      </c>
      <c r="C91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43" t="s">
        <v>9</v>
      </c>
      <c r="E9143" t="s">
        <v>14</v>
      </c>
      <c r="F9143" t="s">
        <v>5</v>
      </c>
      <c r="G9143" s="2">
        <v>6040</v>
      </c>
    </row>
    <row r="9144" spans="1:7" x14ac:dyDescent="0.25">
      <c r="A9144">
        <v>2014</v>
      </c>
      <c r="B9144" s="3" t="s">
        <v>18</v>
      </c>
      <c r="C91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44" t="s">
        <v>8</v>
      </c>
      <c r="E9144" t="s">
        <v>6</v>
      </c>
      <c r="F9144" t="s">
        <v>7</v>
      </c>
      <c r="G9144" s="2">
        <v>1810</v>
      </c>
    </row>
    <row r="9145" spans="1:7" x14ac:dyDescent="0.25">
      <c r="A9145">
        <v>2014</v>
      </c>
      <c r="B9145" s="3" t="s">
        <v>21</v>
      </c>
      <c r="C91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45" t="s">
        <v>4</v>
      </c>
      <c r="E9145" t="s">
        <v>6</v>
      </c>
      <c r="F9145" t="s">
        <v>7</v>
      </c>
      <c r="G9145" s="2">
        <v>9540</v>
      </c>
    </row>
    <row r="9146" spans="1:7" x14ac:dyDescent="0.25">
      <c r="A9146">
        <v>2014</v>
      </c>
      <c r="B9146" s="3" t="s">
        <v>19</v>
      </c>
      <c r="C91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46" t="s">
        <v>11</v>
      </c>
      <c r="E9146" t="s">
        <v>13</v>
      </c>
      <c r="F9146" t="s">
        <v>7</v>
      </c>
      <c r="G9146" s="2">
        <v>600</v>
      </c>
    </row>
    <row r="9147" spans="1:7" x14ac:dyDescent="0.25">
      <c r="A9147">
        <v>2014</v>
      </c>
      <c r="B9147" s="3" t="s">
        <v>22</v>
      </c>
      <c r="C91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47" t="s">
        <v>8</v>
      </c>
      <c r="E9147" t="s">
        <v>15</v>
      </c>
      <c r="F9147" t="s">
        <v>5</v>
      </c>
      <c r="G9147" s="2">
        <v>1730</v>
      </c>
    </row>
    <row r="9148" spans="1:7" x14ac:dyDescent="0.25">
      <c r="A9148">
        <v>2014</v>
      </c>
      <c r="B9148" s="3" t="s">
        <v>28</v>
      </c>
      <c r="C91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48" t="s">
        <v>9</v>
      </c>
      <c r="E9148" t="s">
        <v>14</v>
      </c>
      <c r="F9148" t="s">
        <v>5</v>
      </c>
      <c r="G9148" s="2">
        <v>2940</v>
      </c>
    </row>
    <row r="9149" spans="1:7" x14ac:dyDescent="0.25">
      <c r="A9149">
        <v>2014</v>
      </c>
      <c r="B9149" s="3" t="s">
        <v>29</v>
      </c>
      <c r="C91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49" t="s">
        <v>8</v>
      </c>
      <c r="E9149" t="s">
        <v>12</v>
      </c>
      <c r="F9149" t="s">
        <v>5</v>
      </c>
      <c r="G9149" s="2">
        <v>6860</v>
      </c>
    </row>
    <row r="9150" spans="1:7" x14ac:dyDescent="0.25">
      <c r="A9150">
        <v>2014</v>
      </c>
      <c r="B9150" s="3" t="s">
        <v>25</v>
      </c>
      <c r="C91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50" t="s">
        <v>8</v>
      </c>
      <c r="E9150" t="s">
        <v>12</v>
      </c>
      <c r="F9150" t="s">
        <v>7</v>
      </c>
      <c r="G9150" s="2">
        <v>3250</v>
      </c>
    </row>
    <row r="9151" spans="1:7" x14ac:dyDescent="0.25">
      <c r="A9151">
        <v>2014</v>
      </c>
      <c r="B9151" s="3" t="s">
        <v>23</v>
      </c>
      <c r="C91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51" t="s">
        <v>8</v>
      </c>
      <c r="E9151" t="s">
        <v>6</v>
      </c>
      <c r="F9151" t="s">
        <v>5</v>
      </c>
      <c r="G9151" s="2">
        <v>40</v>
      </c>
    </row>
    <row r="9152" spans="1:7" x14ac:dyDescent="0.25">
      <c r="A9152">
        <v>2014</v>
      </c>
      <c r="B9152" s="3" t="s">
        <v>22</v>
      </c>
      <c r="C91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52" t="s">
        <v>8</v>
      </c>
      <c r="E9152" t="s">
        <v>15</v>
      </c>
      <c r="F9152" t="s">
        <v>7</v>
      </c>
      <c r="G9152" s="2">
        <v>9300</v>
      </c>
    </row>
    <row r="9153" spans="1:7" x14ac:dyDescent="0.25">
      <c r="A9153">
        <v>2014</v>
      </c>
      <c r="B9153" s="3" t="s">
        <v>23</v>
      </c>
      <c r="C91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53" t="s">
        <v>8</v>
      </c>
      <c r="E9153" t="s">
        <v>13</v>
      </c>
      <c r="F9153" t="s">
        <v>7</v>
      </c>
      <c r="G9153" s="2">
        <v>4420</v>
      </c>
    </row>
    <row r="9154" spans="1:7" x14ac:dyDescent="0.25">
      <c r="A9154">
        <v>2014</v>
      </c>
      <c r="B9154" s="3" t="s">
        <v>29</v>
      </c>
      <c r="C91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54" t="s">
        <v>8</v>
      </c>
      <c r="E9154" t="s">
        <v>15</v>
      </c>
      <c r="F9154" t="s">
        <v>7</v>
      </c>
      <c r="G9154" s="2">
        <v>7860</v>
      </c>
    </row>
    <row r="9155" spans="1:7" x14ac:dyDescent="0.25">
      <c r="A9155">
        <v>2014</v>
      </c>
      <c r="B9155" s="3" t="s">
        <v>19</v>
      </c>
      <c r="C91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55" t="s">
        <v>4</v>
      </c>
      <c r="E9155" t="s">
        <v>6</v>
      </c>
      <c r="F9155" t="s">
        <v>7</v>
      </c>
      <c r="G9155" s="2">
        <v>4870</v>
      </c>
    </row>
    <row r="9156" spans="1:7" x14ac:dyDescent="0.25">
      <c r="A9156">
        <v>2014</v>
      </c>
      <c r="B9156" s="3" t="s">
        <v>19</v>
      </c>
      <c r="C91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56" t="s">
        <v>8</v>
      </c>
      <c r="E9156" t="s">
        <v>15</v>
      </c>
      <c r="F9156" t="s">
        <v>5</v>
      </c>
      <c r="G9156" s="2">
        <v>7300</v>
      </c>
    </row>
    <row r="9157" spans="1:7" x14ac:dyDescent="0.25">
      <c r="A9157">
        <v>2014</v>
      </c>
      <c r="B9157" s="3" t="s">
        <v>26</v>
      </c>
      <c r="C91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57" t="s">
        <v>8</v>
      </c>
      <c r="E9157" t="s">
        <v>14</v>
      </c>
      <c r="F9157" t="s">
        <v>7</v>
      </c>
      <c r="G9157" s="2">
        <v>9820</v>
      </c>
    </row>
    <row r="9158" spans="1:7" x14ac:dyDescent="0.25">
      <c r="A9158">
        <v>2014</v>
      </c>
      <c r="B9158" s="3" t="s">
        <v>25</v>
      </c>
      <c r="C91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58" t="s">
        <v>10</v>
      </c>
      <c r="E9158" t="s">
        <v>13</v>
      </c>
      <c r="F9158" t="s">
        <v>7</v>
      </c>
      <c r="G9158" s="2">
        <v>4040</v>
      </c>
    </row>
    <row r="9159" spans="1:7" x14ac:dyDescent="0.25">
      <c r="A9159">
        <v>2014</v>
      </c>
      <c r="B9159" s="3" t="s">
        <v>29</v>
      </c>
      <c r="C91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59" t="s">
        <v>9</v>
      </c>
      <c r="E9159" t="s">
        <v>6</v>
      </c>
      <c r="F9159" t="s">
        <v>5</v>
      </c>
      <c r="G9159" s="2">
        <v>7600</v>
      </c>
    </row>
    <row r="9160" spans="1:7" x14ac:dyDescent="0.25">
      <c r="A9160">
        <v>2014</v>
      </c>
      <c r="B9160" s="3" t="s">
        <v>26</v>
      </c>
      <c r="C91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60" t="s">
        <v>4</v>
      </c>
      <c r="E9160" t="s">
        <v>6</v>
      </c>
      <c r="F9160" t="s">
        <v>5</v>
      </c>
      <c r="G9160" s="2">
        <v>1590</v>
      </c>
    </row>
    <row r="9161" spans="1:7" x14ac:dyDescent="0.25">
      <c r="A9161">
        <v>2014</v>
      </c>
      <c r="B9161" s="3" t="s">
        <v>29</v>
      </c>
      <c r="C916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61" t="s">
        <v>10</v>
      </c>
      <c r="E9161" t="s">
        <v>6</v>
      </c>
      <c r="F9161" t="s">
        <v>7</v>
      </c>
      <c r="G9161" s="2">
        <v>5300</v>
      </c>
    </row>
    <row r="9162" spans="1:7" x14ac:dyDescent="0.25">
      <c r="A9162">
        <v>2014</v>
      </c>
      <c r="B9162" s="3" t="s">
        <v>25</v>
      </c>
      <c r="C91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62" t="s">
        <v>11</v>
      </c>
      <c r="E9162" t="s">
        <v>15</v>
      </c>
      <c r="F9162" t="s">
        <v>7</v>
      </c>
      <c r="G9162" s="2">
        <v>1680</v>
      </c>
    </row>
    <row r="9163" spans="1:7" x14ac:dyDescent="0.25">
      <c r="A9163">
        <v>2014</v>
      </c>
      <c r="B9163" s="3" t="s">
        <v>21</v>
      </c>
      <c r="C91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63" t="s">
        <v>11</v>
      </c>
      <c r="E9163" t="s">
        <v>13</v>
      </c>
      <c r="F9163" t="s">
        <v>7</v>
      </c>
      <c r="G9163" s="2">
        <v>3580</v>
      </c>
    </row>
    <row r="9164" spans="1:7" x14ac:dyDescent="0.25">
      <c r="A9164">
        <v>2014</v>
      </c>
      <c r="B9164" s="3" t="s">
        <v>28</v>
      </c>
      <c r="C9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64" t="s">
        <v>9</v>
      </c>
      <c r="E9164" t="s">
        <v>6</v>
      </c>
      <c r="F9164" t="s">
        <v>5</v>
      </c>
      <c r="G9164" s="2">
        <v>6460</v>
      </c>
    </row>
    <row r="9165" spans="1:7" x14ac:dyDescent="0.25">
      <c r="A9165">
        <v>2014</v>
      </c>
      <c r="B9165" s="3" t="s">
        <v>29</v>
      </c>
      <c r="C91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65" t="s">
        <v>8</v>
      </c>
      <c r="E9165" t="s">
        <v>6</v>
      </c>
      <c r="F9165" t="s">
        <v>7</v>
      </c>
      <c r="G9165" s="2">
        <v>470</v>
      </c>
    </row>
    <row r="9166" spans="1:7" x14ac:dyDescent="0.25">
      <c r="A9166">
        <v>2014</v>
      </c>
      <c r="B9166" s="3" t="s">
        <v>19</v>
      </c>
      <c r="C91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66" t="s">
        <v>4</v>
      </c>
      <c r="E9166" t="s">
        <v>13</v>
      </c>
      <c r="F9166" t="s">
        <v>7</v>
      </c>
      <c r="G9166" s="2">
        <v>9470</v>
      </c>
    </row>
    <row r="9167" spans="1:7" x14ac:dyDescent="0.25">
      <c r="A9167">
        <v>2014</v>
      </c>
      <c r="B9167" s="3" t="s">
        <v>21</v>
      </c>
      <c r="C916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67" t="s">
        <v>10</v>
      </c>
      <c r="E9167" t="s">
        <v>15</v>
      </c>
      <c r="F9167" t="s">
        <v>7</v>
      </c>
      <c r="G9167" s="2">
        <v>5400</v>
      </c>
    </row>
    <row r="9168" spans="1:7" x14ac:dyDescent="0.25">
      <c r="A9168">
        <v>2014</v>
      </c>
      <c r="B9168" s="3" t="s">
        <v>25</v>
      </c>
      <c r="C91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68" t="s">
        <v>8</v>
      </c>
      <c r="E9168" t="s">
        <v>6</v>
      </c>
      <c r="F9168" t="s">
        <v>5</v>
      </c>
      <c r="G9168" s="2">
        <v>8810</v>
      </c>
    </row>
    <row r="9169" spans="1:7" x14ac:dyDescent="0.25">
      <c r="A9169">
        <v>2014</v>
      </c>
      <c r="B9169" s="3" t="s">
        <v>27</v>
      </c>
      <c r="C916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69" t="s">
        <v>10</v>
      </c>
      <c r="E9169" t="s">
        <v>14</v>
      </c>
      <c r="F9169" t="s">
        <v>5</v>
      </c>
      <c r="G9169" s="2">
        <v>6940</v>
      </c>
    </row>
    <row r="9170" spans="1:7" x14ac:dyDescent="0.25">
      <c r="A9170">
        <v>2014</v>
      </c>
      <c r="B9170" s="3" t="s">
        <v>23</v>
      </c>
      <c r="C91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70" t="s">
        <v>11</v>
      </c>
      <c r="E9170" t="s">
        <v>14</v>
      </c>
      <c r="F9170" t="s">
        <v>7</v>
      </c>
      <c r="G9170" s="2">
        <v>560</v>
      </c>
    </row>
    <row r="9171" spans="1:7" x14ac:dyDescent="0.25">
      <c r="A9171">
        <v>2014</v>
      </c>
      <c r="B9171" s="3" t="s">
        <v>26</v>
      </c>
      <c r="C91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71" t="s">
        <v>9</v>
      </c>
      <c r="E9171" t="s">
        <v>12</v>
      </c>
      <c r="F9171" t="s">
        <v>5</v>
      </c>
      <c r="G9171" s="2">
        <v>2020</v>
      </c>
    </row>
    <row r="9172" spans="1:7" x14ac:dyDescent="0.25">
      <c r="A9172">
        <v>2014</v>
      </c>
      <c r="B9172" s="3" t="s">
        <v>22</v>
      </c>
      <c r="C91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72" t="s">
        <v>8</v>
      </c>
      <c r="E9172" t="s">
        <v>14</v>
      </c>
      <c r="F9172" t="s">
        <v>7</v>
      </c>
      <c r="G9172" s="2">
        <v>4360</v>
      </c>
    </row>
    <row r="9173" spans="1:7" x14ac:dyDescent="0.25">
      <c r="A9173">
        <v>2014</v>
      </c>
      <c r="B9173" s="3" t="s">
        <v>18</v>
      </c>
      <c r="C9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73" t="s">
        <v>8</v>
      </c>
      <c r="E9173" t="s">
        <v>12</v>
      </c>
      <c r="F9173" t="s">
        <v>5</v>
      </c>
      <c r="G9173" s="2">
        <v>6240</v>
      </c>
    </row>
    <row r="9174" spans="1:7" x14ac:dyDescent="0.25">
      <c r="A9174">
        <v>2014</v>
      </c>
      <c r="B9174" s="3" t="s">
        <v>27</v>
      </c>
      <c r="C917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74" t="s">
        <v>10</v>
      </c>
      <c r="E9174" t="s">
        <v>15</v>
      </c>
      <c r="F9174" t="s">
        <v>7</v>
      </c>
      <c r="G9174" s="2">
        <v>7180</v>
      </c>
    </row>
    <row r="9175" spans="1:7" x14ac:dyDescent="0.25">
      <c r="A9175">
        <v>2014</v>
      </c>
      <c r="B9175" s="3" t="s">
        <v>18</v>
      </c>
      <c r="C91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75" t="s">
        <v>8</v>
      </c>
      <c r="E9175" t="s">
        <v>6</v>
      </c>
      <c r="F9175" t="s">
        <v>5</v>
      </c>
      <c r="G9175" s="2">
        <v>1560</v>
      </c>
    </row>
    <row r="9176" spans="1:7" x14ac:dyDescent="0.25">
      <c r="A9176">
        <v>2014</v>
      </c>
      <c r="B9176" s="3" t="s">
        <v>28</v>
      </c>
      <c r="C91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76" t="s">
        <v>8</v>
      </c>
      <c r="E9176" t="s">
        <v>14</v>
      </c>
      <c r="F9176" t="s">
        <v>5</v>
      </c>
      <c r="G9176" s="2">
        <v>2700</v>
      </c>
    </row>
    <row r="9177" spans="1:7" x14ac:dyDescent="0.25">
      <c r="A9177">
        <v>2014</v>
      </c>
      <c r="B9177" s="3" t="s">
        <v>20</v>
      </c>
      <c r="C91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77" t="s">
        <v>8</v>
      </c>
      <c r="E9177" t="s">
        <v>13</v>
      </c>
      <c r="F9177" t="s">
        <v>5</v>
      </c>
      <c r="G9177" s="2">
        <v>490</v>
      </c>
    </row>
    <row r="9178" spans="1:7" x14ac:dyDescent="0.25">
      <c r="A9178">
        <v>2014</v>
      </c>
      <c r="B9178" s="3" t="s">
        <v>19</v>
      </c>
      <c r="C91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78" t="s">
        <v>11</v>
      </c>
      <c r="E9178" t="s">
        <v>13</v>
      </c>
      <c r="F9178" t="s">
        <v>7</v>
      </c>
      <c r="G9178" s="2">
        <v>1050</v>
      </c>
    </row>
    <row r="9179" spans="1:7" x14ac:dyDescent="0.25">
      <c r="A9179">
        <v>2014</v>
      </c>
      <c r="B9179" s="3" t="s">
        <v>21</v>
      </c>
      <c r="C91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79" t="s">
        <v>9</v>
      </c>
      <c r="E9179" t="s">
        <v>13</v>
      </c>
      <c r="F9179" t="s">
        <v>5</v>
      </c>
      <c r="G9179" s="2">
        <v>3820</v>
      </c>
    </row>
    <row r="9180" spans="1:7" x14ac:dyDescent="0.25">
      <c r="A9180">
        <v>2014</v>
      </c>
      <c r="B9180" s="3" t="s">
        <v>26</v>
      </c>
      <c r="C91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80" t="s">
        <v>11</v>
      </c>
      <c r="E9180" t="s">
        <v>6</v>
      </c>
      <c r="F9180" t="s">
        <v>5</v>
      </c>
      <c r="G9180" s="2">
        <v>1640</v>
      </c>
    </row>
    <row r="9181" spans="1:7" x14ac:dyDescent="0.25">
      <c r="A9181">
        <v>2014</v>
      </c>
      <c r="B9181" s="3" t="s">
        <v>28</v>
      </c>
      <c r="C91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81" t="s">
        <v>11</v>
      </c>
      <c r="E9181" t="s">
        <v>14</v>
      </c>
      <c r="F9181" t="s">
        <v>7</v>
      </c>
      <c r="G9181" s="2">
        <v>5200</v>
      </c>
    </row>
    <row r="9182" spans="1:7" x14ac:dyDescent="0.25">
      <c r="A9182">
        <v>2014</v>
      </c>
      <c r="B9182" s="3" t="s">
        <v>28</v>
      </c>
      <c r="C91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82" t="s">
        <v>11</v>
      </c>
      <c r="E9182" t="s">
        <v>12</v>
      </c>
      <c r="F9182" t="s">
        <v>7</v>
      </c>
      <c r="G9182" s="2">
        <v>830</v>
      </c>
    </row>
    <row r="9183" spans="1:7" x14ac:dyDescent="0.25">
      <c r="A9183">
        <v>2014</v>
      </c>
      <c r="B9183" s="3" t="s">
        <v>21</v>
      </c>
      <c r="C91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83" t="s">
        <v>9</v>
      </c>
      <c r="E9183" t="s">
        <v>6</v>
      </c>
      <c r="F9183" t="s">
        <v>5</v>
      </c>
      <c r="G9183" s="2">
        <v>3710</v>
      </c>
    </row>
    <row r="9184" spans="1:7" x14ac:dyDescent="0.25">
      <c r="A9184">
        <v>2014</v>
      </c>
      <c r="B9184" s="3" t="s">
        <v>24</v>
      </c>
      <c r="C91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84" t="s">
        <v>11</v>
      </c>
      <c r="E9184" t="s">
        <v>13</v>
      </c>
      <c r="F9184" t="s">
        <v>7</v>
      </c>
      <c r="G9184" s="2">
        <v>7060</v>
      </c>
    </row>
    <row r="9185" spans="1:7" x14ac:dyDescent="0.25">
      <c r="A9185">
        <v>2014</v>
      </c>
      <c r="B9185" s="3" t="s">
        <v>23</v>
      </c>
      <c r="C91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85" t="s">
        <v>11</v>
      </c>
      <c r="E9185" t="s">
        <v>15</v>
      </c>
      <c r="F9185" t="s">
        <v>7</v>
      </c>
      <c r="G9185" s="2">
        <v>1950</v>
      </c>
    </row>
    <row r="9186" spans="1:7" x14ac:dyDescent="0.25">
      <c r="A9186">
        <v>2014</v>
      </c>
      <c r="B9186" s="3" t="s">
        <v>26</v>
      </c>
      <c r="C91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86" t="s">
        <v>9</v>
      </c>
      <c r="E9186" t="s">
        <v>6</v>
      </c>
      <c r="F9186" t="s">
        <v>5</v>
      </c>
      <c r="G9186" s="2">
        <v>8740</v>
      </c>
    </row>
    <row r="9187" spans="1:7" x14ac:dyDescent="0.25">
      <c r="A9187">
        <v>2014</v>
      </c>
      <c r="B9187" s="3" t="s">
        <v>23</v>
      </c>
      <c r="C91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87" t="s">
        <v>8</v>
      </c>
      <c r="E9187" t="s">
        <v>6</v>
      </c>
      <c r="F9187" t="s">
        <v>5</v>
      </c>
      <c r="G9187" s="2">
        <v>3520</v>
      </c>
    </row>
    <row r="9188" spans="1:7" x14ac:dyDescent="0.25">
      <c r="A9188">
        <v>2014</v>
      </c>
      <c r="B9188" s="3" t="s">
        <v>20</v>
      </c>
      <c r="C91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88" t="s">
        <v>8</v>
      </c>
      <c r="E9188" t="s">
        <v>13</v>
      </c>
      <c r="F9188" t="s">
        <v>5</v>
      </c>
      <c r="G9188" s="2">
        <v>8970</v>
      </c>
    </row>
    <row r="9189" spans="1:7" x14ac:dyDescent="0.25">
      <c r="A9189">
        <v>2014</v>
      </c>
      <c r="B9189" s="3" t="s">
        <v>27</v>
      </c>
      <c r="C91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89" t="s">
        <v>9</v>
      </c>
      <c r="E9189" t="s">
        <v>12</v>
      </c>
      <c r="F9189" t="s">
        <v>5</v>
      </c>
      <c r="G9189" s="2">
        <v>1700</v>
      </c>
    </row>
    <row r="9190" spans="1:7" x14ac:dyDescent="0.25">
      <c r="A9190">
        <v>2014</v>
      </c>
      <c r="B9190" s="3" t="s">
        <v>25</v>
      </c>
      <c r="C91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90" t="s">
        <v>9</v>
      </c>
      <c r="E9190" t="s">
        <v>6</v>
      </c>
      <c r="F9190" t="s">
        <v>5</v>
      </c>
      <c r="G9190" s="2">
        <v>330</v>
      </c>
    </row>
    <row r="9191" spans="1:7" x14ac:dyDescent="0.25">
      <c r="A9191">
        <v>2014</v>
      </c>
      <c r="B9191" s="3" t="s">
        <v>20</v>
      </c>
      <c r="C91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91" t="s">
        <v>9</v>
      </c>
      <c r="E9191" t="s">
        <v>6</v>
      </c>
      <c r="F9191" t="s">
        <v>7</v>
      </c>
      <c r="G9191" s="2">
        <v>6380</v>
      </c>
    </row>
    <row r="9192" spans="1:7" x14ac:dyDescent="0.25">
      <c r="A9192">
        <v>2014</v>
      </c>
      <c r="B9192" s="3" t="s">
        <v>26</v>
      </c>
      <c r="C919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92" t="s">
        <v>10</v>
      </c>
      <c r="E9192" t="s">
        <v>15</v>
      </c>
      <c r="F9192" t="s">
        <v>7</v>
      </c>
      <c r="G9192" s="2">
        <v>6810</v>
      </c>
    </row>
    <row r="9193" spans="1:7" x14ac:dyDescent="0.25">
      <c r="A9193">
        <v>2014</v>
      </c>
      <c r="B9193" s="3" t="s">
        <v>23</v>
      </c>
      <c r="C91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193" t="s">
        <v>4</v>
      </c>
      <c r="E9193" t="s">
        <v>15</v>
      </c>
      <c r="F9193" t="s">
        <v>5</v>
      </c>
      <c r="G9193" s="2">
        <v>510</v>
      </c>
    </row>
    <row r="9194" spans="1:7" x14ac:dyDescent="0.25">
      <c r="A9194">
        <v>2014</v>
      </c>
      <c r="B9194" s="3" t="s">
        <v>28</v>
      </c>
      <c r="C91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94" t="s">
        <v>9</v>
      </c>
      <c r="E9194" t="s">
        <v>13</v>
      </c>
      <c r="F9194" t="s">
        <v>5</v>
      </c>
      <c r="G9194" s="2">
        <v>3060</v>
      </c>
    </row>
    <row r="9195" spans="1:7" x14ac:dyDescent="0.25">
      <c r="A9195">
        <v>2014</v>
      </c>
      <c r="B9195" s="3" t="s">
        <v>29</v>
      </c>
      <c r="C919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95" t="s">
        <v>10</v>
      </c>
      <c r="E9195" t="s">
        <v>15</v>
      </c>
      <c r="F9195" t="s">
        <v>5</v>
      </c>
      <c r="G9195" s="2">
        <v>4940</v>
      </c>
    </row>
    <row r="9196" spans="1:7" x14ac:dyDescent="0.25">
      <c r="A9196">
        <v>2014</v>
      </c>
      <c r="B9196" s="3" t="s">
        <v>23</v>
      </c>
      <c r="C91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96" t="s">
        <v>8</v>
      </c>
      <c r="E9196" t="s">
        <v>14</v>
      </c>
      <c r="F9196" t="s">
        <v>5</v>
      </c>
      <c r="G9196" s="2">
        <v>3530</v>
      </c>
    </row>
    <row r="9197" spans="1:7" x14ac:dyDescent="0.25">
      <c r="A9197">
        <v>2014</v>
      </c>
      <c r="B9197" s="3" t="s">
        <v>21</v>
      </c>
      <c r="C919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197" t="s">
        <v>10</v>
      </c>
      <c r="E9197" t="s">
        <v>14</v>
      </c>
      <c r="F9197" t="s">
        <v>5</v>
      </c>
      <c r="G9197" s="2">
        <v>3500</v>
      </c>
    </row>
    <row r="9198" spans="1:7" x14ac:dyDescent="0.25">
      <c r="A9198">
        <v>2014</v>
      </c>
      <c r="B9198" s="3" t="s">
        <v>18</v>
      </c>
      <c r="C919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198" t="s">
        <v>11</v>
      </c>
      <c r="E9198" t="s">
        <v>12</v>
      </c>
      <c r="F9198" t="s">
        <v>5</v>
      </c>
      <c r="G9198" s="2">
        <v>7600</v>
      </c>
    </row>
    <row r="9199" spans="1:7" x14ac:dyDescent="0.25">
      <c r="A9199">
        <v>2014</v>
      </c>
      <c r="B9199" s="3" t="s">
        <v>27</v>
      </c>
      <c r="C91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199" t="s">
        <v>9</v>
      </c>
      <c r="E9199" t="s">
        <v>6</v>
      </c>
      <c r="F9199" t="s">
        <v>5</v>
      </c>
      <c r="G9199" s="2">
        <v>6780</v>
      </c>
    </row>
    <row r="9200" spans="1:7" x14ac:dyDescent="0.25">
      <c r="A9200">
        <v>2014</v>
      </c>
      <c r="B9200" s="3" t="s">
        <v>24</v>
      </c>
      <c r="C92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00" t="s">
        <v>4</v>
      </c>
      <c r="E9200" t="s">
        <v>12</v>
      </c>
      <c r="F9200" t="s">
        <v>7</v>
      </c>
      <c r="G9200" s="2">
        <v>1470</v>
      </c>
    </row>
    <row r="9201" spans="1:7" x14ac:dyDescent="0.25">
      <c r="A9201">
        <v>2014</v>
      </c>
      <c r="B9201" s="3" t="s">
        <v>24</v>
      </c>
      <c r="C92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01" t="s">
        <v>4</v>
      </c>
      <c r="E9201" t="s">
        <v>6</v>
      </c>
      <c r="F9201" t="s">
        <v>5</v>
      </c>
      <c r="G9201" s="2">
        <v>7420</v>
      </c>
    </row>
    <row r="9202" spans="1:7" x14ac:dyDescent="0.25">
      <c r="A9202">
        <v>2014</v>
      </c>
      <c r="B9202" s="3" t="s">
        <v>22</v>
      </c>
      <c r="C92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02" t="s">
        <v>8</v>
      </c>
      <c r="E9202" t="s">
        <v>15</v>
      </c>
      <c r="F9202" t="s">
        <v>7</v>
      </c>
      <c r="G9202" s="2">
        <v>2250</v>
      </c>
    </row>
    <row r="9203" spans="1:7" x14ac:dyDescent="0.25">
      <c r="A9203">
        <v>2014</v>
      </c>
      <c r="B9203" s="3" t="s">
        <v>28</v>
      </c>
      <c r="C92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03" t="s">
        <v>9</v>
      </c>
      <c r="E9203" t="s">
        <v>13</v>
      </c>
      <c r="F9203" t="s">
        <v>5</v>
      </c>
      <c r="G9203" s="2">
        <v>7260</v>
      </c>
    </row>
    <row r="9204" spans="1:7" x14ac:dyDescent="0.25">
      <c r="A9204">
        <v>2014</v>
      </c>
      <c r="B9204" s="3" t="s">
        <v>20</v>
      </c>
      <c r="C92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04" t="s">
        <v>11</v>
      </c>
      <c r="E9204" t="s">
        <v>14</v>
      </c>
      <c r="F9204" t="s">
        <v>5</v>
      </c>
      <c r="G9204" s="2">
        <v>1690</v>
      </c>
    </row>
    <row r="9205" spans="1:7" x14ac:dyDescent="0.25">
      <c r="A9205">
        <v>2014</v>
      </c>
      <c r="B9205" s="3" t="s">
        <v>28</v>
      </c>
      <c r="C92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05" t="s">
        <v>8</v>
      </c>
      <c r="E9205" t="s">
        <v>12</v>
      </c>
      <c r="F9205" t="s">
        <v>7</v>
      </c>
      <c r="G9205" s="2">
        <v>4600</v>
      </c>
    </row>
    <row r="9206" spans="1:7" x14ac:dyDescent="0.25">
      <c r="A9206">
        <v>2014</v>
      </c>
      <c r="B9206" s="3" t="s">
        <v>18</v>
      </c>
      <c r="C92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06" t="s">
        <v>9</v>
      </c>
      <c r="E9206" t="s">
        <v>12</v>
      </c>
      <c r="F9206" t="s">
        <v>5</v>
      </c>
      <c r="G9206" s="2">
        <v>3440</v>
      </c>
    </row>
    <row r="9207" spans="1:7" x14ac:dyDescent="0.25">
      <c r="A9207">
        <v>2014</v>
      </c>
      <c r="B9207" s="3" t="s">
        <v>22</v>
      </c>
      <c r="C92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07" t="s">
        <v>8</v>
      </c>
      <c r="E9207" t="s">
        <v>6</v>
      </c>
      <c r="F9207" t="s">
        <v>5</v>
      </c>
      <c r="G9207" s="2">
        <v>2060</v>
      </c>
    </row>
    <row r="9208" spans="1:7" x14ac:dyDescent="0.25">
      <c r="A9208">
        <v>2014</v>
      </c>
      <c r="B9208" s="3" t="s">
        <v>23</v>
      </c>
      <c r="C92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08" t="s">
        <v>9</v>
      </c>
      <c r="E9208" t="s">
        <v>6</v>
      </c>
      <c r="F9208" t="s">
        <v>5</v>
      </c>
      <c r="G9208" s="2">
        <v>4320</v>
      </c>
    </row>
    <row r="9209" spans="1:7" x14ac:dyDescent="0.25">
      <c r="A9209">
        <v>2014</v>
      </c>
      <c r="B9209" s="3" t="s">
        <v>24</v>
      </c>
      <c r="C92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09" t="s">
        <v>8</v>
      </c>
      <c r="E9209" t="s">
        <v>14</v>
      </c>
      <c r="F9209" t="s">
        <v>5</v>
      </c>
      <c r="G9209" s="2">
        <v>1270</v>
      </c>
    </row>
    <row r="9210" spans="1:7" x14ac:dyDescent="0.25">
      <c r="A9210">
        <v>2014</v>
      </c>
      <c r="B9210" s="3" t="s">
        <v>23</v>
      </c>
      <c r="C921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10" t="s">
        <v>10</v>
      </c>
      <c r="E9210" t="s">
        <v>15</v>
      </c>
      <c r="F9210" t="s">
        <v>7</v>
      </c>
      <c r="G9210" s="2">
        <v>6660</v>
      </c>
    </row>
    <row r="9211" spans="1:7" x14ac:dyDescent="0.25">
      <c r="A9211">
        <v>2014</v>
      </c>
      <c r="B9211" s="3" t="s">
        <v>22</v>
      </c>
      <c r="C92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11" t="s">
        <v>9</v>
      </c>
      <c r="E9211" t="s">
        <v>12</v>
      </c>
      <c r="F9211" t="s">
        <v>7</v>
      </c>
      <c r="G9211" s="2">
        <v>4810</v>
      </c>
    </row>
    <row r="9212" spans="1:7" x14ac:dyDescent="0.25">
      <c r="A9212">
        <v>2014</v>
      </c>
      <c r="B9212" s="3" t="s">
        <v>24</v>
      </c>
      <c r="C92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12" t="s">
        <v>8</v>
      </c>
      <c r="E9212" t="s">
        <v>13</v>
      </c>
      <c r="F9212" t="s">
        <v>7</v>
      </c>
      <c r="G9212" s="2">
        <v>8000</v>
      </c>
    </row>
    <row r="9213" spans="1:7" x14ac:dyDescent="0.25">
      <c r="A9213">
        <v>2014</v>
      </c>
      <c r="B9213" s="3" t="s">
        <v>23</v>
      </c>
      <c r="C92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13" t="s">
        <v>9</v>
      </c>
      <c r="E9213" t="s">
        <v>14</v>
      </c>
      <c r="F9213" t="s">
        <v>5</v>
      </c>
      <c r="G9213" s="2">
        <v>6990</v>
      </c>
    </row>
    <row r="9214" spans="1:7" x14ac:dyDescent="0.25">
      <c r="A9214">
        <v>2014</v>
      </c>
      <c r="B9214" s="3" t="s">
        <v>28</v>
      </c>
      <c r="C92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14" t="s">
        <v>8</v>
      </c>
      <c r="E9214" t="s">
        <v>6</v>
      </c>
      <c r="F9214" t="s">
        <v>7</v>
      </c>
      <c r="G9214" s="2">
        <v>6980</v>
      </c>
    </row>
    <row r="9215" spans="1:7" x14ac:dyDescent="0.25">
      <c r="A9215">
        <v>2014</v>
      </c>
      <c r="B9215" s="3" t="s">
        <v>28</v>
      </c>
      <c r="C92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15" t="s">
        <v>4</v>
      </c>
      <c r="E9215" t="s">
        <v>14</v>
      </c>
      <c r="F9215" t="s">
        <v>5</v>
      </c>
      <c r="G9215" s="2">
        <v>4600</v>
      </c>
    </row>
    <row r="9216" spans="1:7" x14ac:dyDescent="0.25">
      <c r="A9216">
        <v>2014</v>
      </c>
      <c r="B9216" s="3" t="s">
        <v>18</v>
      </c>
      <c r="C92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16" t="s">
        <v>11</v>
      </c>
      <c r="E9216" t="s">
        <v>14</v>
      </c>
      <c r="F9216" t="s">
        <v>7</v>
      </c>
      <c r="G9216" s="2">
        <v>9170</v>
      </c>
    </row>
    <row r="9217" spans="1:7" x14ac:dyDescent="0.25">
      <c r="A9217">
        <v>2014</v>
      </c>
      <c r="B9217" s="3" t="s">
        <v>22</v>
      </c>
      <c r="C92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17" t="s">
        <v>4</v>
      </c>
      <c r="E9217" t="s">
        <v>13</v>
      </c>
      <c r="F9217" t="s">
        <v>7</v>
      </c>
      <c r="G9217" s="2">
        <v>1120</v>
      </c>
    </row>
    <row r="9218" spans="1:7" x14ac:dyDescent="0.25">
      <c r="A9218">
        <v>2014</v>
      </c>
      <c r="B9218" s="3" t="s">
        <v>27</v>
      </c>
      <c r="C92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18" t="s">
        <v>4</v>
      </c>
      <c r="E9218" t="s">
        <v>15</v>
      </c>
      <c r="F9218" t="s">
        <v>7</v>
      </c>
      <c r="G9218" s="2">
        <v>8840</v>
      </c>
    </row>
    <row r="9219" spans="1:7" x14ac:dyDescent="0.25">
      <c r="A9219">
        <v>2014</v>
      </c>
      <c r="B9219" s="3" t="s">
        <v>22</v>
      </c>
      <c r="C92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19" t="s">
        <v>4</v>
      </c>
      <c r="E9219" t="s">
        <v>12</v>
      </c>
      <c r="F9219" t="s">
        <v>7</v>
      </c>
      <c r="G9219" s="2">
        <v>1270</v>
      </c>
    </row>
    <row r="9220" spans="1:7" x14ac:dyDescent="0.25">
      <c r="A9220">
        <v>2014</v>
      </c>
      <c r="B9220" s="3" t="s">
        <v>20</v>
      </c>
      <c r="C92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20" t="s">
        <v>10</v>
      </c>
      <c r="E9220" t="s">
        <v>12</v>
      </c>
      <c r="F9220" t="s">
        <v>7</v>
      </c>
      <c r="G9220" s="2">
        <v>8740</v>
      </c>
    </row>
    <row r="9221" spans="1:7" x14ac:dyDescent="0.25">
      <c r="A9221">
        <v>2014</v>
      </c>
      <c r="B9221" s="3" t="s">
        <v>20</v>
      </c>
      <c r="C92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21" t="s">
        <v>9</v>
      </c>
      <c r="E9221" t="s">
        <v>15</v>
      </c>
      <c r="F9221" t="s">
        <v>7</v>
      </c>
      <c r="G9221" s="2">
        <v>5940</v>
      </c>
    </row>
    <row r="9222" spans="1:7" x14ac:dyDescent="0.25">
      <c r="A9222">
        <v>2014</v>
      </c>
      <c r="B9222" s="3" t="s">
        <v>26</v>
      </c>
      <c r="C92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22" t="s">
        <v>11</v>
      </c>
      <c r="E9222" t="s">
        <v>14</v>
      </c>
      <c r="F9222" t="s">
        <v>5</v>
      </c>
      <c r="G9222" s="2">
        <v>5630</v>
      </c>
    </row>
    <row r="9223" spans="1:7" x14ac:dyDescent="0.25">
      <c r="A9223">
        <v>2014</v>
      </c>
      <c r="B9223" s="3" t="s">
        <v>29</v>
      </c>
      <c r="C92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23" t="s">
        <v>11</v>
      </c>
      <c r="E9223" t="s">
        <v>6</v>
      </c>
      <c r="F9223" t="s">
        <v>7</v>
      </c>
      <c r="G9223" s="2">
        <v>7340</v>
      </c>
    </row>
    <row r="9224" spans="1:7" x14ac:dyDescent="0.25">
      <c r="A9224">
        <v>2014</v>
      </c>
      <c r="B9224" s="3" t="s">
        <v>20</v>
      </c>
      <c r="C92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24" t="s">
        <v>4</v>
      </c>
      <c r="E9224" t="s">
        <v>6</v>
      </c>
      <c r="F9224" t="s">
        <v>7</v>
      </c>
      <c r="G9224" s="2">
        <v>8650</v>
      </c>
    </row>
    <row r="9225" spans="1:7" x14ac:dyDescent="0.25">
      <c r="A9225">
        <v>2014</v>
      </c>
      <c r="B9225" s="3" t="s">
        <v>25</v>
      </c>
      <c r="C92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25" t="s">
        <v>4</v>
      </c>
      <c r="E9225" t="s">
        <v>12</v>
      </c>
      <c r="F9225" t="s">
        <v>7</v>
      </c>
      <c r="G9225" s="2">
        <v>6730</v>
      </c>
    </row>
    <row r="9226" spans="1:7" x14ac:dyDescent="0.25">
      <c r="A9226">
        <v>2014</v>
      </c>
      <c r="B9226" s="3" t="s">
        <v>28</v>
      </c>
      <c r="C92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26" t="s">
        <v>8</v>
      </c>
      <c r="E9226" t="s">
        <v>14</v>
      </c>
      <c r="F9226" t="s">
        <v>7</v>
      </c>
      <c r="G9226" s="2">
        <v>6460</v>
      </c>
    </row>
    <row r="9227" spans="1:7" x14ac:dyDescent="0.25">
      <c r="A9227">
        <v>2014</v>
      </c>
      <c r="B9227" s="3" t="s">
        <v>25</v>
      </c>
      <c r="C92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27" t="s">
        <v>4</v>
      </c>
      <c r="E9227" t="s">
        <v>13</v>
      </c>
      <c r="F9227" t="s">
        <v>5</v>
      </c>
      <c r="G9227" s="2">
        <v>4890</v>
      </c>
    </row>
    <row r="9228" spans="1:7" x14ac:dyDescent="0.25">
      <c r="A9228">
        <v>2014</v>
      </c>
      <c r="B9228" s="3" t="s">
        <v>19</v>
      </c>
      <c r="C92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28" t="s">
        <v>4</v>
      </c>
      <c r="E9228" t="s">
        <v>15</v>
      </c>
      <c r="F9228" t="s">
        <v>7</v>
      </c>
      <c r="G9228" s="2">
        <v>2860</v>
      </c>
    </row>
    <row r="9229" spans="1:7" x14ac:dyDescent="0.25">
      <c r="A9229">
        <v>2014</v>
      </c>
      <c r="B9229" s="3" t="s">
        <v>25</v>
      </c>
      <c r="C92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29" t="s">
        <v>9</v>
      </c>
      <c r="E9229" t="s">
        <v>12</v>
      </c>
      <c r="F9229" t="s">
        <v>7</v>
      </c>
      <c r="G9229" s="2">
        <v>2800</v>
      </c>
    </row>
    <row r="9230" spans="1:7" x14ac:dyDescent="0.25">
      <c r="A9230">
        <v>2014</v>
      </c>
      <c r="B9230" s="3" t="s">
        <v>29</v>
      </c>
      <c r="C92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30" t="s">
        <v>11</v>
      </c>
      <c r="E9230" t="s">
        <v>15</v>
      </c>
      <c r="F9230" t="s">
        <v>7</v>
      </c>
      <c r="G9230" s="2">
        <v>1470</v>
      </c>
    </row>
    <row r="9231" spans="1:7" x14ac:dyDescent="0.25">
      <c r="A9231">
        <v>2014</v>
      </c>
      <c r="B9231" s="3" t="s">
        <v>24</v>
      </c>
      <c r="C92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31" t="s">
        <v>4</v>
      </c>
      <c r="E9231" t="s">
        <v>12</v>
      </c>
      <c r="F9231" t="s">
        <v>7</v>
      </c>
      <c r="G9231" s="2">
        <v>1950</v>
      </c>
    </row>
    <row r="9232" spans="1:7" x14ac:dyDescent="0.25">
      <c r="A9232">
        <v>2014</v>
      </c>
      <c r="B9232" s="3" t="s">
        <v>24</v>
      </c>
      <c r="C92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32" t="s">
        <v>9</v>
      </c>
      <c r="E9232" t="s">
        <v>12</v>
      </c>
      <c r="F9232" t="s">
        <v>7</v>
      </c>
      <c r="G9232" s="2">
        <v>4260</v>
      </c>
    </row>
    <row r="9233" spans="1:7" x14ac:dyDescent="0.25">
      <c r="A9233">
        <v>2014</v>
      </c>
      <c r="B9233" s="3" t="s">
        <v>29</v>
      </c>
      <c r="C92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33" t="s">
        <v>8</v>
      </c>
      <c r="E9233" t="s">
        <v>13</v>
      </c>
      <c r="F9233" t="s">
        <v>5</v>
      </c>
      <c r="G9233" s="2">
        <v>1710</v>
      </c>
    </row>
    <row r="9234" spans="1:7" x14ac:dyDescent="0.25">
      <c r="A9234">
        <v>2014</v>
      </c>
      <c r="B9234" s="3" t="s">
        <v>28</v>
      </c>
      <c r="C92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34" t="s">
        <v>9</v>
      </c>
      <c r="E9234" t="s">
        <v>13</v>
      </c>
      <c r="F9234" t="s">
        <v>7</v>
      </c>
      <c r="G9234" s="2">
        <v>5040</v>
      </c>
    </row>
    <row r="9235" spans="1:7" x14ac:dyDescent="0.25">
      <c r="A9235">
        <v>2014</v>
      </c>
      <c r="B9235" s="3" t="s">
        <v>21</v>
      </c>
      <c r="C92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35" t="s">
        <v>9</v>
      </c>
      <c r="E9235" t="s">
        <v>14</v>
      </c>
      <c r="F9235" t="s">
        <v>7</v>
      </c>
      <c r="G9235" s="2">
        <v>6510</v>
      </c>
    </row>
    <row r="9236" spans="1:7" x14ac:dyDescent="0.25">
      <c r="A9236">
        <v>2014</v>
      </c>
      <c r="B9236" s="3" t="s">
        <v>21</v>
      </c>
      <c r="C92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36" t="s">
        <v>9</v>
      </c>
      <c r="E9236" t="s">
        <v>13</v>
      </c>
      <c r="F9236" t="s">
        <v>7</v>
      </c>
      <c r="G9236" s="2">
        <v>7670</v>
      </c>
    </row>
    <row r="9237" spans="1:7" x14ac:dyDescent="0.25">
      <c r="A9237">
        <v>2014</v>
      </c>
      <c r="B9237" s="3" t="s">
        <v>19</v>
      </c>
      <c r="C92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37" t="s">
        <v>9</v>
      </c>
      <c r="E9237" t="s">
        <v>14</v>
      </c>
      <c r="F9237" t="s">
        <v>5</v>
      </c>
      <c r="G9237" s="2">
        <v>6230</v>
      </c>
    </row>
    <row r="9238" spans="1:7" x14ac:dyDescent="0.25">
      <c r="A9238">
        <v>2014</v>
      </c>
      <c r="B9238" s="3" t="s">
        <v>22</v>
      </c>
      <c r="C92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38" t="s">
        <v>9</v>
      </c>
      <c r="E9238" t="s">
        <v>15</v>
      </c>
      <c r="F9238" t="s">
        <v>7</v>
      </c>
      <c r="G9238" s="2">
        <v>6540</v>
      </c>
    </row>
    <row r="9239" spans="1:7" x14ac:dyDescent="0.25">
      <c r="A9239">
        <v>2014</v>
      </c>
      <c r="B9239" s="3" t="s">
        <v>24</v>
      </c>
      <c r="C92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39" t="s">
        <v>8</v>
      </c>
      <c r="E9239" t="s">
        <v>13</v>
      </c>
      <c r="F9239" t="s">
        <v>5</v>
      </c>
      <c r="G9239" s="2">
        <v>6670</v>
      </c>
    </row>
    <row r="9240" spans="1:7" x14ac:dyDescent="0.25">
      <c r="A9240">
        <v>2014</v>
      </c>
      <c r="B9240" s="3" t="s">
        <v>23</v>
      </c>
      <c r="C92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40" t="s">
        <v>11</v>
      </c>
      <c r="E9240" t="s">
        <v>12</v>
      </c>
      <c r="F9240" t="s">
        <v>7</v>
      </c>
      <c r="G9240" s="2">
        <v>6830</v>
      </c>
    </row>
    <row r="9241" spans="1:7" x14ac:dyDescent="0.25">
      <c r="A9241">
        <v>2014</v>
      </c>
      <c r="B9241" s="3" t="s">
        <v>24</v>
      </c>
      <c r="C92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41" t="s">
        <v>9</v>
      </c>
      <c r="E9241" t="s">
        <v>13</v>
      </c>
      <c r="F9241" t="s">
        <v>5</v>
      </c>
      <c r="G9241" s="2">
        <v>4160</v>
      </c>
    </row>
    <row r="9242" spans="1:7" x14ac:dyDescent="0.25">
      <c r="A9242">
        <v>2014</v>
      </c>
      <c r="B9242" s="3" t="s">
        <v>28</v>
      </c>
      <c r="C92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42" t="s">
        <v>9</v>
      </c>
      <c r="E9242" t="s">
        <v>14</v>
      </c>
      <c r="F9242" t="s">
        <v>5</v>
      </c>
      <c r="G9242" s="2">
        <v>5620</v>
      </c>
    </row>
    <row r="9243" spans="1:7" x14ac:dyDescent="0.25">
      <c r="A9243">
        <v>2014</v>
      </c>
      <c r="B9243" s="3" t="s">
        <v>29</v>
      </c>
      <c r="C92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43" t="s">
        <v>4</v>
      </c>
      <c r="E9243" t="s">
        <v>14</v>
      </c>
      <c r="F9243" t="s">
        <v>7</v>
      </c>
      <c r="G9243" s="2">
        <v>5260</v>
      </c>
    </row>
    <row r="9244" spans="1:7" x14ac:dyDescent="0.25">
      <c r="A9244">
        <v>2014</v>
      </c>
      <c r="B9244" s="3" t="s">
        <v>23</v>
      </c>
      <c r="C92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44" t="s">
        <v>8</v>
      </c>
      <c r="E9244" t="s">
        <v>6</v>
      </c>
      <c r="F9244" t="s">
        <v>7</v>
      </c>
      <c r="G9244" s="2">
        <v>6370</v>
      </c>
    </row>
    <row r="9245" spans="1:7" x14ac:dyDescent="0.25">
      <c r="A9245">
        <v>2014</v>
      </c>
      <c r="B9245" s="3" t="s">
        <v>19</v>
      </c>
      <c r="C924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45" t="s">
        <v>10</v>
      </c>
      <c r="E9245" t="s">
        <v>14</v>
      </c>
      <c r="F9245" t="s">
        <v>5</v>
      </c>
      <c r="G9245" s="2">
        <v>7150</v>
      </c>
    </row>
    <row r="9246" spans="1:7" x14ac:dyDescent="0.25">
      <c r="A9246">
        <v>2014</v>
      </c>
      <c r="B9246" s="3" t="s">
        <v>20</v>
      </c>
      <c r="C92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46" t="s">
        <v>9</v>
      </c>
      <c r="E9246" t="s">
        <v>6</v>
      </c>
      <c r="F9246" t="s">
        <v>5</v>
      </c>
      <c r="G9246" s="2">
        <v>1280</v>
      </c>
    </row>
    <row r="9247" spans="1:7" x14ac:dyDescent="0.25">
      <c r="A9247">
        <v>2014</v>
      </c>
      <c r="B9247" s="3" t="s">
        <v>22</v>
      </c>
      <c r="C92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47" t="s">
        <v>4</v>
      </c>
      <c r="E9247" t="s">
        <v>14</v>
      </c>
      <c r="F9247" t="s">
        <v>5</v>
      </c>
      <c r="G9247" s="2">
        <v>3480</v>
      </c>
    </row>
    <row r="9248" spans="1:7" x14ac:dyDescent="0.25">
      <c r="A9248">
        <v>2014</v>
      </c>
      <c r="B9248" s="3" t="s">
        <v>24</v>
      </c>
      <c r="C92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48" t="s">
        <v>10</v>
      </c>
      <c r="E9248" t="s">
        <v>12</v>
      </c>
      <c r="F9248" t="s">
        <v>7</v>
      </c>
      <c r="G9248" s="2">
        <v>3480</v>
      </c>
    </row>
    <row r="9249" spans="1:7" x14ac:dyDescent="0.25">
      <c r="A9249">
        <v>2014</v>
      </c>
      <c r="B9249" s="3" t="s">
        <v>27</v>
      </c>
      <c r="C92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49" t="s">
        <v>8</v>
      </c>
      <c r="E9249" t="s">
        <v>14</v>
      </c>
      <c r="F9249" t="s">
        <v>5</v>
      </c>
      <c r="G9249" s="2">
        <v>8820</v>
      </c>
    </row>
    <row r="9250" spans="1:7" x14ac:dyDescent="0.25">
      <c r="A9250">
        <v>2014</v>
      </c>
      <c r="B9250" s="3" t="s">
        <v>21</v>
      </c>
      <c r="C92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50" t="s">
        <v>8</v>
      </c>
      <c r="E9250" t="s">
        <v>13</v>
      </c>
      <c r="F9250" t="s">
        <v>7</v>
      </c>
      <c r="G9250" s="2">
        <v>3660</v>
      </c>
    </row>
    <row r="9251" spans="1:7" x14ac:dyDescent="0.25">
      <c r="A9251">
        <v>2014</v>
      </c>
      <c r="B9251" s="3" t="s">
        <v>20</v>
      </c>
      <c r="C92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51" t="s">
        <v>10</v>
      </c>
      <c r="E9251" t="s">
        <v>15</v>
      </c>
      <c r="F9251" t="s">
        <v>5</v>
      </c>
      <c r="G9251" s="2">
        <v>430</v>
      </c>
    </row>
    <row r="9252" spans="1:7" x14ac:dyDescent="0.25">
      <c r="A9252">
        <v>2014</v>
      </c>
      <c r="B9252" s="3" t="s">
        <v>19</v>
      </c>
      <c r="C92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52" t="s">
        <v>9</v>
      </c>
      <c r="E9252" t="s">
        <v>15</v>
      </c>
      <c r="F9252" t="s">
        <v>7</v>
      </c>
      <c r="G9252" s="2">
        <v>7620</v>
      </c>
    </row>
    <row r="9253" spans="1:7" x14ac:dyDescent="0.25">
      <c r="A9253">
        <v>2014</v>
      </c>
      <c r="B9253" s="3" t="s">
        <v>27</v>
      </c>
      <c r="C92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53" t="s">
        <v>8</v>
      </c>
      <c r="E9253" t="s">
        <v>6</v>
      </c>
      <c r="F9253" t="s">
        <v>5</v>
      </c>
      <c r="G9253" s="2">
        <v>9990</v>
      </c>
    </row>
    <row r="9254" spans="1:7" x14ac:dyDescent="0.25">
      <c r="A9254">
        <v>2014</v>
      </c>
      <c r="B9254" s="3" t="s">
        <v>20</v>
      </c>
      <c r="C92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54" t="s">
        <v>4</v>
      </c>
      <c r="E9254" t="s">
        <v>12</v>
      </c>
      <c r="F9254" t="s">
        <v>7</v>
      </c>
      <c r="G9254" s="2">
        <v>5480</v>
      </c>
    </row>
    <row r="9255" spans="1:7" x14ac:dyDescent="0.25">
      <c r="A9255">
        <v>2014</v>
      </c>
      <c r="B9255" s="3" t="s">
        <v>21</v>
      </c>
      <c r="C92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55" t="s">
        <v>4</v>
      </c>
      <c r="E9255" t="s">
        <v>13</v>
      </c>
      <c r="F9255" t="s">
        <v>7</v>
      </c>
      <c r="G9255" s="2">
        <v>6580</v>
      </c>
    </row>
    <row r="9256" spans="1:7" x14ac:dyDescent="0.25">
      <c r="A9256">
        <v>2014</v>
      </c>
      <c r="B9256" s="3" t="s">
        <v>24</v>
      </c>
      <c r="C925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56" t="s">
        <v>10</v>
      </c>
      <c r="E9256" t="s">
        <v>14</v>
      </c>
      <c r="F9256" t="s">
        <v>7</v>
      </c>
      <c r="G9256" s="2">
        <v>5980</v>
      </c>
    </row>
    <row r="9257" spans="1:7" x14ac:dyDescent="0.25">
      <c r="A9257">
        <v>2014</v>
      </c>
      <c r="B9257" s="3" t="s">
        <v>23</v>
      </c>
      <c r="C92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57" t="s">
        <v>11</v>
      </c>
      <c r="E9257" t="s">
        <v>14</v>
      </c>
      <c r="F9257" t="s">
        <v>5</v>
      </c>
      <c r="G9257" s="2">
        <v>5400</v>
      </c>
    </row>
    <row r="9258" spans="1:7" x14ac:dyDescent="0.25">
      <c r="A9258">
        <v>2014</v>
      </c>
      <c r="B9258" s="3" t="s">
        <v>20</v>
      </c>
      <c r="C92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58" t="s">
        <v>9</v>
      </c>
      <c r="E9258" t="s">
        <v>6</v>
      </c>
      <c r="F9258" t="s">
        <v>5</v>
      </c>
      <c r="G9258" s="2">
        <v>4370</v>
      </c>
    </row>
    <row r="9259" spans="1:7" x14ac:dyDescent="0.25">
      <c r="A9259">
        <v>2014</v>
      </c>
      <c r="B9259" s="3" t="s">
        <v>24</v>
      </c>
      <c r="C92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59" t="s">
        <v>8</v>
      </c>
      <c r="E9259" t="s">
        <v>6</v>
      </c>
      <c r="F9259" t="s">
        <v>7</v>
      </c>
      <c r="G9259" s="2">
        <v>3190</v>
      </c>
    </row>
    <row r="9260" spans="1:7" x14ac:dyDescent="0.25">
      <c r="A9260">
        <v>2014</v>
      </c>
      <c r="B9260" s="3" t="s">
        <v>20</v>
      </c>
      <c r="C92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60" t="s">
        <v>8</v>
      </c>
      <c r="E9260" t="s">
        <v>14</v>
      </c>
      <c r="F9260" t="s">
        <v>5</v>
      </c>
      <c r="G9260" s="2">
        <v>2960</v>
      </c>
    </row>
    <row r="9261" spans="1:7" x14ac:dyDescent="0.25">
      <c r="A9261">
        <v>2014</v>
      </c>
      <c r="B9261" s="3" t="s">
        <v>25</v>
      </c>
      <c r="C92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61" t="s">
        <v>9</v>
      </c>
      <c r="E9261" t="s">
        <v>15</v>
      </c>
      <c r="F9261" t="s">
        <v>7</v>
      </c>
      <c r="G9261" s="2">
        <v>2260</v>
      </c>
    </row>
    <row r="9262" spans="1:7" x14ac:dyDescent="0.25">
      <c r="A9262">
        <v>2014</v>
      </c>
      <c r="B9262" s="3" t="s">
        <v>26</v>
      </c>
      <c r="C926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62" t="s">
        <v>10</v>
      </c>
      <c r="E9262" t="s">
        <v>15</v>
      </c>
      <c r="F9262" t="s">
        <v>7</v>
      </c>
      <c r="G9262" s="2">
        <v>1910</v>
      </c>
    </row>
    <row r="9263" spans="1:7" x14ac:dyDescent="0.25">
      <c r="A9263">
        <v>2014</v>
      </c>
      <c r="B9263" s="3" t="s">
        <v>29</v>
      </c>
      <c r="C92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63" t="s">
        <v>8</v>
      </c>
      <c r="E9263" t="s">
        <v>6</v>
      </c>
      <c r="F9263" t="s">
        <v>7</v>
      </c>
      <c r="G9263" s="2">
        <v>4040</v>
      </c>
    </row>
    <row r="9264" spans="1:7" x14ac:dyDescent="0.25">
      <c r="A9264">
        <v>2014</v>
      </c>
      <c r="B9264" s="3" t="s">
        <v>24</v>
      </c>
      <c r="C92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64" t="s">
        <v>8</v>
      </c>
      <c r="E9264" t="s">
        <v>6</v>
      </c>
      <c r="F9264" t="s">
        <v>5</v>
      </c>
      <c r="G9264" s="2">
        <v>8550</v>
      </c>
    </row>
    <row r="9265" spans="1:7" x14ac:dyDescent="0.25">
      <c r="A9265">
        <v>2014</v>
      </c>
      <c r="B9265" s="3" t="s">
        <v>24</v>
      </c>
      <c r="C92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65" t="s">
        <v>8</v>
      </c>
      <c r="E9265" t="s">
        <v>12</v>
      </c>
      <c r="F9265" t="s">
        <v>5</v>
      </c>
      <c r="G9265" s="2">
        <v>4840</v>
      </c>
    </row>
    <row r="9266" spans="1:7" x14ac:dyDescent="0.25">
      <c r="A9266">
        <v>2014</v>
      </c>
      <c r="B9266" s="3" t="s">
        <v>23</v>
      </c>
      <c r="C92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66" t="s">
        <v>9</v>
      </c>
      <c r="E9266" t="s">
        <v>15</v>
      </c>
      <c r="F9266" t="s">
        <v>5</v>
      </c>
      <c r="G9266" s="2">
        <v>9330</v>
      </c>
    </row>
    <row r="9267" spans="1:7" x14ac:dyDescent="0.25">
      <c r="A9267">
        <v>2014</v>
      </c>
      <c r="B9267" s="3" t="s">
        <v>26</v>
      </c>
      <c r="C92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67" t="s">
        <v>4</v>
      </c>
      <c r="E9267" t="s">
        <v>13</v>
      </c>
      <c r="F9267" t="s">
        <v>7</v>
      </c>
      <c r="G9267" s="2">
        <v>9610</v>
      </c>
    </row>
    <row r="9268" spans="1:7" x14ac:dyDescent="0.25">
      <c r="A9268">
        <v>2014</v>
      </c>
      <c r="B9268" s="3" t="s">
        <v>25</v>
      </c>
      <c r="C926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268" t="s">
        <v>11</v>
      </c>
      <c r="E9268" t="s">
        <v>15</v>
      </c>
      <c r="F9268" t="s">
        <v>7</v>
      </c>
      <c r="G9268" s="2">
        <v>6260</v>
      </c>
    </row>
    <row r="9269" spans="1:7" x14ac:dyDescent="0.25">
      <c r="A9269">
        <v>2014</v>
      </c>
      <c r="B9269" s="3" t="s">
        <v>20</v>
      </c>
      <c r="C92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69" t="s">
        <v>9</v>
      </c>
      <c r="E9269" t="s">
        <v>6</v>
      </c>
      <c r="F9269" t="s">
        <v>7</v>
      </c>
      <c r="G9269" s="2">
        <v>3450</v>
      </c>
    </row>
    <row r="9270" spans="1:7" x14ac:dyDescent="0.25">
      <c r="A9270">
        <v>2014</v>
      </c>
      <c r="B9270" s="3" t="s">
        <v>18</v>
      </c>
      <c r="C92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70" t="s">
        <v>4</v>
      </c>
      <c r="E9270" t="s">
        <v>12</v>
      </c>
      <c r="F9270" t="s">
        <v>5</v>
      </c>
      <c r="G9270" s="2">
        <v>4390</v>
      </c>
    </row>
    <row r="9271" spans="1:7" x14ac:dyDescent="0.25">
      <c r="A9271">
        <v>2014</v>
      </c>
      <c r="B9271" s="3" t="s">
        <v>19</v>
      </c>
      <c r="C92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71" t="s">
        <v>4</v>
      </c>
      <c r="E9271" t="s">
        <v>14</v>
      </c>
      <c r="F9271" t="s">
        <v>5</v>
      </c>
      <c r="G9271" s="2">
        <v>800</v>
      </c>
    </row>
    <row r="9272" spans="1:7" x14ac:dyDescent="0.25">
      <c r="A9272">
        <v>2014</v>
      </c>
      <c r="B9272" s="3" t="s">
        <v>19</v>
      </c>
      <c r="C92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72" t="s">
        <v>9</v>
      </c>
      <c r="E9272" t="s">
        <v>12</v>
      </c>
      <c r="F9272" t="s">
        <v>7</v>
      </c>
      <c r="G9272" s="2">
        <v>4640</v>
      </c>
    </row>
    <row r="9273" spans="1:7" x14ac:dyDescent="0.25">
      <c r="A9273">
        <v>2014</v>
      </c>
      <c r="B9273" s="3" t="s">
        <v>21</v>
      </c>
      <c r="C92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73" t="s">
        <v>4</v>
      </c>
      <c r="E9273" t="s">
        <v>14</v>
      </c>
      <c r="F9273" t="s">
        <v>7</v>
      </c>
      <c r="G9273" s="2">
        <v>6010</v>
      </c>
    </row>
    <row r="9274" spans="1:7" x14ac:dyDescent="0.25">
      <c r="A9274">
        <v>2014</v>
      </c>
      <c r="B9274" s="3" t="s">
        <v>24</v>
      </c>
      <c r="C927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74" t="s">
        <v>10</v>
      </c>
      <c r="E9274" t="s">
        <v>13</v>
      </c>
      <c r="F9274" t="s">
        <v>7</v>
      </c>
      <c r="G9274" s="2">
        <v>2560</v>
      </c>
    </row>
    <row r="9275" spans="1:7" x14ac:dyDescent="0.25">
      <c r="A9275">
        <v>2014</v>
      </c>
      <c r="B9275" s="3" t="s">
        <v>20</v>
      </c>
      <c r="C927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75" t="s">
        <v>10</v>
      </c>
      <c r="E9275" t="s">
        <v>14</v>
      </c>
      <c r="F9275" t="s">
        <v>5</v>
      </c>
      <c r="G9275" s="2">
        <v>8970</v>
      </c>
    </row>
    <row r="9276" spans="1:7" x14ac:dyDescent="0.25">
      <c r="A9276">
        <v>2014</v>
      </c>
      <c r="B9276" s="3" t="s">
        <v>27</v>
      </c>
      <c r="C92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76" t="s">
        <v>8</v>
      </c>
      <c r="E9276" t="s">
        <v>15</v>
      </c>
      <c r="F9276" t="s">
        <v>7</v>
      </c>
      <c r="G9276" s="2">
        <v>7560</v>
      </c>
    </row>
    <row r="9277" spans="1:7" x14ac:dyDescent="0.25">
      <c r="A9277">
        <v>2014</v>
      </c>
      <c r="B9277" s="3" t="s">
        <v>26</v>
      </c>
      <c r="C92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77" t="s">
        <v>9</v>
      </c>
      <c r="E9277" t="s">
        <v>6</v>
      </c>
      <c r="F9277" t="s">
        <v>5</v>
      </c>
      <c r="G9277" s="2">
        <v>4280</v>
      </c>
    </row>
    <row r="9278" spans="1:7" x14ac:dyDescent="0.25">
      <c r="A9278">
        <v>2014</v>
      </c>
      <c r="B9278" s="3" t="s">
        <v>18</v>
      </c>
      <c r="C92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78" t="s">
        <v>9</v>
      </c>
      <c r="E9278" t="s">
        <v>13</v>
      </c>
      <c r="F9278" t="s">
        <v>7</v>
      </c>
      <c r="G9278" s="2">
        <v>6270</v>
      </c>
    </row>
    <row r="9279" spans="1:7" x14ac:dyDescent="0.25">
      <c r="A9279">
        <v>2014</v>
      </c>
      <c r="B9279" s="3" t="s">
        <v>18</v>
      </c>
      <c r="C92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79" t="s">
        <v>8</v>
      </c>
      <c r="E9279" t="s">
        <v>6</v>
      </c>
      <c r="F9279" t="s">
        <v>5</v>
      </c>
      <c r="G9279" s="2">
        <v>2950</v>
      </c>
    </row>
    <row r="9280" spans="1:7" x14ac:dyDescent="0.25">
      <c r="A9280">
        <v>2014</v>
      </c>
      <c r="B9280" s="3" t="s">
        <v>28</v>
      </c>
      <c r="C92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80" t="s">
        <v>9</v>
      </c>
      <c r="E9280" t="s">
        <v>12</v>
      </c>
      <c r="F9280" t="s">
        <v>5</v>
      </c>
      <c r="G9280" s="2">
        <v>2580</v>
      </c>
    </row>
    <row r="9281" spans="1:7" x14ac:dyDescent="0.25">
      <c r="A9281">
        <v>2014</v>
      </c>
      <c r="B9281" s="3" t="s">
        <v>28</v>
      </c>
      <c r="C92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81" t="s">
        <v>9</v>
      </c>
      <c r="E9281" t="s">
        <v>6</v>
      </c>
      <c r="F9281" t="s">
        <v>7</v>
      </c>
      <c r="G9281" s="2">
        <v>9380</v>
      </c>
    </row>
    <row r="9282" spans="1:7" x14ac:dyDescent="0.25">
      <c r="A9282">
        <v>2014</v>
      </c>
      <c r="B9282" s="3" t="s">
        <v>20</v>
      </c>
      <c r="C92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82" t="s">
        <v>8</v>
      </c>
      <c r="E9282" t="s">
        <v>15</v>
      </c>
      <c r="F9282" t="s">
        <v>5</v>
      </c>
      <c r="G9282" s="2">
        <v>8190</v>
      </c>
    </row>
    <row r="9283" spans="1:7" x14ac:dyDescent="0.25">
      <c r="A9283">
        <v>2014</v>
      </c>
      <c r="B9283" s="3" t="s">
        <v>23</v>
      </c>
      <c r="C92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83" t="s">
        <v>4</v>
      </c>
      <c r="E9283" t="s">
        <v>13</v>
      </c>
      <c r="F9283" t="s">
        <v>5</v>
      </c>
      <c r="G9283" s="2">
        <v>760</v>
      </c>
    </row>
    <row r="9284" spans="1:7" x14ac:dyDescent="0.25">
      <c r="A9284">
        <v>2014</v>
      </c>
      <c r="B9284" s="3" t="s">
        <v>24</v>
      </c>
      <c r="C92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84" t="s">
        <v>4</v>
      </c>
      <c r="E9284" t="s">
        <v>12</v>
      </c>
      <c r="F9284" t="s">
        <v>7</v>
      </c>
      <c r="G9284" s="2">
        <v>5870</v>
      </c>
    </row>
    <row r="9285" spans="1:7" x14ac:dyDescent="0.25">
      <c r="A9285">
        <v>2014</v>
      </c>
      <c r="B9285" s="3" t="s">
        <v>21</v>
      </c>
      <c r="C92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85" t="s">
        <v>8</v>
      </c>
      <c r="E9285" t="s">
        <v>12</v>
      </c>
      <c r="F9285" t="s">
        <v>7</v>
      </c>
      <c r="G9285" s="2">
        <v>9090</v>
      </c>
    </row>
    <row r="9286" spans="1:7" x14ac:dyDescent="0.25">
      <c r="A9286">
        <v>2014</v>
      </c>
      <c r="B9286" s="3" t="s">
        <v>21</v>
      </c>
      <c r="C92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86" t="s">
        <v>8</v>
      </c>
      <c r="E9286" t="s">
        <v>6</v>
      </c>
      <c r="F9286" t="s">
        <v>5</v>
      </c>
      <c r="G9286" s="2">
        <v>9880</v>
      </c>
    </row>
    <row r="9287" spans="1:7" x14ac:dyDescent="0.25">
      <c r="A9287">
        <v>2014</v>
      </c>
      <c r="B9287" s="3" t="s">
        <v>24</v>
      </c>
      <c r="C92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87" t="s">
        <v>4</v>
      </c>
      <c r="E9287" t="s">
        <v>13</v>
      </c>
      <c r="F9287" t="s">
        <v>7</v>
      </c>
      <c r="G9287" s="2">
        <v>6940</v>
      </c>
    </row>
    <row r="9288" spans="1:7" x14ac:dyDescent="0.25">
      <c r="A9288">
        <v>2014</v>
      </c>
      <c r="B9288" s="3" t="s">
        <v>21</v>
      </c>
      <c r="C92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88" t="s">
        <v>8</v>
      </c>
      <c r="E9288" t="s">
        <v>13</v>
      </c>
      <c r="F9288" t="s">
        <v>5</v>
      </c>
      <c r="G9288" s="2">
        <v>2700</v>
      </c>
    </row>
    <row r="9289" spans="1:7" x14ac:dyDescent="0.25">
      <c r="A9289">
        <v>2014</v>
      </c>
      <c r="B9289" s="3" t="s">
        <v>28</v>
      </c>
      <c r="C92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89" t="s">
        <v>8</v>
      </c>
      <c r="E9289" t="s">
        <v>14</v>
      </c>
      <c r="F9289" t="s">
        <v>5</v>
      </c>
      <c r="G9289" s="2">
        <v>6760</v>
      </c>
    </row>
    <row r="9290" spans="1:7" x14ac:dyDescent="0.25">
      <c r="A9290">
        <v>2014</v>
      </c>
      <c r="B9290" s="3" t="s">
        <v>27</v>
      </c>
      <c r="C9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90" t="s">
        <v>8</v>
      </c>
      <c r="E9290" t="s">
        <v>15</v>
      </c>
      <c r="F9290" t="s">
        <v>5</v>
      </c>
      <c r="G9290" s="2">
        <v>8980</v>
      </c>
    </row>
    <row r="9291" spans="1:7" x14ac:dyDescent="0.25">
      <c r="A9291">
        <v>2014</v>
      </c>
      <c r="B9291" s="3" t="s">
        <v>23</v>
      </c>
      <c r="C92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91" t="s">
        <v>4</v>
      </c>
      <c r="E9291" t="s">
        <v>15</v>
      </c>
      <c r="F9291" t="s">
        <v>5</v>
      </c>
      <c r="G9291" s="2">
        <v>7050</v>
      </c>
    </row>
    <row r="9292" spans="1:7" x14ac:dyDescent="0.25">
      <c r="A9292">
        <v>2014</v>
      </c>
      <c r="B9292" s="3" t="s">
        <v>29</v>
      </c>
      <c r="C92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92" t="s">
        <v>8</v>
      </c>
      <c r="E9292" t="s">
        <v>14</v>
      </c>
      <c r="F9292" t="s">
        <v>5</v>
      </c>
      <c r="G9292" s="2">
        <v>7400</v>
      </c>
    </row>
    <row r="9293" spans="1:7" x14ac:dyDescent="0.25">
      <c r="A9293">
        <v>2014</v>
      </c>
      <c r="B9293" s="3" t="s">
        <v>18</v>
      </c>
      <c r="C92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93" t="s">
        <v>4</v>
      </c>
      <c r="E9293" t="s">
        <v>14</v>
      </c>
      <c r="F9293" t="s">
        <v>5</v>
      </c>
      <c r="G9293" s="2">
        <v>6280</v>
      </c>
    </row>
    <row r="9294" spans="1:7" x14ac:dyDescent="0.25">
      <c r="A9294">
        <v>2014</v>
      </c>
      <c r="B9294" s="3" t="s">
        <v>18</v>
      </c>
      <c r="C92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94" t="s">
        <v>9</v>
      </c>
      <c r="E9294" t="s">
        <v>15</v>
      </c>
      <c r="F9294" t="s">
        <v>7</v>
      </c>
      <c r="G9294" s="2">
        <v>390</v>
      </c>
    </row>
    <row r="9295" spans="1:7" x14ac:dyDescent="0.25">
      <c r="A9295">
        <v>2014</v>
      </c>
      <c r="B9295" s="3" t="s">
        <v>24</v>
      </c>
      <c r="C92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95" t="s">
        <v>9</v>
      </c>
      <c r="E9295" t="s">
        <v>13</v>
      </c>
      <c r="F9295" t="s">
        <v>7</v>
      </c>
      <c r="G9295" s="2">
        <v>1380</v>
      </c>
    </row>
    <row r="9296" spans="1:7" x14ac:dyDescent="0.25">
      <c r="A9296">
        <v>2014</v>
      </c>
      <c r="B9296" s="3" t="s">
        <v>21</v>
      </c>
      <c r="C92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96" t="s">
        <v>9</v>
      </c>
      <c r="E9296" t="s">
        <v>14</v>
      </c>
      <c r="F9296" t="s">
        <v>5</v>
      </c>
      <c r="G9296" s="2">
        <v>130</v>
      </c>
    </row>
    <row r="9297" spans="1:7" x14ac:dyDescent="0.25">
      <c r="A9297">
        <v>2014</v>
      </c>
      <c r="B9297" s="3" t="s">
        <v>25</v>
      </c>
      <c r="C92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297" t="s">
        <v>8</v>
      </c>
      <c r="E9297" t="s">
        <v>14</v>
      </c>
      <c r="F9297" t="s">
        <v>7</v>
      </c>
      <c r="G9297" s="2">
        <v>1060</v>
      </c>
    </row>
    <row r="9298" spans="1:7" x14ac:dyDescent="0.25">
      <c r="A9298">
        <v>2014</v>
      </c>
      <c r="B9298" s="3" t="s">
        <v>20</v>
      </c>
      <c r="C92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298" t="s">
        <v>4</v>
      </c>
      <c r="E9298" t="s">
        <v>6</v>
      </c>
      <c r="F9298" t="s">
        <v>5</v>
      </c>
      <c r="G9298" s="2">
        <v>9420</v>
      </c>
    </row>
    <row r="9299" spans="1:7" x14ac:dyDescent="0.25">
      <c r="A9299">
        <v>2014</v>
      </c>
      <c r="B9299" s="3" t="s">
        <v>27</v>
      </c>
      <c r="C92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299" t="s">
        <v>10</v>
      </c>
      <c r="E9299" t="s">
        <v>6</v>
      </c>
      <c r="F9299" t="s">
        <v>5</v>
      </c>
      <c r="G9299" s="2">
        <v>2590</v>
      </c>
    </row>
    <row r="9300" spans="1:7" x14ac:dyDescent="0.25">
      <c r="A9300">
        <v>2014</v>
      </c>
      <c r="B9300" s="3" t="s">
        <v>24</v>
      </c>
      <c r="C93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00" t="s">
        <v>4</v>
      </c>
      <c r="E9300" t="s">
        <v>6</v>
      </c>
      <c r="F9300" t="s">
        <v>7</v>
      </c>
      <c r="G9300" s="2">
        <v>1090</v>
      </c>
    </row>
    <row r="9301" spans="1:7" x14ac:dyDescent="0.25">
      <c r="A9301">
        <v>2014</v>
      </c>
      <c r="B9301" s="3" t="s">
        <v>25</v>
      </c>
      <c r="C93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01" t="s">
        <v>8</v>
      </c>
      <c r="E9301" t="s">
        <v>14</v>
      </c>
      <c r="F9301" t="s">
        <v>5</v>
      </c>
      <c r="G9301" s="2">
        <v>5080</v>
      </c>
    </row>
    <row r="9302" spans="1:7" x14ac:dyDescent="0.25">
      <c r="A9302">
        <v>2014</v>
      </c>
      <c r="B9302" s="3" t="s">
        <v>19</v>
      </c>
      <c r="C93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02" t="s">
        <v>11</v>
      </c>
      <c r="E9302" t="s">
        <v>12</v>
      </c>
      <c r="F9302" t="s">
        <v>7</v>
      </c>
      <c r="G9302" s="2">
        <v>3600</v>
      </c>
    </row>
    <row r="9303" spans="1:7" x14ac:dyDescent="0.25">
      <c r="A9303">
        <v>2014</v>
      </c>
      <c r="B9303" s="3" t="s">
        <v>29</v>
      </c>
      <c r="C93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03" t="s">
        <v>11</v>
      </c>
      <c r="E9303" t="s">
        <v>12</v>
      </c>
      <c r="F9303" t="s">
        <v>5</v>
      </c>
      <c r="G9303" s="2">
        <v>500</v>
      </c>
    </row>
    <row r="9304" spans="1:7" x14ac:dyDescent="0.25">
      <c r="A9304">
        <v>2014</v>
      </c>
      <c r="B9304" s="3" t="s">
        <v>22</v>
      </c>
      <c r="C93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04" t="s">
        <v>4</v>
      </c>
      <c r="E9304" t="s">
        <v>12</v>
      </c>
      <c r="F9304" t="s">
        <v>7</v>
      </c>
      <c r="G9304" s="2">
        <v>2010</v>
      </c>
    </row>
    <row r="9305" spans="1:7" x14ac:dyDescent="0.25">
      <c r="A9305">
        <v>2014</v>
      </c>
      <c r="B9305" s="3" t="s">
        <v>18</v>
      </c>
      <c r="C93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05" t="s">
        <v>8</v>
      </c>
      <c r="E9305" t="s">
        <v>13</v>
      </c>
      <c r="F9305" t="s">
        <v>7</v>
      </c>
      <c r="G9305" s="2">
        <v>6280</v>
      </c>
    </row>
    <row r="9306" spans="1:7" x14ac:dyDescent="0.25">
      <c r="A9306">
        <v>2014</v>
      </c>
      <c r="B9306" s="3" t="s">
        <v>29</v>
      </c>
      <c r="C93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06" t="s">
        <v>4</v>
      </c>
      <c r="E9306" t="s">
        <v>15</v>
      </c>
      <c r="F9306" t="s">
        <v>5</v>
      </c>
      <c r="G9306" s="2">
        <v>7940</v>
      </c>
    </row>
    <row r="9307" spans="1:7" x14ac:dyDescent="0.25">
      <c r="A9307">
        <v>2014</v>
      </c>
      <c r="B9307" s="3" t="s">
        <v>28</v>
      </c>
      <c r="C93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07" t="s">
        <v>9</v>
      </c>
      <c r="E9307" t="s">
        <v>15</v>
      </c>
      <c r="F9307" t="s">
        <v>5</v>
      </c>
      <c r="G9307" s="2">
        <v>5200</v>
      </c>
    </row>
    <row r="9308" spans="1:7" x14ac:dyDescent="0.25">
      <c r="A9308">
        <v>2014</v>
      </c>
      <c r="B9308" s="3" t="s">
        <v>27</v>
      </c>
      <c r="C93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08" t="s">
        <v>8</v>
      </c>
      <c r="E9308" t="s">
        <v>12</v>
      </c>
      <c r="F9308" t="s">
        <v>7</v>
      </c>
      <c r="G9308" s="2">
        <v>5880</v>
      </c>
    </row>
    <row r="9309" spans="1:7" x14ac:dyDescent="0.25">
      <c r="A9309">
        <v>2014</v>
      </c>
      <c r="B9309" s="3" t="s">
        <v>20</v>
      </c>
      <c r="C93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09" t="s">
        <v>8</v>
      </c>
      <c r="E9309" t="s">
        <v>13</v>
      </c>
      <c r="F9309" t="s">
        <v>5</v>
      </c>
      <c r="G9309" s="2">
        <v>8820</v>
      </c>
    </row>
    <row r="9310" spans="1:7" x14ac:dyDescent="0.25">
      <c r="A9310">
        <v>2014</v>
      </c>
      <c r="B9310" s="3" t="s">
        <v>27</v>
      </c>
      <c r="C93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10" t="s">
        <v>4</v>
      </c>
      <c r="E9310" t="s">
        <v>15</v>
      </c>
      <c r="F9310" t="s">
        <v>5</v>
      </c>
      <c r="G9310" s="2">
        <v>5490</v>
      </c>
    </row>
    <row r="9311" spans="1:7" x14ac:dyDescent="0.25">
      <c r="A9311">
        <v>2014</v>
      </c>
      <c r="B9311" s="3" t="s">
        <v>21</v>
      </c>
      <c r="C93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11" t="s">
        <v>9</v>
      </c>
      <c r="E9311" t="s">
        <v>13</v>
      </c>
      <c r="F9311" t="s">
        <v>7</v>
      </c>
      <c r="G9311" s="2">
        <v>3220</v>
      </c>
    </row>
    <row r="9312" spans="1:7" x14ac:dyDescent="0.25">
      <c r="A9312">
        <v>2014</v>
      </c>
      <c r="B9312" s="3" t="s">
        <v>27</v>
      </c>
      <c r="C93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12" t="s">
        <v>10</v>
      </c>
      <c r="E9312" t="s">
        <v>14</v>
      </c>
      <c r="F9312" t="s">
        <v>7</v>
      </c>
      <c r="G9312" s="2">
        <v>5290</v>
      </c>
    </row>
    <row r="9313" spans="1:7" x14ac:dyDescent="0.25">
      <c r="A9313">
        <v>2014</v>
      </c>
      <c r="B9313" s="3" t="s">
        <v>22</v>
      </c>
      <c r="C93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13" t="s">
        <v>8</v>
      </c>
      <c r="E9313" t="s">
        <v>14</v>
      </c>
      <c r="F9313" t="s">
        <v>5</v>
      </c>
      <c r="G9313" s="2">
        <v>5020</v>
      </c>
    </row>
    <row r="9314" spans="1:7" x14ac:dyDescent="0.25">
      <c r="A9314">
        <v>2014</v>
      </c>
      <c r="B9314" s="3" t="s">
        <v>21</v>
      </c>
      <c r="C93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14" t="s">
        <v>8</v>
      </c>
      <c r="E9314" t="s">
        <v>13</v>
      </c>
      <c r="F9314" t="s">
        <v>7</v>
      </c>
      <c r="G9314" s="2">
        <v>4180</v>
      </c>
    </row>
    <row r="9315" spans="1:7" x14ac:dyDescent="0.25">
      <c r="A9315">
        <v>2014</v>
      </c>
      <c r="B9315" s="3" t="s">
        <v>21</v>
      </c>
      <c r="C93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15" t="s">
        <v>11</v>
      </c>
      <c r="E9315" t="s">
        <v>12</v>
      </c>
      <c r="F9315" t="s">
        <v>5</v>
      </c>
      <c r="G9315" s="2">
        <v>6350</v>
      </c>
    </row>
    <row r="9316" spans="1:7" x14ac:dyDescent="0.25">
      <c r="A9316">
        <v>2014</v>
      </c>
      <c r="B9316" s="3" t="s">
        <v>22</v>
      </c>
      <c r="C93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16" t="s">
        <v>9</v>
      </c>
      <c r="E9316" t="s">
        <v>6</v>
      </c>
      <c r="F9316" t="s">
        <v>7</v>
      </c>
      <c r="G9316" s="2">
        <v>5350</v>
      </c>
    </row>
    <row r="9317" spans="1:7" x14ac:dyDescent="0.25">
      <c r="A9317">
        <v>2014</v>
      </c>
      <c r="B9317" s="3" t="s">
        <v>22</v>
      </c>
      <c r="C93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17" t="s">
        <v>9</v>
      </c>
      <c r="E9317" t="s">
        <v>6</v>
      </c>
      <c r="F9317" t="s">
        <v>7</v>
      </c>
      <c r="G9317" s="2">
        <v>220</v>
      </c>
    </row>
    <row r="9318" spans="1:7" x14ac:dyDescent="0.25">
      <c r="A9318">
        <v>2014</v>
      </c>
      <c r="B9318" s="3" t="s">
        <v>27</v>
      </c>
      <c r="C93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18" t="s">
        <v>11</v>
      </c>
      <c r="E9318" t="s">
        <v>14</v>
      </c>
      <c r="F9318" t="s">
        <v>5</v>
      </c>
      <c r="G9318" s="2">
        <v>3930</v>
      </c>
    </row>
    <row r="9319" spans="1:7" x14ac:dyDescent="0.25">
      <c r="A9319">
        <v>2014</v>
      </c>
      <c r="B9319" s="3" t="s">
        <v>27</v>
      </c>
      <c r="C93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19" t="s">
        <v>4</v>
      </c>
      <c r="E9319" t="s">
        <v>12</v>
      </c>
      <c r="F9319" t="s">
        <v>7</v>
      </c>
      <c r="G9319" s="2">
        <v>9980</v>
      </c>
    </row>
    <row r="9320" spans="1:7" x14ac:dyDescent="0.25">
      <c r="A9320">
        <v>2014</v>
      </c>
      <c r="B9320" s="3" t="s">
        <v>20</v>
      </c>
      <c r="C93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20" t="s">
        <v>11</v>
      </c>
      <c r="E9320" t="s">
        <v>13</v>
      </c>
      <c r="F9320" t="s">
        <v>7</v>
      </c>
      <c r="G9320" s="2">
        <v>3480</v>
      </c>
    </row>
    <row r="9321" spans="1:7" x14ac:dyDescent="0.25">
      <c r="A9321">
        <v>2014</v>
      </c>
      <c r="B9321" s="3" t="s">
        <v>19</v>
      </c>
      <c r="C93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21" t="s">
        <v>4</v>
      </c>
      <c r="E9321" t="s">
        <v>14</v>
      </c>
      <c r="F9321" t="s">
        <v>7</v>
      </c>
      <c r="G9321" s="2">
        <v>7930</v>
      </c>
    </row>
    <row r="9322" spans="1:7" x14ac:dyDescent="0.25">
      <c r="A9322">
        <v>2014</v>
      </c>
      <c r="B9322" s="3" t="s">
        <v>28</v>
      </c>
      <c r="C93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22" t="s">
        <v>9</v>
      </c>
      <c r="E9322" t="s">
        <v>14</v>
      </c>
      <c r="F9322" t="s">
        <v>7</v>
      </c>
      <c r="G9322" s="2">
        <v>4870</v>
      </c>
    </row>
    <row r="9323" spans="1:7" x14ac:dyDescent="0.25">
      <c r="A9323">
        <v>2014</v>
      </c>
      <c r="B9323" s="3" t="s">
        <v>19</v>
      </c>
      <c r="C93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23" t="s">
        <v>9</v>
      </c>
      <c r="E9323" t="s">
        <v>6</v>
      </c>
      <c r="F9323" t="s">
        <v>7</v>
      </c>
      <c r="G9323" s="2">
        <v>3390</v>
      </c>
    </row>
    <row r="9324" spans="1:7" x14ac:dyDescent="0.25">
      <c r="A9324">
        <v>2014</v>
      </c>
      <c r="B9324" s="3" t="s">
        <v>23</v>
      </c>
      <c r="C93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24" t="s">
        <v>4</v>
      </c>
      <c r="E9324" t="s">
        <v>14</v>
      </c>
      <c r="F9324" t="s">
        <v>5</v>
      </c>
      <c r="G9324" s="2">
        <v>5130</v>
      </c>
    </row>
    <row r="9325" spans="1:7" x14ac:dyDescent="0.25">
      <c r="A9325">
        <v>2014</v>
      </c>
      <c r="B9325" s="3" t="s">
        <v>18</v>
      </c>
      <c r="C93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25" t="s">
        <v>4</v>
      </c>
      <c r="E9325" t="s">
        <v>14</v>
      </c>
      <c r="F9325" t="s">
        <v>7</v>
      </c>
      <c r="G9325" s="2">
        <v>7550</v>
      </c>
    </row>
    <row r="9326" spans="1:7" x14ac:dyDescent="0.25">
      <c r="A9326">
        <v>2014</v>
      </c>
      <c r="B9326" s="3" t="s">
        <v>22</v>
      </c>
      <c r="C93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26" t="s">
        <v>9</v>
      </c>
      <c r="E9326" t="s">
        <v>13</v>
      </c>
      <c r="F9326" t="s">
        <v>7</v>
      </c>
      <c r="G9326" s="2">
        <v>2320</v>
      </c>
    </row>
    <row r="9327" spans="1:7" x14ac:dyDescent="0.25">
      <c r="A9327">
        <v>2014</v>
      </c>
      <c r="B9327" s="3" t="s">
        <v>25</v>
      </c>
      <c r="C93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27" t="s">
        <v>4</v>
      </c>
      <c r="E9327" t="s">
        <v>15</v>
      </c>
      <c r="F9327" t="s">
        <v>5</v>
      </c>
      <c r="G9327" s="2">
        <v>7210</v>
      </c>
    </row>
    <row r="9328" spans="1:7" x14ac:dyDescent="0.25">
      <c r="A9328">
        <v>2014</v>
      </c>
      <c r="B9328" s="3" t="s">
        <v>22</v>
      </c>
      <c r="C93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28" t="s">
        <v>4</v>
      </c>
      <c r="E9328" t="s">
        <v>6</v>
      </c>
      <c r="F9328" t="s">
        <v>7</v>
      </c>
      <c r="G9328" s="2">
        <v>1610</v>
      </c>
    </row>
    <row r="9329" spans="1:7" x14ac:dyDescent="0.25">
      <c r="A9329">
        <v>2014</v>
      </c>
      <c r="B9329" s="3" t="s">
        <v>29</v>
      </c>
      <c r="C93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29" t="s">
        <v>9</v>
      </c>
      <c r="E9329" t="s">
        <v>15</v>
      </c>
      <c r="F9329" t="s">
        <v>5</v>
      </c>
      <c r="G9329" s="2">
        <v>4640</v>
      </c>
    </row>
    <row r="9330" spans="1:7" x14ac:dyDescent="0.25">
      <c r="A9330">
        <v>2014</v>
      </c>
      <c r="B9330" s="3" t="s">
        <v>26</v>
      </c>
      <c r="C93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30" t="s">
        <v>11</v>
      </c>
      <c r="E9330" t="s">
        <v>15</v>
      </c>
      <c r="F9330" t="s">
        <v>7</v>
      </c>
      <c r="G9330" s="2">
        <v>7220</v>
      </c>
    </row>
    <row r="9331" spans="1:7" x14ac:dyDescent="0.25">
      <c r="A9331">
        <v>2014</v>
      </c>
      <c r="B9331" s="3" t="s">
        <v>20</v>
      </c>
      <c r="C93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31" t="s">
        <v>8</v>
      </c>
      <c r="E9331" t="s">
        <v>6</v>
      </c>
      <c r="F9331" t="s">
        <v>5</v>
      </c>
      <c r="G9331" s="2">
        <v>5740</v>
      </c>
    </row>
    <row r="9332" spans="1:7" x14ac:dyDescent="0.25">
      <c r="A9332">
        <v>2014</v>
      </c>
      <c r="B9332" s="3" t="s">
        <v>26</v>
      </c>
      <c r="C93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32" t="s">
        <v>9</v>
      </c>
      <c r="E9332" t="s">
        <v>13</v>
      </c>
      <c r="F9332" t="s">
        <v>5</v>
      </c>
      <c r="G9332" s="2">
        <v>1010</v>
      </c>
    </row>
    <row r="9333" spans="1:7" x14ac:dyDescent="0.25">
      <c r="A9333">
        <v>2014</v>
      </c>
      <c r="B9333" s="3" t="s">
        <v>25</v>
      </c>
      <c r="C93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33" t="s">
        <v>4</v>
      </c>
      <c r="E9333" t="s">
        <v>13</v>
      </c>
      <c r="F9333" t="s">
        <v>7</v>
      </c>
      <c r="G9333" s="2">
        <v>7870</v>
      </c>
    </row>
    <row r="9334" spans="1:7" x14ac:dyDescent="0.25">
      <c r="A9334">
        <v>2014</v>
      </c>
      <c r="B9334" s="3" t="s">
        <v>18</v>
      </c>
      <c r="C933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34" t="s">
        <v>10</v>
      </c>
      <c r="E9334" t="s">
        <v>12</v>
      </c>
      <c r="F9334" t="s">
        <v>7</v>
      </c>
      <c r="G9334" s="2">
        <v>1110</v>
      </c>
    </row>
    <row r="9335" spans="1:7" x14ac:dyDescent="0.25">
      <c r="A9335">
        <v>2014</v>
      </c>
      <c r="B9335" s="3" t="s">
        <v>19</v>
      </c>
      <c r="C93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35" t="s">
        <v>4</v>
      </c>
      <c r="E9335" t="s">
        <v>14</v>
      </c>
      <c r="F9335" t="s">
        <v>7</v>
      </c>
      <c r="G9335" s="2">
        <v>5790</v>
      </c>
    </row>
    <row r="9336" spans="1:7" x14ac:dyDescent="0.25">
      <c r="A9336">
        <v>2014</v>
      </c>
      <c r="B9336" s="3" t="s">
        <v>19</v>
      </c>
      <c r="C93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36" t="s">
        <v>8</v>
      </c>
      <c r="E9336" t="s">
        <v>13</v>
      </c>
      <c r="F9336" t="s">
        <v>7</v>
      </c>
      <c r="G9336" s="2">
        <v>6200</v>
      </c>
    </row>
    <row r="9337" spans="1:7" x14ac:dyDescent="0.25">
      <c r="A9337">
        <v>2014</v>
      </c>
      <c r="B9337" s="3" t="s">
        <v>26</v>
      </c>
      <c r="C93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37" t="s">
        <v>9</v>
      </c>
      <c r="E9337" t="s">
        <v>6</v>
      </c>
      <c r="F9337" t="s">
        <v>7</v>
      </c>
      <c r="G9337" s="2">
        <v>9590</v>
      </c>
    </row>
    <row r="9338" spans="1:7" x14ac:dyDescent="0.25">
      <c r="A9338">
        <v>2014</v>
      </c>
      <c r="B9338" s="3" t="s">
        <v>25</v>
      </c>
      <c r="C93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38" t="s">
        <v>10</v>
      </c>
      <c r="E9338" t="s">
        <v>6</v>
      </c>
      <c r="F9338" t="s">
        <v>7</v>
      </c>
      <c r="G9338" s="2">
        <v>1680</v>
      </c>
    </row>
    <row r="9339" spans="1:7" x14ac:dyDescent="0.25">
      <c r="A9339">
        <v>2014</v>
      </c>
      <c r="B9339" s="3" t="s">
        <v>23</v>
      </c>
      <c r="C93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39" t="s">
        <v>11</v>
      </c>
      <c r="E9339" t="s">
        <v>12</v>
      </c>
      <c r="F9339" t="s">
        <v>7</v>
      </c>
      <c r="G9339" s="2">
        <v>4300</v>
      </c>
    </row>
    <row r="9340" spans="1:7" x14ac:dyDescent="0.25">
      <c r="A9340">
        <v>2014</v>
      </c>
      <c r="B9340" s="3" t="s">
        <v>22</v>
      </c>
      <c r="C9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40" t="s">
        <v>9</v>
      </c>
      <c r="E9340" t="s">
        <v>12</v>
      </c>
      <c r="F9340" t="s">
        <v>5</v>
      </c>
      <c r="G9340" s="2">
        <v>5460</v>
      </c>
    </row>
    <row r="9341" spans="1:7" x14ac:dyDescent="0.25">
      <c r="A9341">
        <v>2014</v>
      </c>
      <c r="B9341" s="3" t="s">
        <v>28</v>
      </c>
      <c r="C93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41" t="s">
        <v>11</v>
      </c>
      <c r="E9341" t="s">
        <v>12</v>
      </c>
      <c r="F9341" t="s">
        <v>7</v>
      </c>
      <c r="G9341" s="2">
        <v>5860</v>
      </c>
    </row>
    <row r="9342" spans="1:7" x14ac:dyDescent="0.25">
      <c r="A9342">
        <v>2014</v>
      </c>
      <c r="B9342" s="3" t="s">
        <v>20</v>
      </c>
      <c r="C93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42" t="s">
        <v>8</v>
      </c>
      <c r="E9342" t="s">
        <v>15</v>
      </c>
      <c r="F9342" t="s">
        <v>7</v>
      </c>
      <c r="G9342" s="2">
        <v>8500</v>
      </c>
    </row>
    <row r="9343" spans="1:7" x14ac:dyDescent="0.25">
      <c r="A9343">
        <v>2014</v>
      </c>
      <c r="B9343" s="3" t="s">
        <v>23</v>
      </c>
      <c r="C93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43" t="s">
        <v>8</v>
      </c>
      <c r="E9343" t="s">
        <v>12</v>
      </c>
      <c r="F9343" t="s">
        <v>7</v>
      </c>
      <c r="G9343" s="2">
        <v>6940</v>
      </c>
    </row>
    <row r="9344" spans="1:7" x14ac:dyDescent="0.25">
      <c r="A9344">
        <v>2014</v>
      </c>
      <c r="B9344" s="3" t="s">
        <v>18</v>
      </c>
      <c r="C93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44" t="s">
        <v>9</v>
      </c>
      <c r="E9344" t="s">
        <v>14</v>
      </c>
      <c r="F9344" t="s">
        <v>5</v>
      </c>
      <c r="G9344" s="2">
        <v>8010</v>
      </c>
    </row>
    <row r="9345" spans="1:7" x14ac:dyDescent="0.25">
      <c r="A9345">
        <v>2014</v>
      </c>
      <c r="B9345" s="3" t="s">
        <v>23</v>
      </c>
      <c r="C93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45" t="s">
        <v>8</v>
      </c>
      <c r="E9345" t="s">
        <v>6</v>
      </c>
      <c r="F9345" t="s">
        <v>7</v>
      </c>
      <c r="G9345" s="2">
        <v>1190</v>
      </c>
    </row>
    <row r="9346" spans="1:7" x14ac:dyDescent="0.25">
      <c r="A9346">
        <v>2014</v>
      </c>
      <c r="B9346" s="3" t="s">
        <v>26</v>
      </c>
      <c r="C93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46" t="s">
        <v>4</v>
      </c>
      <c r="E9346" t="s">
        <v>6</v>
      </c>
      <c r="F9346" t="s">
        <v>5</v>
      </c>
      <c r="G9346" s="2">
        <v>9380</v>
      </c>
    </row>
    <row r="9347" spans="1:7" x14ac:dyDescent="0.25">
      <c r="A9347">
        <v>2014</v>
      </c>
      <c r="B9347" s="3" t="s">
        <v>28</v>
      </c>
      <c r="C93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47" t="s">
        <v>8</v>
      </c>
      <c r="E9347" t="s">
        <v>6</v>
      </c>
      <c r="F9347" t="s">
        <v>5</v>
      </c>
      <c r="G9347" s="2">
        <v>870</v>
      </c>
    </row>
    <row r="9348" spans="1:7" x14ac:dyDescent="0.25">
      <c r="A9348">
        <v>2014</v>
      </c>
      <c r="B9348" s="3" t="s">
        <v>18</v>
      </c>
      <c r="C93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48" t="s">
        <v>8</v>
      </c>
      <c r="E9348" t="s">
        <v>14</v>
      </c>
      <c r="F9348" t="s">
        <v>7</v>
      </c>
      <c r="G9348" s="2">
        <v>1390</v>
      </c>
    </row>
    <row r="9349" spans="1:7" x14ac:dyDescent="0.25">
      <c r="A9349">
        <v>2014</v>
      </c>
      <c r="B9349" s="3" t="s">
        <v>25</v>
      </c>
      <c r="C93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49" t="s">
        <v>4</v>
      </c>
      <c r="E9349" t="s">
        <v>14</v>
      </c>
      <c r="F9349" t="s">
        <v>5</v>
      </c>
      <c r="G9349" s="2">
        <v>5260</v>
      </c>
    </row>
    <row r="9350" spans="1:7" x14ac:dyDescent="0.25">
      <c r="A9350">
        <v>2014</v>
      </c>
      <c r="B9350" s="3" t="s">
        <v>25</v>
      </c>
      <c r="C93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50" t="s">
        <v>9</v>
      </c>
      <c r="E9350" t="s">
        <v>14</v>
      </c>
      <c r="F9350" t="s">
        <v>7</v>
      </c>
      <c r="G9350" s="2">
        <v>4580</v>
      </c>
    </row>
    <row r="9351" spans="1:7" x14ac:dyDescent="0.25">
      <c r="A9351">
        <v>2014</v>
      </c>
      <c r="B9351" s="3" t="s">
        <v>25</v>
      </c>
      <c r="C93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51" t="s">
        <v>8</v>
      </c>
      <c r="E9351" t="s">
        <v>15</v>
      </c>
      <c r="F9351" t="s">
        <v>5</v>
      </c>
      <c r="G9351" s="2">
        <v>3840</v>
      </c>
    </row>
    <row r="9352" spans="1:7" x14ac:dyDescent="0.25">
      <c r="A9352">
        <v>2014</v>
      </c>
      <c r="B9352" s="3" t="s">
        <v>20</v>
      </c>
      <c r="C93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52" t="s">
        <v>9</v>
      </c>
      <c r="E9352" t="s">
        <v>6</v>
      </c>
      <c r="F9352" t="s">
        <v>7</v>
      </c>
      <c r="G9352" s="2">
        <v>7950</v>
      </c>
    </row>
    <row r="9353" spans="1:7" x14ac:dyDescent="0.25">
      <c r="A9353">
        <v>2014</v>
      </c>
      <c r="B9353" s="3" t="s">
        <v>23</v>
      </c>
      <c r="C93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53" t="s">
        <v>4</v>
      </c>
      <c r="E9353" t="s">
        <v>14</v>
      </c>
      <c r="F9353" t="s">
        <v>7</v>
      </c>
      <c r="G9353" s="2">
        <v>9300</v>
      </c>
    </row>
    <row r="9354" spans="1:7" x14ac:dyDescent="0.25">
      <c r="A9354">
        <v>2014</v>
      </c>
      <c r="B9354" s="3" t="s">
        <v>22</v>
      </c>
      <c r="C93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54" t="s">
        <v>8</v>
      </c>
      <c r="E9354" t="s">
        <v>6</v>
      </c>
      <c r="F9354" t="s">
        <v>7</v>
      </c>
      <c r="G9354" s="2">
        <v>6400</v>
      </c>
    </row>
    <row r="9355" spans="1:7" x14ac:dyDescent="0.25">
      <c r="A9355">
        <v>2014</v>
      </c>
      <c r="B9355" s="3" t="s">
        <v>23</v>
      </c>
      <c r="C93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55" t="s">
        <v>8</v>
      </c>
      <c r="E9355" t="s">
        <v>15</v>
      </c>
      <c r="F9355" t="s">
        <v>7</v>
      </c>
      <c r="G9355" s="2">
        <v>4620</v>
      </c>
    </row>
    <row r="9356" spans="1:7" x14ac:dyDescent="0.25">
      <c r="A9356">
        <v>2014</v>
      </c>
      <c r="B9356" s="3" t="s">
        <v>24</v>
      </c>
      <c r="C93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56" t="s">
        <v>8</v>
      </c>
      <c r="E9356" t="s">
        <v>14</v>
      </c>
      <c r="F9356" t="s">
        <v>7</v>
      </c>
      <c r="G9356" s="2">
        <v>9800</v>
      </c>
    </row>
    <row r="9357" spans="1:7" x14ac:dyDescent="0.25">
      <c r="A9357">
        <v>2014</v>
      </c>
      <c r="B9357" s="3" t="s">
        <v>19</v>
      </c>
      <c r="C93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57" t="s">
        <v>8</v>
      </c>
      <c r="E9357" t="s">
        <v>12</v>
      </c>
      <c r="F9357" t="s">
        <v>5</v>
      </c>
      <c r="G9357" s="2">
        <v>9720</v>
      </c>
    </row>
    <row r="9358" spans="1:7" x14ac:dyDescent="0.25">
      <c r="A9358">
        <v>2014</v>
      </c>
      <c r="B9358" s="3" t="s">
        <v>25</v>
      </c>
      <c r="C93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58" t="s">
        <v>9</v>
      </c>
      <c r="E9358" t="s">
        <v>6</v>
      </c>
      <c r="F9358" t="s">
        <v>5</v>
      </c>
      <c r="G9358" s="2">
        <v>1790</v>
      </c>
    </row>
    <row r="9359" spans="1:7" x14ac:dyDescent="0.25">
      <c r="A9359">
        <v>2014</v>
      </c>
      <c r="B9359" s="3" t="s">
        <v>22</v>
      </c>
      <c r="C93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59" t="s">
        <v>10</v>
      </c>
      <c r="E9359" t="s">
        <v>12</v>
      </c>
      <c r="F9359" t="s">
        <v>7</v>
      </c>
      <c r="G9359" s="2">
        <v>3080</v>
      </c>
    </row>
    <row r="9360" spans="1:7" x14ac:dyDescent="0.25">
      <c r="A9360">
        <v>2014</v>
      </c>
      <c r="B9360" s="3" t="s">
        <v>28</v>
      </c>
      <c r="C93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60" t="s">
        <v>9</v>
      </c>
      <c r="E9360" t="s">
        <v>13</v>
      </c>
      <c r="F9360" t="s">
        <v>5</v>
      </c>
      <c r="G9360" s="2">
        <v>920</v>
      </c>
    </row>
    <row r="9361" spans="1:7" x14ac:dyDescent="0.25">
      <c r="A9361">
        <v>2014</v>
      </c>
      <c r="B9361" s="3" t="s">
        <v>19</v>
      </c>
      <c r="C936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61" t="s">
        <v>10</v>
      </c>
      <c r="E9361" t="s">
        <v>6</v>
      </c>
      <c r="F9361" t="s">
        <v>7</v>
      </c>
      <c r="G9361" s="2">
        <v>5770</v>
      </c>
    </row>
    <row r="9362" spans="1:7" x14ac:dyDescent="0.25">
      <c r="A9362">
        <v>2014</v>
      </c>
      <c r="B9362" s="3" t="s">
        <v>29</v>
      </c>
      <c r="C93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62" t="s">
        <v>8</v>
      </c>
      <c r="E9362" t="s">
        <v>15</v>
      </c>
      <c r="F9362" t="s">
        <v>7</v>
      </c>
      <c r="G9362" s="2">
        <v>7680</v>
      </c>
    </row>
    <row r="9363" spans="1:7" x14ac:dyDescent="0.25">
      <c r="A9363">
        <v>2014</v>
      </c>
      <c r="B9363" s="3" t="s">
        <v>18</v>
      </c>
      <c r="C93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63" t="s">
        <v>9</v>
      </c>
      <c r="E9363" t="s">
        <v>13</v>
      </c>
      <c r="F9363" t="s">
        <v>7</v>
      </c>
      <c r="G9363" s="2">
        <v>370</v>
      </c>
    </row>
    <row r="9364" spans="1:7" x14ac:dyDescent="0.25">
      <c r="A9364">
        <v>2014</v>
      </c>
      <c r="B9364" s="3" t="s">
        <v>24</v>
      </c>
      <c r="C93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64" t="s">
        <v>4</v>
      </c>
      <c r="E9364" t="s">
        <v>6</v>
      </c>
      <c r="F9364" t="s">
        <v>7</v>
      </c>
      <c r="G9364" s="2">
        <v>970</v>
      </c>
    </row>
    <row r="9365" spans="1:7" x14ac:dyDescent="0.25">
      <c r="A9365">
        <v>2014</v>
      </c>
      <c r="B9365" s="3" t="s">
        <v>18</v>
      </c>
      <c r="C9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65" t="s">
        <v>8</v>
      </c>
      <c r="E9365" t="s">
        <v>12</v>
      </c>
      <c r="F9365" t="s">
        <v>7</v>
      </c>
      <c r="G9365" s="2">
        <v>1860</v>
      </c>
    </row>
    <row r="9366" spans="1:7" x14ac:dyDescent="0.25">
      <c r="A9366">
        <v>2014</v>
      </c>
      <c r="B9366" s="3" t="s">
        <v>19</v>
      </c>
      <c r="C9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66" t="s">
        <v>8</v>
      </c>
      <c r="E9366" t="s">
        <v>6</v>
      </c>
      <c r="F9366" t="s">
        <v>5</v>
      </c>
      <c r="G9366" s="2">
        <v>1640</v>
      </c>
    </row>
    <row r="9367" spans="1:7" x14ac:dyDescent="0.25">
      <c r="A9367">
        <v>2014</v>
      </c>
      <c r="B9367" s="3" t="s">
        <v>24</v>
      </c>
      <c r="C93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67" t="s">
        <v>9</v>
      </c>
      <c r="E9367" t="s">
        <v>13</v>
      </c>
      <c r="F9367" t="s">
        <v>7</v>
      </c>
      <c r="G9367" s="2">
        <v>6240</v>
      </c>
    </row>
    <row r="9368" spans="1:7" x14ac:dyDescent="0.25">
      <c r="A9368">
        <v>2014</v>
      </c>
      <c r="B9368" s="3" t="s">
        <v>20</v>
      </c>
      <c r="C93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68" t="s">
        <v>9</v>
      </c>
      <c r="E9368" t="s">
        <v>6</v>
      </c>
      <c r="F9368" t="s">
        <v>7</v>
      </c>
      <c r="G9368" s="2">
        <v>4650</v>
      </c>
    </row>
    <row r="9369" spans="1:7" x14ac:dyDescent="0.25">
      <c r="A9369">
        <v>2014</v>
      </c>
      <c r="B9369" s="3" t="s">
        <v>28</v>
      </c>
      <c r="C936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69" t="s">
        <v>10</v>
      </c>
      <c r="E9369" t="s">
        <v>15</v>
      </c>
      <c r="F9369" t="s">
        <v>5</v>
      </c>
      <c r="G9369" s="2">
        <v>8980</v>
      </c>
    </row>
    <row r="9370" spans="1:7" x14ac:dyDescent="0.25">
      <c r="A9370">
        <v>2014</v>
      </c>
      <c r="B9370" s="3" t="s">
        <v>27</v>
      </c>
      <c r="C93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70" t="s">
        <v>8</v>
      </c>
      <c r="E9370" t="s">
        <v>12</v>
      </c>
      <c r="F9370" t="s">
        <v>5</v>
      </c>
      <c r="G9370" s="2">
        <v>7240</v>
      </c>
    </row>
    <row r="9371" spans="1:7" x14ac:dyDescent="0.25">
      <c r="A9371">
        <v>2014</v>
      </c>
      <c r="B9371" s="3" t="s">
        <v>21</v>
      </c>
      <c r="C93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71" t="s">
        <v>9</v>
      </c>
      <c r="E9371" t="s">
        <v>14</v>
      </c>
      <c r="F9371" t="s">
        <v>5</v>
      </c>
      <c r="G9371" s="2">
        <v>9150</v>
      </c>
    </row>
    <row r="9372" spans="1:7" x14ac:dyDescent="0.25">
      <c r="A9372">
        <v>2014</v>
      </c>
      <c r="B9372" s="3" t="s">
        <v>27</v>
      </c>
      <c r="C93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72" t="s">
        <v>9</v>
      </c>
      <c r="E9372" t="s">
        <v>6</v>
      </c>
      <c r="F9372" t="s">
        <v>5</v>
      </c>
      <c r="G9372" s="2">
        <v>9680</v>
      </c>
    </row>
    <row r="9373" spans="1:7" x14ac:dyDescent="0.25">
      <c r="A9373">
        <v>2014</v>
      </c>
      <c r="B9373" s="3" t="s">
        <v>20</v>
      </c>
      <c r="C93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73" t="s">
        <v>8</v>
      </c>
      <c r="E9373" t="s">
        <v>13</v>
      </c>
      <c r="F9373" t="s">
        <v>7</v>
      </c>
      <c r="G9373" s="2">
        <v>4340</v>
      </c>
    </row>
    <row r="9374" spans="1:7" x14ac:dyDescent="0.25">
      <c r="A9374">
        <v>2014</v>
      </c>
      <c r="B9374" s="3" t="s">
        <v>19</v>
      </c>
      <c r="C93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74" t="s">
        <v>8</v>
      </c>
      <c r="E9374" t="s">
        <v>6</v>
      </c>
      <c r="F9374" t="s">
        <v>7</v>
      </c>
      <c r="G9374" s="2">
        <v>7860</v>
      </c>
    </row>
    <row r="9375" spans="1:7" x14ac:dyDescent="0.25">
      <c r="A9375">
        <v>2014</v>
      </c>
      <c r="B9375" s="3" t="s">
        <v>25</v>
      </c>
      <c r="C93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75" t="s">
        <v>4</v>
      </c>
      <c r="E9375" t="s">
        <v>15</v>
      </c>
      <c r="F9375" t="s">
        <v>7</v>
      </c>
      <c r="G9375" s="2">
        <v>8600</v>
      </c>
    </row>
    <row r="9376" spans="1:7" x14ac:dyDescent="0.25">
      <c r="A9376">
        <v>2014</v>
      </c>
      <c r="B9376" s="3" t="s">
        <v>24</v>
      </c>
      <c r="C93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76" t="s">
        <v>9</v>
      </c>
      <c r="E9376" t="s">
        <v>12</v>
      </c>
      <c r="F9376" t="s">
        <v>7</v>
      </c>
      <c r="G9376" s="2">
        <v>9310</v>
      </c>
    </row>
    <row r="9377" spans="1:7" x14ac:dyDescent="0.25">
      <c r="A9377">
        <v>2014</v>
      </c>
      <c r="B9377" s="3" t="s">
        <v>24</v>
      </c>
      <c r="C93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77" t="s">
        <v>8</v>
      </c>
      <c r="E9377" t="s">
        <v>15</v>
      </c>
      <c r="F9377" t="s">
        <v>5</v>
      </c>
      <c r="G9377" s="2">
        <v>9740</v>
      </c>
    </row>
    <row r="9378" spans="1:7" x14ac:dyDescent="0.25">
      <c r="A9378">
        <v>2014</v>
      </c>
      <c r="B9378" s="3" t="s">
        <v>23</v>
      </c>
      <c r="C93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78" t="s">
        <v>4</v>
      </c>
      <c r="E9378" t="s">
        <v>14</v>
      </c>
      <c r="F9378" t="s">
        <v>7</v>
      </c>
      <c r="G9378" s="2">
        <v>8490</v>
      </c>
    </row>
    <row r="9379" spans="1:7" x14ac:dyDescent="0.25">
      <c r="A9379">
        <v>2014</v>
      </c>
      <c r="B9379" s="3" t="s">
        <v>19</v>
      </c>
      <c r="C93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79" t="s">
        <v>4</v>
      </c>
      <c r="E9379" t="s">
        <v>6</v>
      </c>
      <c r="F9379" t="s">
        <v>7</v>
      </c>
      <c r="G9379" s="2">
        <v>3630</v>
      </c>
    </row>
    <row r="9380" spans="1:7" x14ac:dyDescent="0.25">
      <c r="A9380">
        <v>2014</v>
      </c>
      <c r="B9380" s="3" t="s">
        <v>18</v>
      </c>
      <c r="C93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80" t="s">
        <v>4</v>
      </c>
      <c r="E9380" t="s">
        <v>12</v>
      </c>
      <c r="F9380" t="s">
        <v>5</v>
      </c>
      <c r="G9380" s="2">
        <v>4550</v>
      </c>
    </row>
    <row r="9381" spans="1:7" x14ac:dyDescent="0.25">
      <c r="A9381">
        <v>2014</v>
      </c>
      <c r="B9381" s="3" t="s">
        <v>27</v>
      </c>
      <c r="C93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81" t="s">
        <v>11</v>
      </c>
      <c r="E9381" t="s">
        <v>15</v>
      </c>
      <c r="F9381" t="s">
        <v>7</v>
      </c>
      <c r="G9381" s="2">
        <v>7490</v>
      </c>
    </row>
    <row r="9382" spans="1:7" x14ac:dyDescent="0.25">
      <c r="A9382">
        <v>2014</v>
      </c>
      <c r="B9382" s="3" t="s">
        <v>27</v>
      </c>
      <c r="C93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382" t="s">
        <v>11</v>
      </c>
      <c r="E9382" t="s">
        <v>14</v>
      </c>
      <c r="F9382" t="s">
        <v>5</v>
      </c>
      <c r="G9382" s="2">
        <v>2490</v>
      </c>
    </row>
    <row r="9383" spans="1:7" x14ac:dyDescent="0.25">
      <c r="A9383">
        <v>2014</v>
      </c>
      <c r="B9383" s="3" t="s">
        <v>20</v>
      </c>
      <c r="C93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83" t="s">
        <v>4</v>
      </c>
      <c r="E9383" t="s">
        <v>13</v>
      </c>
      <c r="F9383" t="s">
        <v>7</v>
      </c>
      <c r="G9383" s="2">
        <v>9490</v>
      </c>
    </row>
    <row r="9384" spans="1:7" x14ac:dyDescent="0.25">
      <c r="A9384">
        <v>2014</v>
      </c>
      <c r="B9384" s="3" t="s">
        <v>26</v>
      </c>
      <c r="C93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84" t="s">
        <v>4</v>
      </c>
      <c r="E9384" t="s">
        <v>13</v>
      </c>
      <c r="F9384" t="s">
        <v>7</v>
      </c>
      <c r="G9384" s="2">
        <v>5070</v>
      </c>
    </row>
    <row r="9385" spans="1:7" x14ac:dyDescent="0.25">
      <c r="A9385">
        <v>2014</v>
      </c>
      <c r="B9385" s="3" t="s">
        <v>18</v>
      </c>
      <c r="C93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85" t="s">
        <v>9</v>
      </c>
      <c r="E9385" t="s">
        <v>6</v>
      </c>
      <c r="F9385" t="s">
        <v>5</v>
      </c>
      <c r="G9385" s="2">
        <v>3270</v>
      </c>
    </row>
    <row r="9386" spans="1:7" x14ac:dyDescent="0.25">
      <c r="A9386">
        <v>2014</v>
      </c>
      <c r="B9386" s="3" t="s">
        <v>20</v>
      </c>
      <c r="C93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86" t="s">
        <v>9</v>
      </c>
      <c r="E9386" t="s">
        <v>13</v>
      </c>
      <c r="F9386" t="s">
        <v>5</v>
      </c>
      <c r="G9386" s="2">
        <v>8490</v>
      </c>
    </row>
    <row r="9387" spans="1:7" x14ac:dyDescent="0.25">
      <c r="A9387">
        <v>2014</v>
      </c>
      <c r="B9387" s="3" t="s">
        <v>25</v>
      </c>
      <c r="C93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87" t="s">
        <v>8</v>
      </c>
      <c r="E9387" t="s">
        <v>14</v>
      </c>
      <c r="F9387" t="s">
        <v>7</v>
      </c>
      <c r="G9387" s="2">
        <v>5660</v>
      </c>
    </row>
    <row r="9388" spans="1:7" x14ac:dyDescent="0.25">
      <c r="A9388">
        <v>2014</v>
      </c>
      <c r="B9388" s="3" t="s">
        <v>18</v>
      </c>
      <c r="C93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88" t="s">
        <v>4</v>
      </c>
      <c r="E9388" t="s">
        <v>13</v>
      </c>
      <c r="F9388" t="s">
        <v>7</v>
      </c>
      <c r="G9388" s="2">
        <v>70</v>
      </c>
    </row>
    <row r="9389" spans="1:7" x14ac:dyDescent="0.25">
      <c r="A9389">
        <v>2014</v>
      </c>
      <c r="B9389" s="3" t="s">
        <v>28</v>
      </c>
      <c r="C93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89" t="s">
        <v>8</v>
      </c>
      <c r="E9389" t="s">
        <v>14</v>
      </c>
      <c r="F9389" t="s">
        <v>7</v>
      </c>
      <c r="G9389" s="2">
        <v>1600</v>
      </c>
    </row>
    <row r="9390" spans="1:7" x14ac:dyDescent="0.25">
      <c r="A9390">
        <v>2014</v>
      </c>
      <c r="B9390" s="3" t="s">
        <v>28</v>
      </c>
      <c r="C93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90" t="s">
        <v>9</v>
      </c>
      <c r="E9390" t="s">
        <v>6</v>
      </c>
      <c r="F9390" t="s">
        <v>5</v>
      </c>
      <c r="G9390" s="2">
        <v>6900</v>
      </c>
    </row>
    <row r="9391" spans="1:7" x14ac:dyDescent="0.25">
      <c r="A9391">
        <v>2014</v>
      </c>
      <c r="B9391" s="3" t="s">
        <v>25</v>
      </c>
      <c r="C939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91" t="s">
        <v>10</v>
      </c>
      <c r="E9391" t="s">
        <v>12</v>
      </c>
      <c r="F9391" t="s">
        <v>5</v>
      </c>
      <c r="G9391" s="2">
        <v>3060</v>
      </c>
    </row>
    <row r="9392" spans="1:7" x14ac:dyDescent="0.25">
      <c r="A9392">
        <v>2014</v>
      </c>
      <c r="B9392" s="3" t="s">
        <v>22</v>
      </c>
      <c r="C939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92" t="s">
        <v>10</v>
      </c>
      <c r="E9392" t="s">
        <v>14</v>
      </c>
      <c r="F9392" t="s">
        <v>5</v>
      </c>
      <c r="G9392" s="2">
        <v>5040</v>
      </c>
    </row>
    <row r="9393" spans="1:7" x14ac:dyDescent="0.25">
      <c r="A9393">
        <v>2014</v>
      </c>
      <c r="B9393" s="3" t="s">
        <v>18</v>
      </c>
      <c r="C93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93" t="s">
        <v>4</v>
      </c>
      <c r="E9393" t="s">
        <v>13</v>
      </c>
      <c r="F9393" t="s">
        <v>5</v>
      </c>
      <c r="G9393" s="2">
        <v>1130</v>
      </c>
    </row>
    <row r="9394" spans="1:7" x14ac:dyDescent="0.25">
      <c r="A9394">
        <v>2014</v>
      </c>
      <c r="B9394" s="3" t="s">
        <v>18</v>
      </c>
      <c r="C93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94" t="s">
        <v>10</v>
      </c>
      <c r="E9394" t="s">
        <v>14</v>
      </c>
      <c r="F9394" t="s">
        <v>5</v>
      </c>
      <c r="G9394" s="2">
        <v>7770</v>
      </c>
    </row>
    <row r="9395" spans="1:7" x14ac:dyDescent="0.25">
      <c r="A9395">
        <v>2014</v>
      </c>
      <c r="B9395" s="3" t="s">
        <v>29</v>
      </c>
      <c r="C939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95" t="s">
        <v>10</v>
      </c>
      <c r="E9395" t="s">
        <v>12</v>
      </c>
      <c r="F9395" t="s">
        <v>5</v>
      </c>
      <c r="G9395" s="2">
        <v>590</v>
      </c>
    </row>
    <row r="9396" spans="1:7" x14ac:dyDescent="0.25">
      <c r="A9396">
        <v>2014</v>
      </c>
      <c r="B9396" s="3" t="s">
        <v>29</v>
      </c>
      <c r="C939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396" t="s">
        <v>10</v>
      </c>
      <c r="E9396" t="s">
        <v>14</v>
      </c>
      <c r="F9396" t="s">
        <v>5</v>
      </c>
      <c r="G9396" s="2">
        <v>3900</v>
      </c>
    </row>
    <row r="9397" spans="1:7" x14ac:dyDescent="0.25">
      <c r="A9397">
        <v>2014</v>
      </c>
      <c r="B9397" s="3" t="s">
        <v>19</v>
      </c>
      <c r="C93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97" t="s">
        <v>4</v>
      </c>
      <c r="E9397" t="s">
        <v>6</v>
      </c>
      <c r="F9397" t="s">
        <v>7</v>
      </c>
      <c r="G9397" s="2">
        <v>4090</v>
      </c>
    </row>
    <row r="9398" spans="1:7" x14ac:dyDescent="0.25">
      <c r="A9398">
        <v>2014</v>
      </c>
      <c r="B9398" s="3" t="s">
        <v>20</v>
      </c>
      <c r="C93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398" t="s">
        <v>4</v>
      </c>
      <c r="E9398" t="s">
        <v>14</v>
      </c>
      <c r="F9398" t="s">
        <v>7</v>
      </c>
      <c r="G9398" s="2">
        <v>6710</v>
      </c>
    </row>
    <row r="9399" spans="1:7" x14ac:dyDescent="0.25">
      <c r="A9399">
        <v>2014</v>
      </c>
      <c r="B9399" s="3" t="s">
        <v>20</v>
      </c>
      <c r="C93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399" t="s">
        <v>9</v>
      </c>
      <c r="E9399" t="s">
        <v>13</v>
      </c>
      <c r="F9399" t="s">
        <v>7</v>
      </c>
      <c r="G9399" s="2">
        <v>4370</v>
      </c>
    </row>
    <row r="9400" spans="1:7" x14ac:dyDescent="0.25">
      <c r="A9400">
        <v>2014</v>
      </c>
      <c r="B9400" s="3" t="s">
        <v>23</v>
      </c>
      <c r="C94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00" t="s">
        <v>4</v>
      </c>
      <c r="E9400" t="s">
        <v>6</v>
      </c>
      <c r="F9400" t="s">
        <v>5</v>
      </c>
      <c r="G9400" s="2">
        <v>8220</v>
      </c>
    </row>
    <row r="9401" spans="1:7" x14ac:dyDescent="0.25">
      <c r="A9401">
        <v>2014</v>
      </c>
      <c r="B9401" s="3" t="s">
        <v>27</v>
      </c>
      <c r="C94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01" t="s">
        <v>9</v>
      </c>
      <c r="E9401" t="s">
        <v>13</v>
      </c>
      <c r="F9401" t="s">
        <v>5</v>
      </c>
      <c r="G9401" s="2">
        <v>4340</v>
      </c>
    </row>
    <row r="9402" spans="1:7" x14ac:dyDescent="0.25">
      <c r="A9402">
        <v>2014</v>
      </c>
      <c r="B9402" s="3" t="s">
        <v>24</v>
      </c>
      <c r="C94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02" t="s">
        <v>9</v>
      </c>
      <c r="E9402" t="s">
        <v>12</v>
      </c>
      <c r="F9402" t="s">
        <v>7</v>
      </c>
      <c r="G9402" s="2">
        <v>1690</v>
      </c>
    </row>
    <row r="9403" spans="1:7" x14ac:dyDescent="0.25">
      <c r="A9403">
        <v>2014</v>
      </c>
      <c r="B9403" s="3" t="s">
        <v>20</v>
      </c>
      <c r="C94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03" t="s">
        <v>9</v>
      </c>
      <c r="E9403" t="s">
        <v>15</v>
      </c>
      <c r="F9403" t="s">
        <v>7</v>
      </c>
      <c r="G9403" s="2">
        <v>2970</v>
      </c>
    </row>
    <row r="9404" spans="1:7" x14ac:dyDescent="0.25">
      <c r="A9404">
        <v>2014</v>
      </c>
      <c r="B9404" s="3" t="s">
        <v>26</v>
      </c>
      <c r="C94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404" t="s">
        <v>10</v>
      </c>
      <c r="E9404" t="s">
        <v>6</v>
      </c>
      <c r="F9404" t="s">
        <v>7</v>
      </c>
      <c r="G9404" s="2">
        <v>1580</v>
      </c>
    </row>
    <row r="9405" spans="1:7" x14ac:dyDescent="0.25">
      <c r="A9405">
        <v>2014</v>
      </c>
      <c r="B9405" s="3" t="s">
        <v>18</v>
      </c>
      <c r="C94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05" t="s">
        <v>4</v>
      </c>
      <c r="E9405" t="s">
        <v>15</v>
      </c>
      <c r="F9405" t="s">
        <v>7</v>
      </c>
      <c r="G9405" s="2">
        <v>8110</v>
      </c>
    </row>
    <row r="9406" spans="1:7" x14ac:dyDescent="0.25">
      <c r="A9406">
        <v>2014</v>
      </c>
      <c r="B9406" s="3" t="s">
        <v>20</v>
      </c>
      <c r="C94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06" t="s">
        <v>4</v>
      </c>
      <c r="E9406" t="s">
        <v>13</v>
      </c>
      <c r="F9406" t="s">
        <v>5</v>
      </c>
      <c r="G9406" s="2">
        <v>9980</v>
      </c>
    </row>
    <row r="9407" spans="1:7" x14ac:dyDescent="0.25">
      <c r="A9407">
        <v>2014</v>
      </c>
      <c r="B9407" s="3" t="s">
        <v>20</v>
      </c>
      <c r="C94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07" t="s">
        <v>4</v>
      </c>
      <c r="E9407" t="s">
        <v>15</v>
      </c>
      <c r="F9407" t="s">
        <v>7</v>
      </c>
      <c r="G9407" s="2">
        <v>50</v>
      </c>
    </row>
    <row r="9408" spans="1:7" x14ac:dyDescent="0.25">
      <c r="A9408">
        <v>2014</v>
      </c>
      <c r="B9408" s="3" t="s">
        <v>20</v>
      </c>
      <c r="C94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08" t="s">
        <v>4</v>
      </c>
      <c r="E9408" t="s">
        <v>15</v>
      </c>
      <c r="F9408" t="s">
        <v>5</v>
      </c>
      <c r="G9408" s="2">
        <v>3290</v>
      </c>
    </row>
    <row r="9409" spans="1:7" x14ac:dyDescent="0.25">
      <c r="A9409">
        <v>2014</v>
      </c>
      <c r="B9409" s="3" t="s">
        <v>28</v>
      </c>
      <c r="C94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09" t="s">
        <v>4</v>
      </c>
      <c r="E9409" t="s">
        <v>15</v>
      </c>
      <c r="F9409" t="s">
        <v>5</v>
      </c>
      <c r="G9409" s="2">
        <v>5180</v>
      </c>
    </row>
    <row r="9410" spans="1:7" x14ac:dyDescent="0.25">
      <c r="A9410">
        <v>2014</v>
      </c>
      <c r="B9410" s="3" t="s">
        <v>23</v>
      </c>
      <c r="C94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10" t="s">
        <v>11</v>
      </c>
      <c r="E9410" t="s">
        <v>13</v>
      </c>
      <c r="F9410" t="s">
        <v>7</v>
      </c>
      <c r="G9410" s="2">
        <v>7720</v>
      </c>
    </row>
    <row r="9411" spans="1:7" x14ac:dyDescent="0.25">
      <c r="A9411">
        <v>2014</v>
      </c>
      <c r="B9411" s="3" t="s">
        <v>29</v>
      </c>
      <c r="C94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11" t="s">
        <v>9</v>
      </c>
      <c r="E9411" t="s">
        <v>15</v>
      </c>
      <c r="F9411" t="s">
        <v>7</v>
      </c>
      <c r="G9411" s="2">
        <v>800</v>
      </c>
    </row>
    <row r="9412" spans="1:7" x14ac:dyDescent="0.25">
      <c r="A9412">
        <v>2014</v>
      </c>
      <c r="B9412" s="3" t="s">
        <v>24</v>
      </c>
      <c r="C94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12" t="s">
        <v>9</v>
      </c>
      <c r="E9412" t="s">
        <v>14</v>
      </c>
      <c r="F9412" t="s">
        <v>7</v>
      </c>
      <c r="G9412" s="2">
        <v>3430</v>
      </c>
    </row>
    <row r="9413" spans="1:7" x14ac:dyDescent="0.25">
      <c r="A9413">
        <v>2014</v>
      </c>
      <c r="B9413" s="3" t="s">
        <v>27</v>
      </c>
      <c r="C94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13" t="s">
        <v>11</v>
      </c>
      <c r="E9413" t="s">
        <v>14</v>
      </c>
      <c r="F9413" t="s">
        <v>5</v>
      </c>
      <c r="G9413" s="2">
        <v>9010</v>
      </c>
    </row>
    <row r="9414" spans="1:7" x14ac:dyDescent="0.25">
      <c r="A9414">
        <v>2014</v>
      </c>
      <c r="B9414" s="3" t="s">
        <v>20</v>
      </c>
      <c r="C94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14" t="s">
        <v>4</v>
      </c>
      <c r="E9414" t="s">
        <v>6</v>
      </c>
      <c r="F9414" t="s">
        <v>7</v>
      </c>
      <c r="G9414" s="2">
        <v>4960</v>
      </c>
    </row>
    <row r="9415" spans="1:7" x14ac:dyDescent="0.25">
      <c r="A9415">
        <v>2014</v>
      </c>
      <c r="B9415" s="3" t="s">
        <v>21</v>
      </c>
      <c r="C94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15" t="s">
        <v>11</v>
      </c>
      <c r="E9415" t="s">
        <v>15</v>
      </c>
      <c r="F9415" t="s">
        <v>5</v>
      </c>
      <c r="G9415" s="2">
        <v>1730</v>
      </c>
    </row>
    <row r="9416" spans="1:7" x14ac:dyDescent="0.25">
      <c r="A9416">
        <v>2014</v>
      </c>
      <c r="B9416" s="3" t="s">
        <v>26</v>
      </c>
      <c r="C94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16" t="s">
        <v>8</v>
      </c>
      <c r="E9416" t="s">
        <v>13</v>
      </c>
      <c r="F9416" t="s">
        <v>7</v>
      </c>
      <c r="G9416" s="2">
        <v>8850</v>
      </c>
    </row>
    <row r="9417" spans="1:7" x14ac:dyDescent="0.25">
      <c r="A9417">
        <v>2014</v>
      </c>
      <c r="B9417" s="3" t="s">
        <v>24</v>
      </c>
      <c r="C94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17" t="s">
        <v>4</v>
      </c>
      <c r="E9417" t="s">
        <v>13</v>
      </c>
      <c r="F9417" t="s">
        <v>7</v>
      </c>
      <c r="G9417" s="2">
        <v>8170</v>
      </c>
    </row>
    <row r="9418" spans="1:7" x14ac:dyDescent="0.25">
      <c r="A9418">
        <v>2014</v>
      </c>
      <c r="B9418" s="3" t="s">
        <v>29</v>
      </c>
      <c r="C94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18" t="s">
        <v>9</v>
      </c>
      <c r="E9418" t="s">
        <v>12</v>
      </c>
      <c r="F9418" t="s">
        <v>7</v>
      </c>
      <c r="G9418" s="2">
        <v>2400</v>
      </c>
    </row>
    <row r="9419" spans="1:7" x14ac:dyDescent="0.25">
      <c r="A9419">
        <v>2014</v>
      </c>
      <c r="B9419" s="3" t="s">
        <v>24</v>
      </c>
      <c r="C94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19" t="s">
        <v>11</v>
      </c>
      <c r="E9419" t="s">
        <v>12</v>
      </c>
      <c r="F9419" t="s">
        <v>7</v>
      </c>
      <c r="G9419" s="2">
        <v>9520</v>
      </c>
    </row>
    <row r="9420" spans="1:7" x14ac:dyDescent="0.25">
      <c r="A9420">
        <v>2014</v>
      </c>
      <c r="B9420" s="3" t="s">
        <v>24</v>
      </c>
      <c r="C94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20" t="s">
        <v>11</v>
      </c>
      <c r="E9420" t="s">
        <v>15</v>
      </c>
      <c r="F9420" t="s">
        <v>7</v>
      </c>
      <c r="G9420" s="2">
        <v>1580</v>
      </c>
    </row>
    <row r="9421" spans="1:7" x14ac:dyDescent="0.25">
      <c r="A9421">
        <v>2014</v>
      </c>
      <c r="B9421" s="3" t="s">
        <v>20</v>
      </c>
      <c r="C94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21" t="s">
        <v>11</v>
      </c>
      <c r="E9421" t="s">
        <v>15</v>
      </c>
      <c r="F9421" t="s">
        <v>5</v>
      </c>
      <c r="G9421" s="2">
        <v>9070</v>
      </c>
    </row>
    <row r="9422" spans="1:7" x14ac:dyDescent="0.25">
      <c r="A9422">
        <v>2014</v>
      </c>
      <c r="B9422" s="3" t="s">
        <v>20</v>
      </c>
      <c r="C94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22" t="s">
        <v>9</v>
      </c>
      <c r="E9422" t="s">
        <v>12</v>
      </c>
      <c r="F9422" t="s">
        <v>7</v>
      </c>
      <c r="G9422" s="2">
        <v>6350</v>
      </c>
    </row>
    <row r="9423" spans="1:7" x14ac:dyDescent="0.25">
      <c r="A9423">
        <v>2014</v>
      </c>
      <c r="B9423" s="3" t="s">
        <v>21</v>
      </c>
      <c r="C94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23" t="s">
        <v>4</v>
      </c>
      <c r="E9423" t="s">
        <v>15</v>
      </c>
      <c r="F9423" t="s">
        <v>7</v>
      </c>
      <c r="G9423" s="2">
        <v>2400</v>
      </c>
    </row>
    <row r="9424" spans="1:7" x14ac:dyDescent="0.25">
      <c r="A9424">
        <v>2014</v>
      </c>
      <c r="B9424" s="3" t="s">
        <v>22</v>
      </c>
      <c r="C94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24" t="s">
        <v>8</v>
      </c>
      <c r="E9424" t="s">
        <v>6</v>
      </c>
      <c r="F9424" t="s">
        <v>7</v>
      </c>
      <c r="G9424" s="2">
        <v>4090</v>
      </c>
    </row>
    <row r="9425" spans="1:7" x14ac:dyDescent="0.25">
      <c r="A9425">
        <v>2014</v>
      </c>
      <c r="B9425" s="3" t="s">
        <v>24</v>
      </c>
      <c r="C94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25" t="s">
        <v>8</v>
      </c>
      <c r="E9425" t="s">
        <v>15</v>
      </c>
      <c r="F9425" t="s">
        <v>7</v>
      </c>
      <c r="G9425" s="2">
        <v>510</v>
      </c>
    </row>
    <row r="9426" spans="1:7" x14ac:dyDescent="0.25">
      <c r="A9426">
        <v>2014</v>
      </c>
      <c r="B9426" s="3" t="s">
        <v>22</v>
      </c>
      <c r="C94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26" t="s">
        <v>9</v>
      </c>
      <c r="E9426" t="s">
        <v>15</v>
      </c>
      <c r="F9426" t="s">
        <v>7</v>
      </c>
      <c r="G9426" s="2">
        <v>4290</v>
      </c>
    </row>
    <row r="9427" spans="1:7" x14ac:dyDescent="0.25">
      <c r="A9427">
        <v>2014</v>
      </c>
      <c r="B9427" s="3" t="s">
        <v>24</v>
      </c>
      <c r="C94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27" t="s">
        <v>8</v>
      </c>
      <c r="E9427" t="s">
        <v>12</v>
      </c>
      <c r="F9427" t="s">
        <v>5</v>
      </c>
      <c r="G9427" s="2">
        <v>1740</v>
      </c>
    </row>
    <row r="9428" spans="1:7" x14ac:dyDescent="0.25">
      <c r="A9428">
        <v>2014</v>
      </c>
      <c r="B9428" s="3" t="s">
        <v>27</v>
      </c>
      <c r="C94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28" t="s">
        <v>8</v>
      </c>
      <c r="E9428" t="s">
        <v>12</v>
      </c>
      <c r="F9428" t="s">
        <v>5</v>
      </c>
      <c r="G9428" s="2">
        <v>7590</v>
      </c>
    </row>
    <row r="9429" spans="1:7" x14ac:dyDescent="0.25">
      <c r="A9429">
        <v>2014</v>
      </c>
      <c r="B9429" s="3" t="s">
        <v>25</v>
      </c>
      <c r="C9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29" t="s">
        <v>9</v>
      </c>
      <c r="E9429" t="s">
        <v>12</v>
      </c>
      <c r="F9429" t="s">
        <v>5</v>
      </c>
      <c r="G9429" s="2">
        <v>4730</v>
      </c>
    </row>
    <row r="9430" spans="1:7" x14ac:dyDescent="0.25">
      <c r="A9430">
        <v>2014</v>
      </c>
      <c r="B9430" s="3" t="s">
        <v>25</v>
      </c>
      <c r="C94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30" t="s">
        <v>11</v>
      </c>
      <c r="E9430" t="s">
        <v>14</v>
      </c>
      <c r="F9430" t="s">
        <v>5</v>
      </c>
      <c r="G9430" s="2">
        <v>3120</v>
      </c>
    </row>
    <row r="9431" spans="1:7" x14ac:dyDescent="0.25">
      <c r="A9431">
        <v>2014</v>
      </c>
      <c r="B9431" s="3" t="s">
        <v>19</v>
      </c>
      <c r="C94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31" t="s">
        <v>11</v>
      </c>
      <c r="E9431" t="s">
        <v>6</v>
      </c>
      <c r="F9431" t="s">
        <v>5</v>
      </c>
      <c r="G9431" s="2">
        <v>1330</v>
      </c>
    </row>
    <row r="9432" spans="1:7" x14ac:dyDescent="0.25">
      <c r="A9432">
        <v>2014</v>
      </c>
      <c r="B9432" s="3" t="s">
        <v>18</v>
      </c>
      <c r="C94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32" t="s">
        <v>9</v>
      </c>
      <c r="E9432" t="s">
        <v>12</v>
      </c>
      <c r="F9432" t="s">
        <v>5</v>
      </c>
      <c r="G9432" s="2">
        <v>9250</v>
      </c>
    </row>
    <row r="9433" spans="1:7" x14ac:dyDescent="0.25">
      <c r="A9433">
        <v>2014</v>
      </c>
      <c r="B9433" s="3" t="s">
        <v>23</v>
      </c>
      <c r="C94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33" t="s">
        <v>9</v>
      </c>
      <c r="E9433" t="s">
        <v>15</v>
      </c>
      <c r="F9433" t="s">
        <v>7</v>
      </c>
      <c r="G9433" s="2">
        <v>640</v>
      </c>
    </row>
    <row r="9434" spans="1:7" x14ac:dyDescent="0.25">
      <c r="A9434">
        <v>2014</v>
      </c>
      <c r="B9434" s="3" t="s">
        <v>28</v>
      </c>
      <c r="C94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34" t="s">
        <v>9</v>
      </c>
      <c r="E9434" t="s">
        <v>13</v>
      </c>
      <c r="F9434" t="s">
        <v>7</v>
      </c>
      <c r="G9434" s="2">
        <v>6070</v>
      </c>
    </row>
    <row r="9435" spans="1:7" x14ac:dyDescent="0.25">
      <c r="A9435">
        <v>2014</v>
      </c>
      <c r="B9435" s="3" t="s">
        <v>20</v>
      </c>
      <c r="C94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35" t="s">
        <v>8</v>
      </c>
      <c r="E9435" t="s">
        <v>13</v>
      </c>
      <c r="F9435" t="s">
        <v>5</v>
      </c>
      <c r="G9435" s="2">
        <v>2840</v>
      </c>
    </row>
    <row r="9436" spans="1:7" x14ac:dyDescent="0.25">
      <c r="A9436">
        <v>2014</v>
      </c>
      <c r="B9436" s="3" t="s">
        <v>18</v>
      </c>
      <c r="C94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436" t="s">
        <v>10</v>
      </c>
      <c r="E9436" t="s">
        <v>14</v>
      </c>
      <c r="F9436" t="s">
        <v>5</v>
      </c>
      <c r="G9436" s="2">
        <v>5310</v>
      </c>
    </row>
    <row r="9437" spans="1:7" x14ac:dyDescent="0.25">
      <c r="A9437">
        <v>2014</v>
      </c>
      <c r="B9437" s="3" t="s">
        <v>29</v>
      </c>
      <c r="C94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37" t="s">
        <v>4</v>
      </c>
      <c r="E9437" t="s">
        <v>15</v>
      </c>
      <c r="F9437" t="s">
        <v>5</v>
      </c>
      <c r="G9437" s="2">
        <v>6910</v>
      </c>
    </row>
    <row r="9438" spans="1:7" x14ac:dyDescent="0.25">
      <c r="A9438">
        <v>2014</v>
      </c>
      <c r="B9438" s="3" t="s">
        <v>26</v>
      </c>
      <c r="C94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38" t="s">
        <v>9</v>
      </c>
      <c r="E9438" t="s">
        <v>15</v>
      </c>
      <c r="F9438" t="s">
        <v>7</v>
      </c>
      <c r="G9438" s="2">
        <v>9360</v>
      </c>
    </row>
    <row r="9439" spans="1:7" x14ac:dyDescent="0.25">
      <c r="A9439">
        <v>2014</v>
      </c>
      <c r="B9439" s="3" t="s">
        <v>20</v>
      </c>
      <c r="C9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39" t="s">
        <v>8</v>
      </c>
      <c r="E9439" t="s">
        <v>14</v>
      </c>
      <c r="F9439" t="s">
        <v>5</v>
      </c>
      <c r="G9439" s="2">
        <v>1300</v>
      </c>
    </row>
    <row r="9440" spans="1:7" x14ac:dyDescent="0.25">
      <c r="A9440">
        <v>2014</v>
      </c>
      <c r="B9440" s="3" t="s">
        <v>20</v>
      </c>
      <c r="C94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40" t="s">
        <v>8</v>
      </c>
      <c r="E9440" t="s">
        <v>15</v>
      </c>
      <c r="F9440" t="s">
        <v>7</v>
      </c>
      <c r="G9440" s="2">
        <v>6560</v>
      </c>
    </row>
    <row r="9441" spans="1:7" x14ac:dyDescent="0.25">
      <c r="A9441">
        <v>2014</v>
      </c>
      <c r="B9441" s="3" t="s">
        <v>22</v>
      </c>
      <c r="C94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41" t="s">
        <v>9</v>
      </c>
      <c r="E9441" t="s">
        <v>6</v>
      </c>
      <c r="F9441" t="s">
        <v>7</v>
      </c>
      <c r="G9441" s="2">
        <v>2770</v>
      </c>
    </row>
    <row r="9442" spans="1:7" x14ac:dyDescent="0.25">
      <c r="A9442">
        <v>2014</v>
      </c>
      <c r="B9442" s="3" t="s">
        <v>24</v>
      </c>
      <c r="C94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42" t="s">
        <v>8</v>
      </c>
      <c r="E9442" t="s">
        <v>15</v>
      </c>
      <c r="F9442" t="s">
        <v>5</v>
      </c>
      <c r="G9442" s="2">
        <v>1810</v>
      </c>
    </row>
    <row r="9443" spans="1:7" x14ac:dyDescent="0.25">
      <c r="A9443">
        <v>2014</v>
      </c>
      <c r="B9443" s="3" t="s">
        <v>29</v>
      </c>
      <c r="C94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43" t="s">
        <v>9</v>
      </c>
      <c r="E9443" t="s">
        <v>15</v>
      </c>
      <c r="F9443" t="s">
        <v>5</v>
      </c>
      <c r="G9443" s="2">
        <v>4050</v>
      </c>
    </row>
    <row r="9444" spans="1:7" x14ac:dyDescent="0.25">
      <c r="A9444">
        <v>2014</v>
      </c>
      <c r="B9444" s="3" t="s">
        <v>24</v>
      </c>
      <c r="C94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44" t="s">
        <v>8</v>
      </c>
      <c r="E9444" t="s">
        <v>15</v>
      </c>
      <c r="F9444" t="s">
        <v>5</v>
      </c>
      <c r="G9444" s="2">
        <v>9120</v>
      </c>
    </row>
    <row r="9445" spans="1:7" x14ac:dyDescent="0.25">
      <c r="A9445">
        <v>2014</v>
      </c>
      <c r="B9445" s="3" t="s">
        <v>23</v>
      </c>
      <c r="C94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45" t="s">
        <v>9</v>
      </c>
      <c r="E9445" t="s">
        <v>13</v>
      </c>
      <c r="F9445" t="s">
        <v>5</v>
      </c>
      <c r="G9445" s="2">
        <v>9740</v>
      </c>
    </row>
    <row r="9446" spans="1:7" x14ac:dyDescent="0.25">
      <c r="A9446">
        <v>2014</v>
      </c>
      <c r="B9446" s="3" t="s">
        <v>28</v>
      </c>
      <c r="C94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46" t="s">
        <v>11</v>
      </c>
      <c r="E9446" t="s">
        <v>12</v>
      </c>
      <c r="F9446" t="s">
        <v>7</v>
      </c>
      <c r="G9446" s="2">
        <v>7730</v>
      </c>
    </row>
    <row r="9447" spans="1:7" x14ac:dyDescent="0.25">
      <c r="A9447">
        <v>2014</v>
      </c>
      <c r="B9447" s="3" t="s">
        <v>29</v>
      </c>
      <c r="C94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47" t="s">
        <v>9</v>
      </c>
      <c r="E9447" t="s">
        <v>12</v>
      </c>
      <c r="F9447" t="s">
        <v>5</v>
      </c>
      <c r="G9447" s="2">
        <v>1600</v>
      </c>
    </row>
    <row r="9448" spans="1:7" x14ac:dyDescent="0.25">
      <c r="A9448">
        <v>2014</v>
      </c>
      <c r="B9448" s="3" t="s">
        <v>19</v>
      </c>
      <c r="C94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448" t="s">
        <v>10</v>
      </c>
      <c r="E9448" t="s">
        <v>15</v>
      </c>
      <c r="F9448" t="s">
        <v>5</v>
      </c>
      <c r="G9448" s="2">
        <v>8780</v>
      </c>
    </row>
    <row r="9449" spans="1:7" x14ac:dyDescent="0.25">
      <c r="A9449">
        <v>2014</v>
      </c>
      <c r="B9449" s="3" t="s">
        <v>23</v>
      </c>
      <c r="C94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49" t="s">
        <v>4</v>
      </c>
      <c r="E9449" t="s">
        <v>12</v>
      </c>
      <c r="F9449" t="s">
        <v>5</v>
      </c>
      <c r="G9449" s="2">
        <v>5630</v>
      </c>
    </row>
    <row r="9450" spans="1:7" x14ac:dyDescent="0.25">
      <c r="A9450">
        <v>2014</v>
      </c>
      <c r="B9450" s="3" t="s">
        <v>26</v>
      </c>
      <c r="C94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50" t="s">
        <v>4</v>
      </c>
      <c r="E9450" t="s">
        <v>14</v>
      </c>
      <c r="F9450" t="s">
        <v>7</v>
      </c>
      <c r="G9450" s="2">
        <v>6100</v>
      </c>
    </row>
    <row r="9451" spans="1:7" x14ac:dyDescent="0.25">
      <c r="A9451">
        <v>2014</v>
      </c>
      <c r="B9451" s="3" t="s">
        <v>29</v>
      </c>
      <c r="C94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51" t="s">
        <v>8</v>
      </c>
      <c r="E9451" t="s">
        <v>14</v>
      </c>
      <c r="F9451" t="s">
        <v>7</v>
      </c>
      <c r="G9451" s="2">
        <v>1580</v>
      </c>
    </row>
    <row r="9452" spans="1:7" x14ac:dyDescent="0.25">
      <c r="A9452">
        <v>2014</v>
      </c>
      <c r="B9452" s="3" t="s">
        <v>25</v>
      </c>
      <c r="C94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52" t="s">
        <v>4</v>
      </c>
      <c r="E9452" t="s">
        <v>13</v>
      </c>
      <c r="F9452" t="s">
        <v>5</v>
      </c>
      <c r="G9452" s="2">
        <v>7280</v>
      </c>
    </row>
    <row r="9453" spans="1:7" x14ac:dyDescent="0.25">
      <c r="A9453">
        <v>2014</v>
      </c>
      <c r="B9453" s="3" t="s">
        <v>25</v>
      </c>
      <c r="C94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53" t="s">
        <v>9</v>
      </c>
      <c r="E9453" t="s">
        <v>12</v>
      </c>
      <c r="F9453" t="s">
        <v>5</v>
      </c>
      <c r="G9453" s="2">
        <v>350</v>
      </c>
    </row>
    <row r="9454" spans="1:7" x14ac:dyDescent="0.25">
      <c r="A9454">
        <v>2014</v>
      </c>
      <c r="B9454" s="3" t="s">
        <v>25</v>
      </c>
      <c r="C94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54" t="s">
        <v>9</v>
      </c>
      <c r="E9454" t="s">
        <v>6</v>
      </c>
      <c r="F9454" t="s">
        <v>5</v>
      </c>
      <c r="G9454" s="2">
        <v>600</v>
      </c>
    </row>
    <row r="9455" spans="1:7" x14ac:dyDescent="0.25">
      <c r="A9455">
        <v>2014</v>
      </c>
      <c r="B9455" s="3" t="s">
        <v>21</v>
      </c>
      <c r="C94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55" t="s">
        <v>9</v>
      </c>
      <c r="E9455" t="s">
        <v>12</v>
      </c>
      <c r="F9455" t="s">
        <v>7</v>
      </c>
      <c r="G9455" s="2">
        <v>6050</v>
      </c>
    </row>
    <row r="9456" spans="1:7" x14ac:dyDescent="0.25">
      <c r="A9456">
        <v>2014</v>
      </c>
      <c r="B9456" s="3" t="s">
        <v>28</v>
      </c>
      <c r="C94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56" t="s">
        <v>11</v>
      </c>
      <c r="E9456" t="s">
        <v>13</v>
      </c>
      <c r="F9456" t="s">
        <v>7</v>
      </c>
      <c r="G9456" s="2">
        <v>1800</v>
      </c>
    </row>
    <row r="9457" spans="1:7" x14ac:dyDescent="0.25">
      <c r="A9457">
        <v>2014</v>
      </c>
      <c r="B9457" s="3" t="s">
        <v>22</v>
      </c>
      <c r="C94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57" t="s">
        <v>4</v>
      </c>
      <c r="E9457" t="s">
        <v>13</v>
      </c>
      <c r="F9457" t="s">
        <v>7</v>
      </c>
      <c r="G9457" s="2">
        <v>5750</v>
      </c>
    </row>
    <row r="9458" spans="1:7" x14ac:dyDescent="0.25">
      <c r="A9458">
        <v>2014</v>
      </c>
      <c r="B9458" s="3" t="s">
        <v>26</v>
      </c>
      <c r="C94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458" t="s">
        <v>10</v>
      </c>
      <c r="E9458" t="s">
        <v>13</v>
      </c>
      <c r="F9458" t="s">
        <v>7</v>
      </c>
      <c r="G9458" s="2">
        <v>6280</v>
      </c>
    </row>
    <row r="9459" spans="1:7" x14ac:dyDescent="0.25">
      <c r="A9459">
        <v>2014</v>
      </c>
      <c r="B9459" s="3" t="s">
        <v>19</v>
      </c>
      <c r="C94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59" t="s">
        <v>8</v>
      </c>
      <c r="E9459" t="s">
        <v>6</v>
      </c>
      <c r="F9459" t="s">
        <v>5</v>
      </c>
      <c r="G9459" s="2">
        <v>550</v>
      </c>
    </row>
    <row r="9460" spans="1:7" x14ac:dyDescent="0.25">
      <c r="A9460">
        <v>2014</v>
      </c>
      <c r="B9460" s="3" t="s">
        <v>22</v>
      </c>
      <c r="C94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60" t="s">
        <v>9</v>
      </c>
      <c r="E9460" t="s">
        <v>14</v>
      </c>
      <c r="F9460" t="s">
        <v>5</v>
      </c>
      <c r="G9460" s="2">
        <v>620</v>
      </c>
    </row>
    <row r="9461" spans="1:7" x14ac:dyDescent="0.25">
      <c r="A9461">
        <v>2014</v>
      </c>
      <c r="B9461" s="3" t="s">
        <v>23</v>
      </c>
      <c r="C94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61" t="s">
        <v>4</v>
      </c>
      <c r="E9461" t="s">
        <v>6</v>
      </c>
      <c r="F9461" t="s">
        <v>5</v>
      </c>
      <c r="G9461" s="2">
        <v>9750</v>
      </c>
    </row>
    <row r="9462" spans="1:7" x14ac:dyDescent="0.25">
      <c r="A9462">
        <v>2014</v>
      </c>
      <c r="B9462" s="3" t="s">
        <v>23</v>
      </c>
      <c r="C94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62" t="s">
        <v>4</v>
      </c>
      <c r="E9462" t="s">
        <v>14</v>
      </c>
      <c r="F9462" t="s">
        <v>5</v>
      </c>
      <c r="G9462" s="2">
        <v>4060</v>
      </c>
    </row>
    <row r="9463" spans="1:7" x14ac:dyDescent="0.25">
      <c r="A9463">
        <v>2014</v>
      </c>
      <c r="B9463" s="3" t="s">
        <v>22</v>
      </c>
      <c r="C94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63" t="s">
        <v>4</v>
      </c>
      <c r="E9463" t="s">
        <v>12</v>
      </c>
      <c r="F9463" t="s">
        <v>7</v>
      </c>
      <c r="G9463" s="2">
        <v>4410</v>
      </c>
    </row>
    <row r="9464" spans="1:7" x14ac:dyDescent="0.25">
      <c r="A9464">
        <v>2014</v>
      </c>
      <c r="B9464" s="3" t="s">
        <v>24</v>
      </c>
      <c r="C9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64" t="s">
        <v>9</v>
      </c>
      <c r="E9464" t="s">
        <v>13</v>
      </c>
      <c r="F9464" t="s">
        <v>7</v>
      </c>
      <c r="G9464" s="2">
        <v>4550</v>
      </c>
    </row>
    <row r="9465" spans="1:7" x14ac:dyDescent="0.25">
      <c r="A9465">
        <v>2014</v>
      </c>
      <c r="B9465" s="3" t="s">
        <v>21</v>
      </c>
      <c r="C94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65" t="s">
        <v>4</v>
      </c>
      <c r="E9465" t="s">
        <v>13</v>
      </c>
      <c r="F9465" t="s">
        <v>5</v>
      </c>
      <c r="G9465" s="2">
        <v>9560</v>
      </c>
    </row>
    <row r="9466" spans="1:7" x14ac:dyDescent="0.25">
      <c r="A9466">
        <v>2014</v>
      </c>
      <c r="B9466" s="3" t="s">
        <v>18</v>
      </c>
      <c r="C94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66" t="s">
        <v>4</v>
      </c>
      <c r="E9466" t="s">
        <v>13</v>
      </c>
      <c r="F9466" t="s">
        <v>7</v>
      </c>
      <c r="G9466" s="2">
        <v>3880</v>
      </c>
    </row>
    <row r="9467" spans="1:7" x14ac:dyDescent="0.25">
      <c r="A9467">
        <v>2014</v>
      </c>
      <c r="B9467" s="3" t="s">
        <v>18</v>
      </c>
      <c r="C94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67" t="s">
        <v>8</v>
      </c>
      <c r="E9467" t="s">
        <v>15</v>
      </c>
      <c r="F9467" t="s">
        <v>5</v>
      </c>
      <c r="G9467" s="2">
        <v>2620</v>
      </c>
    </row>
    <row r="9468" spans="1:7" x14ac:dyDescent="0.25">
      <c r="A9468">
        <v>2014</v>
      </c>
      <c r="B9468" s="3" t="s">
        <v>19</v>
      </c>
      <c r="C94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68" t="s">
        <v>9</v>
      </c>
      <c r="E9468" t="s">
        <v>12</v>
      </c>
      <c r="F9468" t="s">
        <v>7</v>
      </c>
      <c r="G9468" s="2">
        <v>340</v>
      </c>
    </row>
    <row r="9469" spans="1:7" x14ac:dyDescent="0.25">
      <c r="A9469">
        <v>2014</v>
      </c>
      <c r="B9469" s="3" t="s">
        <v>19</v>
      </c>
      <c r="C94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69" t="s">
        <v>4</v>
      </c>
      <c r="E9469" t="s">
        <v>6</v>
      </c>
      <c r="F9469" t="s">
        <v>5</v>
      </c>
      <c r="G9469" s="2">
        <v>1790</v>
      </c>
    </row>
    <row r="9470" spans="1:7" x14ac:dyDescent="0.25">
      <c r="A9470">
        <v>2014</v>
      </c>
      <c r="B9470" s="3" t="s">
        <v>25</v>
      </c>
      <c r="C94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70" t="s">
        <v>9</v>
      </c>
      <c r="E9470" t="s">
        <v>13</v>
      </c>
      <c r="F9470" t="s">
        <v>5</v>
      </c>
      <c r="G9470" s="2">
        <v>9960</v>
      </c>
    </row>
    <row r="9471" spans="1:7" x14ac:dyDescent="0.25">
      <c r="A9471">
        <v>2014</v>
      </c>
      <c r="B9471" s="3" t="s">
        <v>18</v>
      </c>
      <c r="C947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471" t="s">
        <v>10</v>
      </c>
      <c r="E9471" t="s">
        <v>14</v>
      </c>
      <c r="F9471" t="s">
        <v>7</v>
      </c>
      <c r="G9471" s="2">
        <v>6920</v>
      </c>
    </row>
    <row r="9472" spans="1:7" x14ac:dyDescent="0.25">
      <c r="A9472">
        <v>2014</v>
      </c>
      <c r="B9472" s="3" t="s">
        <v>26</v>
      </c>
      <c r="C94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472" t="s">
        <v>10</v>
      </c>
      <c r="E9472" t="s">
        <v>13</v>
      </c>
      <c r="F9472" t="s">
        <v>7</v>
      </c>
      <c r="G9472" s="2">
        <v>7740</v>
      </c>
    </row>
    <row r="9473" spans="1:7" x14ac:dyDescent="0.25">
      <c r="A9473">
        <v>2014</v>
      </c>
      <c r="B9473" s="3" t="s">
        <v>27</v>
      </c>
      <c r="C94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73" t="s">
        <v>9</v>
      </c>
      <c r="E9473" t="s">
        <v>12</v>
      </c>
      <c r="F9473" t="s">
        <v>5</v>
      </c>
      <c r="G9473" s="2">
        <v>890</v>
      </c>
    </row>
    <row r="9474" spans="1:7" x14ac:dyDescent="0.25">
      <c r="A9474">
        <v>2014</v>
      </c>
      <c r="B9474" s="3" t="s">
        <v>26</v>
      </c>
      <c r="C94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74" t="s">
        <v>4</v>
      </c>
      <c r="E9474" t="s">
        <v>13</v>
      </c>
      <c r="F9474" t="s">
        <v>5</v>
      </c>
      <c r="G9474" s="2">
        <v>3570</v>
      </c>
    </row>
    <row r="9475" spans="1:7" x14ac:dyDescent="0.25">
      <c r="A9475">
        <v>2014</v>
      </c>
      <c r="B9475" s="3" t="s">
        <v>27</v>
      </c>
      <c r="C94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75" t="s">
        <v>4</v>
      </c>
      <c r="E9475" t="s">
        <v>6</v>
      </c>
      <c r="F9475" t="s">
        <v>7</v>
      </c>
      <c r="G9475" s="2">
        <v>6310</v>
      </c>
    </row>
    <row r="9476" spans="1:7" x14ac:dyDescent="0.25">
      <c r="A9476">
        <v>2014</v>
      </c>
      <c r="B9476" s="3" t="s">
        <v>24</v>
      </c>
      <c r="C94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76" t="s">
        <v>11</v>
      </c>
      <c r="E9476" t="s">
        <v>13</v>
      </c>
      <c r="F9476" t="s">
        <v>7</v>
      </c>
      <c r="G9476" s="2">
        <v>320</v>
      </c>
    </row>
    <row r="9477" spans="1:7" x14ac:dyDescent="0.25">
      <c r="A9477">
        <v>2014</v>
      </c>
      <c r="B9477" s="3" t="s">
        <v>21</v>
      </c>
      <c r="C94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77" t="s">
        <v>11</v>
      </c>
      <c r="E9477" t="s">
        <v>15</v>
      </c>
      <c r="F9477" t="s">
        <v>5</v>
      </c>
      <c r="G9477" s="2">
        <v>4330</v>
      </c>
    </row>
    <row r="9478" spans="1:7" x14ac:dyDescent="0.25">
      <c r="A9478">
        <v>2014</v>
      </c>
      <c r="B9478" s="3" t="s">
        <v>26</v>
      </c>
      <c r="C94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478" t="s">
        <v>10</v>
      </c>
      <c r="E9478" t="s">
        <v>15</v>
      </c>
      <c r="F9478" t="s">
        <v>5</v>
      </c>
      <c r="G9478" s="2">
        <v>6060</v>
      </c>
    </row>
    <row r="9479" spans="1:7" x14ac:dyDescent="0.25">
      <c r="A9479">
        <v>2014</v>
      </c>
      <c r="B9479" s="3" t="s">
        <v>28</v>
      </c>
      <c r="C94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79" t="s">
        <v>11</v>
      </c>
      <c r="E9479" t="s">
        <v>6</v>
      </c>
      <c r="F9479" t="s">
        <v>5</v>
      </c>
      <c r="G9479" s="2">
        <v>9190</v>
      </c>
    </row>
    <row r="9480" spans="1:7" x14ac:dyDescent="0.25">
      <c r="A9480">
        <v>2014</v>
      </c>
      <c r="B9480" s="3" t="s">
        <v>21</v>
      </c>
      <c r="C94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80" t="s">
        <v>9</v>
      </c>
      <c r="E9480" t="s">
        <v>12</v>
      </c>
      <c r="F9480" t="s">
        <v>7</v>
      </c>
      <c r="G9480" s="2">
        <v>3220</v>
      </c>
    </row>
    <row r="9481" spans="1:7" x14ac:dyDescent="0.25">
      <c r="A9481">
        <v>2014</v>
      </c>
      <c r="B9481" s="3" t="s">
        <v>24</v>
      </c>
      <c r="C94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81" t="s">
        <v>11</v>
      </c>
      <c r="E9481" t="s">
        <v>14</v>
      </c>
      <c r="F9481" t="s">
        <v>7</v>
      </c>
      <c r="G9481" s="2">
        <v>9980</v>
      </c>
    </row>
    <row r="9482" spans="1:7" x14ac:dyDescent="0.25">
      <c r="A9482">
        <v>2014</v>
      </c>
      <c r="B9482" s="3" t="s">
        <v>25</v>
      </c>
      <c r="C94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82" t="s">
        <v>8</v>
      </c>
      <c r="E9482" t="s">
        <v>13</v>
      </c>
      <c r="F9482" t="s">
        <v>5</v>
      </c>
      <c r="G9482" s="2">
        <v>1260</v>
      </c>
    </row>
    <row r="9483" spans="1:7" x14ac:dyDescent="0.25">
      <c r="A9483">
        <v>2014</v>
      </c>
      <c r="B9483" s="3" t="s">
        <v>18</v>
      </c>
      <c r="C9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83" t="s">
        <v>9</v>
      </c>
      <c r="E9483" t="s">
        <v>14</v>
      </c>
      <c r="F9483" t="s">
        <v>7</v>
      </c>
      <c r="G9483" s="2">
        <v>8870</v>
      </c>
    </row>
    <row r="9484" spans="1:7" x14ac:dyDescent="0.25">
      <c r="A9484">
        <v>2014</v>
      </c>
      <c r="B9484" s="3" t="s">
        <v>25</v>
      </c>
      <c r="C94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84" t="s">
        <v>8</v>
      </c>
      <c r="E9484" t="s">
        <v>12</v>
      </c>
      <c r="F9484" t="s">
        <v>5</v>
      </c>
      <c r="G9484" s="2">
        <v>6830</v>
      </c>
    </row>
    <row r="9485" spans="1:7" x14ac:dyDescent="0.25">
      <c r="A9485">
        <v>2014</v>
      </c>
      <c r="B9485" s="3" t="s">
        <v>24</v>
      </c>
      <c r="C94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85" t="s">
        <v>9</v>
      </c>
      <c r="E9485" t="s">
        <v>14</v>
      </c>
      <c r="F9485" t="s">
        <v>5</v>
      </c>
      <c r="G9485" s="2">
        <v>1770</v>
      </c>
    </row>
    <row r="9486" spans="1:7" x14ac:dyDescent="0.25">
      <c r="A9486">
        <v>2014</v>
      </c>
      <c r="B9486" s="3" t="s">
        <v>21</v>
      </c>
      <c r="C94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86" t="s">
        <v>9</v>
      </c>
      <c r="E9486" t="s">
        <v>6</v>
      </c>
      <c r="F9486" t="s">
        <v>7</v>
      </c>
      <c r="G9486" s="2">
        <v>6180</v>
      </c>
    </row>
    <row r="9487" spans="1:7" x14ac:dyDescent="0.25">
      <c r="A9487">
        <v>2014</v>
      </c>
      <c r="B9487" s="3" t="s">
        <v>23</v>
      </c>
      <c r="C94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87" t="s">
        <v>4</v>
      </c>
      <c r="E9487" t="s">
        <v>6</v>
      </c>
      <c r="F9487" t="s">
        <v>7</v>
      </c>
      <c r="G9487" s="2">
        <v>4950</v>
      </c>
    </row>
    <row r="9488" spans="1:7" x14ac:dyDescent="0.25">
      <c r="A9488">
        <v>2014</v>
      </c>
      <c r="B9488" s="3" t="s">
        <v>29</v>
      </c>
      <c r="C94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88" t="s">
        <v>4</v>
      </c>
      <c r="E9488" t="s">
        <v>15</v>
      </c>
      <c r="F9488" t="s">
        <v>5</v>
      </c>
      <c r="G9488" s="2">
        <v>5330</v>
      </c>
    </row>
    <row r="9489" spans="1:7" x14ac:dyDescent="0.25">
      <c r="A9489">
        <v>2014</v>
      </c>
      <c r="B9489" s="3" t="s">
        <v>29</v>
      </c>
      <c r="C94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89" t="s">
        <v>4</v>
      </c>
      <c r="E9489" t="s">
        <v>14</v>
      </c>
      <c r="F9489" t="s">
        <v>7</v>
      </c>
      <c r="G9489" s="2">
        <v>1830</v>
      </c>
    </row>
    <row r="9490" spans="1:7" x14ac:dyDescent="0.25">
      <c r="A9490">
        <v>2014</v>
      </c>
      <c r="B9490" s="3" t="s">
        <v>18</v>
      </c>
      <c r="C94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90" t="s">
        <v>9</v>
      </c>
      <c r="E9490" t="s">
        <v>15</v>
      </c>
      <c r="F9490" t="s">
        <v>5</v>
      </c>
      <c r="G9490" s="2">
        <v>3290</v>
      </c>
    </row>
    <row r="9491" spans="1:7" x14ac:dyDescent="0.25">
      <c r="A9491">
        <v>2014</v>
      </c>
      <c r="B9491" s="3" t="s">
        <v>25</v>
      </c>
      <c r="C94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91" t="s">
        <v>4</v>
      </c>
      <c r="E9491" t="s">
        <v>6</v>
      </c>
      <c r="F9491" t="s">
        <v>7</v>
      </c>
      <c r="G9491" s="2">
        <v>4250</v>
      </c>
    </row>
    <row r="9492" spans="1:7" x14ac:dyDescent="0.25">
      <c r="A9492">
        <v>2014</v>
      </c>
      <c r="B9492" s="3" t="s">
        <v>28</v>
      </c>
      <c r="C94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92" t="s">
        <v>4</v>
      </c>
      <c r="E9492" t="s">
        <v>13</v>
      </c>
      <c r="F9492" t="s">
        <v>5</v>
      </c>
      <c r="G9492" s="2">
        <v>9980</v>
      </c>
    </row>
    <row r="9493" spans="1:7" x14ac:dyDescent="0.25">
      <c r="A9493">
        <v>2014</v>
      </c>
      <c r="B9493" s="3" t="s">
        <v>23</v>
      </c>
      <c r="C94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493" t="s">
        <v>11</v>
      </c>
      <c r="E9493" t="s">
        <v>14</v>
      </c>
      <c r="F9493" t="s">
        <v>5</v>
      </c>
      <c r="G9493" s="2">
        <v>2080</v>
      </c>
    </row>
    <row r="9494" spans="1:7" x14ac:dyDescent="0.25">
      <c r="A9494">
        <v>2014</v>
      </c>
      <c r="B9494" s="3" t="s">
        <v>26</v>
      </c>
      <c r="C94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94" t="s">
        <v>4</v>
      </c>
      <c r="E9494" t="s">
        <v>15</v>
      </c>
      <c r="F9494" t="s">
        <v>7</v>
      </c>
      <c r="G9494" s="2">
        <v>4190</v>
      </c>
    </row>
    <row r="9495" spans="1:7" x14ac:dyDescent="0.25">
      <c r="A9495">
        <v>2014</v>
      </c>
      <c r="B9495" s="3" t="s">
        <v>20</v>
      </c>
      <c r="C94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95" t="s">
        <v>9</v>
      </c>
      <c r="E9495" t="s">
        <v>14</v>
      </c>
      <c r="F9495" t="s">
        <v>7</v>
      </c>
      <c r="G9495" s="2">
        <v>7470</v>
      </c>
    </row>
    <row r="9496" spans="1:7" x14ac:dyDescent="0.25">
      <c r="A9496">
        <v>2014</v>
      </c>
      <c r="B9496" s="3" t="s">
        <v>25</v>
      </c>
      <c r="C94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96" t="s">
        <v>9</v>
      </c>
      <c r="E9496" t="s">
        <v>13</v>
      </c>
      <c r="F9496" t="s">
        <v>5</v>
      </c>
      <c r="G9496" s="2">
        <v>8760</v>
      </c>
    </row>
    <row r="9497" spans="1:7" x14ac:dyDescent="0.25">
      <c r="A9497">
        <v>2014</v>
      </c>
      <c r="B9497" s="3" t="s">
        <v>26</v>
      </c>
      <c r="C94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97" t="s">
        <v>8</v>
      </c>
      <c r="E9497" t="s">
        <v>13</v>
      </c>
      <c r="F9497" t="s">
        <v>5</v>
      </c>
      <c r="G9497" s="2">
        <v>7710</v>
      </c>
    </row>
    <row r="9498" spans="1:7" x14ac:dyDescent="0.25">
      <c r="A9498">
        <v>2014</v>
      </c>
      <c r="B9498" s="3" t="s">
        <v>28</v>
      </c>
      <c r="C94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498" t="s">
        <v>9</v>
      </c>
      <c r="E9498" t="s">
        <v>14</v>
      </c>
      <c r="F9498" t="s">
        <v>5</v>
      </c>
      <c r="G9498" s="2">
        <v>3950</v>
      </c>
    </row>
    <row r="9499" spans="1:7" x14ac:dyDescent="0.25">
      <c r="A9499">
        <v>2014</v>
      </c>
      <c r="B9499" s="3" t="s">
        <v>18</v>
      </c>
      <c r="C94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499" t="s">
        <v>4</v>
      </c>
      <c r="E9499" t="s">
        <v>13</v>
      </c>
      <c r="F9499" t="s">
        <v>5</v>
      </c>
      <c r="G9499" s="2">
        <v>6640</v>
      </c>
    </row>
    <row r="9500" spans="1:7" x14ac:dyDescent="0.25">
      <c r="A9500">
        <v>2014</v>
      </c>
      <c r="B9500" s="3" t="s">
        <v>22</v>
      </c>
      <c r="C95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00" t="s">
        <v>8</v>
      </c>
      <c r="E9500" t="s">
        <v>13</v>
      </c>
      <c r="F9500" t="s">
        <v>5</v>
      </c>
      <c r="G9500" s="2">
        <v>9880</v>
      </c>
    </row>
    <row r="9501" spans="1:7" x14ac:dyDescent="0.25">
      <c r="A9501">
        <v>2014</v>
      </c>
      <c r="B9501" s="3" t="s">
        <v>25</v>
      </c>
      <c r="C95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01" t="s">
        <v>9</v>
      </c>
      <c r="E9501" t="s">
        <v>13</v>
      </c>
      <c r="F9501" t="s">
        <v>7</v>
      </c>
      <c r="G9501" s="2">
        <v>9580</v>
      </c>
    </row>
    <row r="9502" spans="1:7" x14ac:dyDescent="0.25">
      <c r="A9502">
        <v>2014</v>
      </c>
      <c r="B9502" s="3" t="s">
        <v>21</v>
      </c>
      <c r="C95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02" t="s">
        <v>4</v>
      </c>
      <c r="E9502" t="s">
        <v>13</v>
      </c>
      <c r="F9502" t="s">
        <v>7</v>
      </c>
      <c r="G9502" s="2">
        <v>2610</v>
      </c>
    </row>
    <row r="9503" spans="1:7" x14ac:dyDescent="0.25">
      <c r="A9503">
        <v>2014</v>
      </c>
      <c r="B9503" s="3" t="s">
        <v>21</v>
      </c>
      <c r="C95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03" t="s">
        <v>9</v>
      </c>
      <c r="E9503" t="s">
        <v>13</v>
      </c>
      <c r="F9503" t="s">
        <v>7</v>
      </c>
      <c r="G9503" s="2">
        <v>9910</v>
      </c>
    </row>
    <row r="9504" spans="1:7" x14ac:dyDescent="0.25">
      <c r="A9504">
        <v>2014</v>
      </c>
      <c r="B9504" s="3" t="s">
        <v>23</v>
      </c>
      <c r="C95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04" t="s">
        <v>10</v>
      </c>
      <c r="E9504" t="s">
        <v>13</v>
      </c>
      <c r="F9504" t="s">
        <v>7</v>
      </c>
      <c r="G9504" s="2">
        <v>2710</v>
      </c>
    </row>
    <row r="9505" spans="1:7" x14ac:dyDescent="0.25">
      <c r="A9505">
        <v>2014</v>
      </c>
      <c r="B9505" s="3" t="s">
        <v>28</v>
      </c>
      <c r="C95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05" t="s">
        <v>4</v>
      </c>
      <c r="E9505" t="s">
        <v>15</v>
      </c>
      <c r="F9505" t="s">
        <v>7</v>
      </c>
      <c r="G9505" s="2">
        <v>4360</v>
      </c>
    </row>
    <row r="9506" spans="1:7" x14ac:dyDescent="0.25">
      <c r="A9506">
        <v>2014</v>
      </c>
      <c r="B9506" s="3" t="s">
        <v>29</v>
      </c>
      <c r="C95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06" t="s">
        <v>8</v>
      </c>
      <c r="E9506" t="s">
        <v>6</v>
      </c>
      <c r="F9506" t="s">
        <v>5</v>
      </c>
      <c r="G9506" s="2">
        <v>1310</v>
      </c>
    </row>
    <row r="9507" spans="1:7" x14ac:dyDescent="0.25">
      <c r="A9507">
        <v>2014</v>
      </c>
      <c r="B9507" s="3" t="s">
        <v>19</v>
      </c>
      <c r="C95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07" t="s">
        <v>8</v>
      </c>
      <c r="E9507" t="s">
        <v>6</v>
      </c>
      <c r="F9507" t="s">
        <v>7</v>
      </c>
      <c r="G9507" s="2">
        <v>1590</v>
      </c>
    </row>
    <row r="9508" spans="1:7" x14ac:dyDescent="0.25">
      <c r="A9508">
        <v>2014</v>
      </c>
      <c r="B9508" s="3" t="s">
        <v>21</v>
      </c>
      <c r="C95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08" t="s">
        <v>11</v>
      </c>
      <c r="E9508" t="s">
        <v>13</v>
      </c>
      <c r="F9508" t="s">
        <v>5</v>
      </c>
      <c r="G9508" s="2">
        <v>8550</v>
      </c>
    </row>
    <row r="9509" spans="1:7" x14ac:dyDescent="0.25">
      <c r="A9509">
        <v>2014</v>
      </c>
      <c r="B9509" s="3" t="s">
        <v>22</v>
      </c>
      <c r="C95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09" t="s">
        <v>4</v>
      </c>
      <c r="E9509" t="s">
        <v>6</v>
      </c>
      <c r="F9509" t="s">
        <v>7</v>
      </c>
      <c r="G9509" s="2">
        <v>9660</v>
      </c>
    </row>
    <row r="9510" spans="1:7" x14ac:dyDescent="0.25">
      <c r="A9510">
        <v>2014</v>
      </c>
      <c r="B9510" s="3" t="s">
        <v>18</v>
      </c>
      <c r="C95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10" t="s">
        <v>8</v>
      </c>
      <c r="E9510" t="s">
        <v>6</v>
      </c>
      <c r="F9510" t="s">
        <v>7</v>
      </c>
      <c r="G9510" s="2">
        <v>9110</v>
      </c>
    </row>
    <row r="9511" spans="1:7" x14ac:dyDescent="0.25">
      <c r="A9511">
        <v>2014</v>
      </c>
      <c r="B9511" s="3" t="s">
        <v>28</v>
      </c>
      <c r="C95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11" t="s">
        <v>9</v>
      </c>
      <c r="E9511" t="s">
        <v>12</v>
      </c>
      <c r="F9511" t="s">
        <v>5</v>
      </c>
      <c r="G9511" s="2">
        <v>7130</v>
      </c>
    </row>
    <row r="9512" spans="1:7" x14ac:dyDescent="0.25">
      <c r="A9512">
        <v>2014</v>
      </c>
      <c r="B9512" s="3" t="s">
        <v>23</v>
      </c>
      <c r="C95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12" t="s">
        <v>9</v>
      </c>
      <c r="E9512" t="s">
        <v>13</v>
      </c>
      <c r="F9512" t="s">
        <v>5</v>
      </c>
      <c r="G9512" s="2">
        <v>2100</v>
      </c>
    </row>
    <row r="9513" spans="1:7" x14ac:dyDescent="0.25">
      <c r="A9513">
        <v>2014</v>
      </c>
      <c r="B9513" s="3" t="s">
        <v>26</v>
      </c>
      <c r="C95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13" t="s">
        <v>10</v>
      </c>
      <c r="E9513" t="s">
        <v>15</v>
      </c>
      <c r="F9513" t="s">
        <v>7</v>
      </c>
      <c r="G9513" s="2">
        <v>7950</v>
      </c>
    </row>
    <row r="9514" spans="1:7" x14ac:dyDescent="0.25">
      <c r="A9514">
        <v>2014</v>
      </c>
      <c r="B9514" s="3" t="s">
        <v>23</v>
      </c>
      <c r="C95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14" t="s">
        <v>8</v>
      </c>
      <c r="E9514" t="s">
        <v>14</v>
      </c>
      <c r="F9514" t="s">
        <v>7</v>
      </c>
      <c r="G9514" s="2">
        <v>6830</v>
      </c>
    </row>
    <row r="9515" spans="1:7" x14ac:dyDescent="0.25">
      <c r="A9515">
        <v>2014</v>
      </c>
      <c r="B9515" s="3" t="s">
        <v>23</v>
      </c>
      <c r="C95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15" t="s">
        <v>8</v>
      </c>
      <c r="E9515" t="s">
        <v>14</v>
      </c>
      <c r="F9515" t="s">
        <v>5</v>
      </c>
      <c r="G9515" s="2">
        <v>200</v>
      </c>
    </row>
    <row r="9516" spans="1:7" x14ac:dyDescent="0.25">
      <c r="A9516">
        <v>2014</v>
      </c>
      <c r="B9516" s="3" t="s">
        <v>25</v>
      </c>
      <c r="C95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16" t="s">
        <v>8</v>
      </c>
      <c r="E9516" t="s">
        <v>13</v>
      </c>
      <c r="F9516" t="s">
        <v>5</v>
      </c>
      <c r="G9516" s="2">
        <v>8530</v>
      </c>
    </row>
    <row r="9517" spans="1:7" x14ac:dyDescent="0.25">
      <c r="A9517">
        <v>2014</v>
      </c>
      <c r="B9517" s="3" t="s">
        <v>29</v>
      </c>
      <c r="C95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17" t="s">
        <v>4</v>
      </c>
      <c r="E9517" t="s">
        <v>6</v>
      </c>
      <c r="F9517" t="s">
        <v>7</v>
      </c>
      <c r="G9517" s="2">
        <v>6260</v>
      </c>
    </row>
    <row r="9518" spans="1:7" x14ac:dyDescent="0.25">
      <c r="A9518">
        <v>2014</v>
      </c>
      <c r="B9518" s="3" t="s">
        <v>28</v>
      </c>
      <c r="C95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18" t="s">
        <v>9</v>
      </c>
      <c r="E9518" t="s">
        <v>13</v>
      </c>
      <c r="F9518" t="s">
        <v>7</v>
      </c>
      <c r="G9518" s="2">
        <v>450</v>
      </c>
    </row>
    <row r="9519" spans="1:7" x14ac:dyDescent="0.25">
      <c r="A9519">
        <v>2014</v>
      </c>
      <c r="B9519" s="3" t="s">
        <v>24</v>
      </c>
      <c r="C95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19" t="s">
        <v>8</v>
      </c>
      <c r="E9519" t="s">
        <v>14</v>
      </c>
      <c r="F9519" t="s">
        <v>7</v>
      </c>
      <c r="G9519" s="2">
        <v>5930</v>
      </c>
    </row>
    <row r="9520" spans="1:7" x14ac:dyDescent="0.25">
      <c r="A9520">
        <v>2014</v>
      </c>
      <c r="B9520" s="3" t="s">
        <v>25</v>
      </c>
      <c r="C95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20" t="s">
        <v>11</v>
      </c>
      <c r="E9520" t="s">
        <v>12</v>
      </c>
      <c r="F9520" t="s">
        <v>7</v>
      </c>
      <c r="G9520" s="2">
        <v>8130</v>
      </c>
    </row>
    <row r="9521" spans="1:7" x14ac:dyDescent="0.25">
      <c r="A9521">
        <v>2014</v>
      </c>
      <c r="B9521" s="3" t="s">
        <v>27</v>
      </c>
      <c r="C95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21" t="s">
        <v>11</v>
      </c>
      <c r="E9521" t="s">
        <v>12</v>
      </c>
      <c r="F9521" t="s">
        <v>7</v>
      </c>
      <c r="G9521" s="2">
        <v>7890</v>
      </c>
    </row>
    <row r="9522" spans="1:7" x14ac:dyDescent="0.25">
      <c r="A9522">
        <v>2014</v>
      </c>
      <c r="B9522" s="3" t="s">
        <v>28</v>
      </c>
      <c r="C95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22" t="s">
        <v>9</v>
      </c>
      <c r="E9522" t="s">
        <v>14</v>
      </c>
      <c r="F9522" t="s">
        <v>7</v>
      </c>
      <c r="G9522" s="2">
        <v>380</v>
      </c>
    </row>
    <row r="9523" spans="1:7" x14ac:dyDescent="0.25">
      <c r="A9523">
        <v>2014</v>
      </c>
      <c r="B9523" s="3" t="s">
        <v>23</v>
      </c>
      <c r="C95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23" t="s">
        <v>9</v>
      </c>
      <c r="E9523" t="s">
        <v>13</v>
      </c>
      <c r="F9523" t="s">
        <v>7</v>
      </c>
      <c r="G9523" s="2">
        <v>6380</v>
      </c>
    </row>
    <row r="9524" spans="1:7" x14ac:dyDescent="0.25">
      <c r="A9524">
        <v>2014</v>
      </c>
      <c r="B9524" s="3" t="s">
        <v>23</v>
      </c>
      <c r="C95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24" t="s">
        <v>4</v>
      </c>
      <c r="E9524" t="s">
        <v>13</v>
      </c>
      <c r="F9524" t="s">
        <v>5</v>
      </c>
      <c r="G9524" s="2">
        <v>2690</v>
      </c>
    </row>
    <row r="9525" spans="1:7" x14ac:dyDescent="0.25">
      <c r="A9525">
        <v>2014</v>
      </c>
      <c r="B9525" s="3" t="s">
        <v>21</v>
      </c>
      <c r="C952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25" t="s">
        <v>10</v>
      </c>
      <c r="E9525" t="s">
        <v>15</v>
      </c>
      <c r="F9525" t="s">
        <v>5</v>
      </c>
      <c r="G9525" s="2">
        <v>4170</v>
      </c>
    </row>
    <row r="9526" spans="1:7" x14ac:dyDescent="0.25">
      <c r="A9526">
        <v>2014</v>
      </c>
      <c r="B9526" s="3" t="s">
        <v>21</v>
      </c>
      <c r="C95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26" t="s">
        <v>10</v>
      </c>
      <c r="E9526" t="s">
        <v>15</v>
      </c>
      <c r="F9526" t="s">
        <v>7</v>
      </c>
      <c r="G9526" s="2">
        <v>9340</v>
      </c>
    </row>
    <row r="9527" spans="1:7" x14ac:dyDescent="0.25">
      <c r="A9527">
        <v>2014</v>
      </c>
      <c r="B9527" s="3" t="s">
        <v>18</v>
      </c>
      <c r="C95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27" t="s">
        <v>4</v>
      </c>
      <c r="E9527" t="s">
        <v>6</v>
      </c>
      <c r="F9527" t="s">
        <v>5</v>
      </c>
      <c r="G9527" s="2">
        <v>8580</v>
      </c>
    </row>
    <row r="9528" spans="1:7" x14ac:dyDescent="0.25">
      <c r="A9528">
        <v>2014</v>
      </c>
      <c r="B9528" s="3" t="s">
        <v>21</v>
      </c>
      <c r="C95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28" t="s">
        <v>8</v>
      </c>
      <c r="E9528" t="s">
        <v>13</v>
      </c>
      <c r="F9528" t="s">
        <v>7</v>
      </c>
      <c r="G9528" s="2">
        <v>7050</v>
      </c>
    </row>
    <row r="9529" spans="1:7" x14ac:dyDescent="0.25">
      <c r="A9529">
        <v>2014</v>
      </c>
      <c r="B9529" s="3" t="s">
        <v>27</v>
      </c>
      <c r="C95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29" t="s">
        <v>8</v>
      </c>
      <c r="E9529" t="s">
        <v>13</v>
      </c>
      <c r="F9529" t="s">
        <v>5</v>
      </c>
      <c r="G9529" s="2">
        <v>5320</v>
      </c>
    </row>
    <row r="9530" spans="1:7" x14ac:dyDescent="0.25">
      <c r="A9530">
        <v>2014</v>
      </c>
      <c r="B9530" s="3" t="s">
        <v>29</v>
      </c>
      <c r="C95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30" t="s">
        <v>9</v>
      </c>
      <c r="E9530" t="s">
        <v>12</v>
      </c>
      <c r="F9530" t="s">
        <v>7</v>
      </c>
      <c r="G9530" s="2">
        <v>7090</v>
      </c>
    </row>
    <row r="9531" spans="1:7" x14ac:dyDescent="0.25">
      <c r="A9531">
        <v>2014</v>
      </c>
      <c r="B9531" s="3" t="s">
        <v>20</v>
      </c>
      <c r="C95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31" t="s">
        <v>4</v>
      </c>
      <c r="E9531" t="s">
        <v>13</v>
      </c>
      <c r="F9531" t="s">
        <v>7</v>
      </c>
      <c r="G9531" s="2">
        <v>5800</v>
      </c>
    </row>
    <row r="9532" spans="1:7" x14ac:dyDescent="0.25">
      <c r="A9532">
        <v>2014</v>
      </c>
      <c r="B9532" s="3" t="s">
        <v>26</v>
      </c>
      <c r="C95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32" t="s">
        <v>4</v>
      </c>
      <c r="E9532" t="s">
        <v>15</v>
      </c>
      <c r="F9532" t="s">
        <v>7</v>
      </c>
      <c r="G9532" s="2">
        <v>9630</v>
      </c>
    </row>
    <row r="9533" spans="1:7" x14ac:dyDescent="0.25">
      <c r="A9533">
        <v>2014</v>
      </c>
      <c r="B9533" s="3" t="s">
        <v>27</v>
      </c>
      <c r="C95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33" t="s">
        <v>8</v>
      </c>
      <c r="E9533" t="s">
        <v>13</v>
      </c>
      <c r="F9533" t="s">
        <v>7</v>
      </c>
      <c r="G9533" s="2">
        <v>1540</v>
      </c>
    </row>
    <row r="9534" spans="1:7" x14ac:dyDescent="0.25">
      <c r="A9534">
        <v>2014</v>
      </c>
      <c r="B9534" s="3" t="s">
        <v>29</v>
      </c>
      <c r="C95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34" t="s">
        <v>9</v>
      </c>
      <c r="E9534" t="s">
        <v>14</v>
      </c>
      <c r="F9534" t="s">
        <v>7</v>
      </c>
      <c r="G9534" s="2">
        <v>7140</v>
      </c>
    </row>
    <row r="9535" spans="1:7" x14ac:dyDescent="0.25">
      <c r="A9535">
        <v>2014</v>
      </c>
      <c r="B9535" s="3" t="s">
        <v>28</v>
      </c>
      <c r="C95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35" t="s">
        <v>9</v>
      </c>
      <c r="E9535" t="s">
        <v>13</v>
      </c>
      <c r="F9535" t="s">
        <v>5</v>
      </c>
      <c r="G9535" s="2">
        <v>1870</v>
      </c>
    </row>
    <row r="9536" spans="1:7" x14ac:dyDescent="0.25">
      <c r="A9536">
        <v>2014</v>
      </c>
      <c r="B9536" s="3" t="s">
        <v>23</v>
      </c>
      <c r="C95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36" t="s">
        <v>11</v>
      </c>
      <c r="E9536" t="s">
        <v>13</v>
      </c>
      <c r="F9536" t="s">
        <v>7</v>
      </c>
      <c r="G9536" s="2">
        <v>7420</v>
      </c>
    </row>
    <row r="9537" spans="1:7" x14ac:dyDescent="0.25">
      <c r="A9537">
        <v>2014</v>
      </c>
      <c r="B9537" s="3" t="s">
        <v>26</v>
      </c>
      <c r="C95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37" t="s">
        <v>11</v>
      </c>
      <c r="E9537" t="s">
        <v>14</v>
      </c>
      <c r="F9537" t="s">
        <v>7</v>
      </c>
      <c r="G9537" s="2">
        <v>9550</v>
      </c>
    </row>
    <row r="9538" spans="1:7" x14ac:dyDescent="0.25">
      <c r="A9538">
        <v>2014</v>
      </c>
      <c r="B9538" s="3" t="s">
        <v>20</v>
      </c>
      <c r="C95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38" t="s">
        <v>9</v>
      </c>
      <c r="E9538" t="s">
        <v>13</v>
      </c>
      <c r="F9538" t="s">
        <v>7</v>
      </c>
      <c r="G9538" s="2">
        <v>4920</v>
      </c>
    </row>
    <row r="9539" spans="1:7" x14ac:dyDescent="0.25">
      <c r="A9539">
        <v>2014</v>
      </c>
      <c r="B9539" s="3" t="s">
        <v>27</v>
      </c>
      <c r="C95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39" t="s">
        <v>4</v>
      </c>
      <c r="E9539" t="s">
        <v>14</v>
      </c>
      <c r="F9539" t="s">
        <v>5</v>
      </c>
      <c r="G9539" s="2">
        <v>1060</v>
      </c>
    </row>
    <row r="9540" spans="1:7" x14ac:dyDescent="0.25">
      <c r="A9540">
        <v>2014</v>
      </c>
      <c r="B9540" s="3" t="s">
        <v>25</v>
      </c>
      <c r="C95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40" t="s">
        <v>4</v>
      </c>
      <c r="E9540" t="s">
        <v>6</v>
      </c>
      <c r="F9540" t="s">
        <v>5</v>
      </c>
      <c r="G9540" s="2">
        <v>1660</v>
      </c>
    </row>
    <row r="9541" spans="1:7" x14ac:dyDescent="0.25">
      <c r="A9541">
        <v>2014</v>
      </c>
      <c r="B9541" s="3" t="s">
        <v>24</v>
      </c>
      <c r="C954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41" t="s">
        <v>10</v>
      </c>
      <c r="E9541" t="s">
        <v>13</v>
      </c>
      <c r="F9541" t="s">
        <v>7</v>
      </c>
      <c r="G9541" s="2">
        <v>4440</v>
      </c>
    </row>
    <row r="9542" spans="1:7" x14ac:dyDescent="0.25">
      <c r="A9542">
        <v>2014</v>
      </c>
      <c r="B9542" s="3" t="s">
        <v>19</v>
      </c>
      <c r="C95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42" t="s">
        <v>4</v>
      </c>
      <c r="E9542" t="s">
        <v>6</v>
      </c>
      <c r="F9542" t="s">
        <v>5</v>
      </c>
      <c r="G9542" s="2">
        <v>8270</v>
      </c>
    </row>
    <row r="9543" spans="1:7" x14ac:dyDescent="0.25">
      <c r="A9543">
        <v>2014</v>
      </c>
      <c r="B9543" s="3" t="s">
        <v>24</v>
      </c>
      <c r="C95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43" t="s">
        <v>4</v>
      </c>
      <c r="E9543" t="s">
        <v>15</v>
      </c>
      <c r="F9543" t="s">
        <v>7</v>
      </c>
      <c r="G9543" s="2">
        <v>4700</v>
      </c>
    </row>
    <row r="9544" spans="1:7" x14ac:dyDescent="0.25">
      <c r="A9544">
        <v>2014</v>
      </c>
      <c r="B9544" s="3" t="s">
        <v>24</v>
      </c>
      <c r="C95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44" t="s">
        <v>11</v>
      </c>
      <c r="E9544" t="s">
        <v>15</v>
      </c>
      <c r="F9544" t="s">
        <v>5</v>
      </c>
      <c r="G9544" s="2">
        <v>6420</v>
      </c>
    </row>
    <row r="9545" spans="1:7" x14ac:dyDescent="0.25">
      <c r="A9545">
        <v>2014</v>
      </c>
      <c r="B9545" s="3" t="s">
        <v>19</v>
      </c>
      <c r="C954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45" t="s">
        <v>10</v>
      </c>
      <c r="E9545" t="s">
        <v>6</v>
      </c>
      <c r="F9545" t="s">
        <v>7</v>
      </c>
      <c r="G9545" s="2">
        <v>6730</v>
      </c>
    </row>
    <row r="9546" spans="1:7" x14ac:dyDescent="0.25">
      <c r="A9546">
        <v>2014</v>
      </c>
      <c r="B9546" s="3" t="s">
        <v>23</v>
      </c>
      <c r="C95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46" t="s">
        <v>8</v>
      </c>
      <c r="E9546" t="s">
        <v>6</v>
      </c>
      <c r="F9546" t="s">
        <v>7</v>
      </c>
      <c r="G9546" s="2">
        <v>1340</v>
      </c>
    </row>
    <row r="9547" spans="1:7" x14ac:dyDescent="0.25">
      <c r="A9547">
        <v>2014</v>
      </c>
      <c r="B9547" s="3" t="s">
        <v>23</v>
      </c>
      <c r="C95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47" t="s">
        <v>4</v>
      </c>
      <c r="E9547" t="s">
        <v>15</v>
      </c>
      <c r="F9547" t="s">
        <v>7</v>
      </c>
      <c r="G9547" s="2">
        <v>6130</v>
      </c>
    </row>
    <row r="9548" spans="1:7" x14ac:dyDescent="0.25">
      <c r="A9548">
        <v>2014</v>
      </c>
      <c r="B9548" s="3" t="s">
        <v>28</v>
      </c>
      <c r="C95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48" t="s">
        <v>8</v>
      </c>
      <c r="E9548" t="s">
        <v>15</v>
      </c>
      <c r="F9548" t="s">
        <v>5</v>
      </c>
      <c r="G9548" s="2">
        <v>6750</v>
      </c>
    </row>
    <row r="9549" spans="1:7" x14ac:dyDescent="0.25">
      <c r="A9549">
        <v>2014</v>
      </c>
      <c r="B9549" s="3" t="s">
        <v>26</v>
      </c>
      <c r="C95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49" t="s">
        <v>8</v>
      </c>
      <c r="E9549" t="s">
        <v>13</v>
      </c>
      <c r="F9549" t="s">
        <v>5</v>
      </c>
      <c r="G9549" s="2">
        <v>2450</v>
      </c>
    </row>
    <row r="9550" spans="1:7" x14ac:dyDescent="0.25">
      <c r="A9550">
        <v>2014</v>
      </c>
      <c r="B9550" s="3" t="s">
        <v>18</v>
      </c>
      <c r="C95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50" t="s">
        <v>8</v>
      </c>
      <c r="E9550" t="s">
        <v>13</v>
      </c>
      <c r="F9550" t="s">
        <v>5</v>
      </c>
      <c r="G9550" s="2">
        <v>6190</v>
      </c>
    </row>
    <row r="9551" spans="1:7" x14ac:dyDescent="0.25">
      <c r="A9551">
        <v>2014</v>
      </c>
      <c r="B9551" s="3" t="s">
        <v>19</v>
      </c>
      <c r="C95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51" t="s">
        <v>4</v>
      </c>
      <c r="E9551" t="s">
        <v>14</v>
      </c>
      <c r="F9551" t="s">
        <v>7</v>
      </c>
      <c r="G9551" s="2">
        <v>7370</v>
      </c>
    </row>
    <row r="9552" spans="1:7" x14ac:dyDescent="0.25">
      <c r="A9552">
        <v>2014</v>
      </c>
      <c r="B9552" s="3" t="s">
        <v>29</v>
      </c>
      <c r="C955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52" t="s">
        <v>10</v>
      </c>
      <c r="E9552" t="s">
        <v>13</v>
      </c>
      <c r="F9552" t="s">
        <v>5</v>
      </c>
      <c r="G9552" s="2">
        <v>300</v>
      </c>
    </row>
    <row r="9553" spans="1:7" x14ac:dyDescent="0.25">
      <c r="A9553">
        <v>2014</v>
      </c>
      <c r="B9553" s="3" t="s">
        <v>24</v>
      </c>
      <c r="C95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53" t="s">
        <v>4</v>
      </c>
      <c r="E9553" t="s">
        <v>6</v>
      </c>
      <c r="F9553" t="s">
        <v>5</v>
      </c>
      <c r="G9553" s="2">
        <v>6840</v>
      </c>
    </row>
    <row r="9554" spans="1:7" x14ac:dyDescent="0.25">
      <c r="A9554">
        <v>2014</v>
      </c>
      <c r="B9554" s="3" t="s">
        <v>26</v>
      </c>
      <c r="C95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54" t="s">
        <v>8</v>
      </c>
      <c r="E9554" t="s">
        <v>12</v>
      </c>
      <c r="F9554" t="s">
        <v>7</v>
      </c>
      <c r="G9554" s="2">
        <v>9090</v>
      </c>
    </row>
    <row r="9555" spans="1:7" x14ac:dyDescent="0.25">
      <c r="A9555">
        <v>2014</v>
      </c>
      <c r="B9555" s="3" t="s">
        <v>26</v>
      </c>
      <c r="C95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55" t="s">
        <v>11</v>
      </c>
      <c r="E9555" t="s">
        <v>12</v>
      </c>
      <c r="F9555" t="s">
        <v>5</v>
      </c>
      <c r="G9555" s="2">
        <v>5730</v>
      </c>
    </row>
    <row r="9556" spans="1:7" x14ac:dyDescent="0.25">
      <c r="A9556">
        <v>2014</v>
      </c>
      <c r="B9556" s="3" t="s">
        <v>28</v>
      </c>
      <c r="C95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56" t="s">
        <v>8</v>
      </c>
      <c r="E9556" t="s">
        <v>14</v>
      </c>
      <c r="F9556" t="s">
        <v>7</v>
      </c>
      <c r="G9556" s="2">
        <v>8500</v>
      </c>
    </row>
    <row r="9557" spans="1:7" x14ac:dyDescent="0.25">
      <c r="A9557">
        <v>2014</v>
      </c>
      <c r="B9557" s="3" t="s">
        <v>21</v>
      </c>
      <c r="C95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57" t="s">
        <v>4</v>
      </c>
      <c r="E9557" t="s">
        <v>14</v>
      </c>
      <c r="F9557" t="s">
        <v>5</v>
      </c>
      <c r="G9557" s="2">
        <v>7390</v>
      </c>
    </row>
    <row r="9558" spans="1:7" x14ac:dyDescent="0.25">
      <c r="A9558">
        <v>2014</v>
      </c>
      <c r="B9558" s="3" t="s">
        <v>20</v>
      </c>
      <c r="C95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58" t="s">
        <v>4</v>
      </c>
      <c r="E9558" t="s">
        <v>12</v>
      </c>
      <c r="F9558" t="s">
        <v>7</v>
      </c>
      <c r="G9558" s="2">
        <v>4660</v>
      </c>
    </row>
    <row r="9559" spans="1:7" x14ac:dyDescent="0.25">
      <c r="A9559">
        <v>2014</v>
      </c>
      <c r="B9559" s="3" t="s">
        <v>25</v>
      </c>
      <c r="C95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59" t="s">
        <v>9</v>
      </c>
      <c r="E9559" t="s">
        <v>15</v>
      </c>
      <c r="F9559" t="s">
        <v>5</v>
      </c>
      <c r="G9559" s="2">
        <v>4190</v>
      </c>
    </row>
    <row r="9560" spans="1:7" x14ac:dyDescent="0.25">
      <c r="A9560">
        <v>2014</v>
      </c>
      <c r="B9560" s="3" t="s">
        <v>22</v>
      </c>
      <c r="C95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60" t="s">
        <v>9</v>
      </c>
      <c r="E9560" t="s">
        <v>14</v>
      </c>
      <c r="F9560" t="s">
        <v>7</v>
      </c>
      <c r="G9560" s="2">
        <v>6100</v>
      </c>
    </row>
    <row r="9561" spans="1:7" x14ac:dyDescent="0.25">
      <c r="A9561">
        <v>2014</v>
      </c>
      <c r="B9561" s="3" t="s">
        <v>29</v>
      </c>
      <c r="C95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61" t="s">
        <v>8</v>
      </c>
      <c r="E9561" t="s">
        <v>14</v>
      </c>
      <c r="F9561" t="s">
        <v>5</v>
      </c>
      <c r="G9561" s="2">
        <v>1910</v>
      </c>
    </row>
    <row r="9562" spans="1:7" x14ac:dyDescent="0.25">
      <c r="A9562">
        <v>2014</v>
      </c>
      <c r="B9562" s="3" t="s">
        <v>18</v>
      </c>
      <c r="C95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62" t="s">
        <v>9</v>
      </c>
      <c r="E9562" t="s">
        <v>13</v>
      </c>
      <c r="F9562" t="s">
        <v>7</v>
      </c>
      <c r="G9562" s="2">
        <v>9420</v>
      </c>
    </row>
    <row r="9563" spans="1:7" x14ac:dyDescent="0.25">
      <c r="A9563">
        <v>2014</v>
      </c>
      <c r="B9563" s="3" t="s">
        <v>18</v>
      </c>
      <c r="C95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63" t="s">
        <v>9</v>
      </c>
      <c r="E9563" t="s">
        <v>15</v>
      </c>
      <c r="F9563" t="s">
        <v>5</v>
      </c>
      <c r="G9563" s="2">
        <v>3870</v>
      </c>
    </row>
    <row r="9564" spans="1:7" x14ac:dyDescent="0.25">
      <c r="A9564">
        <v>2014</v>
      </c>
      <c r="B9564" s="3" t="s">
        <v>25</v>
      </c>
      <c r="C95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64" t="s">
        <v>9</v>
      </c>
      <c r="E9564" t="s">
        <v>15</v>
      </c>
      <c r="F9564" t="s">
        <v>5</v>
      </c>
      <c r="G9564" s="2">
        <v>1790</v>
      </c>
    </row>
    <row r="9565" spans="1:7" x14ac:dyDescent="0.25">
      <c r="A9565">
        <v>2014</v>
      </c>
      <c r="B9565" s="3" t="s">
        <v>23</v>
      </c>
      <c r="C95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65" t="s">
        <v>8</v>
      </c>
      <c r="E9565" t="s">
        <v>6</v>
      </c>
      <c r="F9565" t="s">
        <v>5</v>
      </c>
      <c r="G9565" s="2">
        <v>3100</v>
      </c>
    </row>
    <row r="9566" spans="1:7" x14ac:dyDescent="0.25">
      <c r="A9566">
        <v>2014</v>
      </c>
      <c r="B9566" s="3" t="s">
        <v>27</v>
      </c>
      <c r="C95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66" t="s">
        <v>9</v>
      </c>
      <c r="E9566" t="s">
        <v>6</v>
      </c>
      <c r="F9566" t="s">
        <v>5</v>
      </c>
      <c r="G9566" s="2">
        <v>8670</v>
      </c>
    </row>
    <row r="9567" spans="1:7" x14ac:dyDescent="0.25">
      <c r="A9567">
        <v>2014</v>
      </c>
      <c r="B9567" s="3" t="s">
        <v>24</v>
      </c>
      <c r="C95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67" t="s">
        <v>11</v>
      </c>
      <c r="E9567" t="s">
        <v>12</v>
      </c>
      <c r="F9567" t="s">
        <v>7</v>
      </c>
      <c r="G9567" s="2">
        <v>2450</v>
      </c>
    </row>
    <row r="9568" spans="1:7" x14ac:dyDescent="0.25">
      <c r="A9568">
        <v>2014</v>
      </c>
      <c r="B9568" s="3" t="s">
        <v>29</v>
      </c>
      <c r="C95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68" t="s">
        <v>9</v>
      </c>
      <c r="E9568" t="s">
        <v>6</v>
      </c>
      <c r="F9568" t="s">
        <v>7</v>
      </c>
      <c r="G9568" s="2">
        <v>4620</v>
      </c>
    </row>
    <row r="9569" spans="1:7" x14ac:dyDescent="0.25">
      <c r="A9569">
        <v>2014</v>
      </c>
      <c r="B9569" s="3" t="s">
        <v>22</v>
      </c>
      <c r="C95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69" t="s">
        <v>11</v>
      </c>
      <c r="E9569" t="s">
        <v>12</v>
      </c>
      <c r="F9569" t="s">
        <v>7</v>
      </c>
      <c r="G9569" s="2">
        <v>9210</v>
      </c>
    </row>
    <row r="9570" spans="1:7" x14ac:dyDescent="0.25">
      <c r="A9570">
        <v>2014</v>
      </c>
      <c r="B9570" s="3" t="s">
        <v>29</v>
      </c>
      <c r="C95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70" t="s">
        <v>8</v>
      </c>
      <c r="E9570" t="s">
        <v>15</v>
      </c>
      <c r="F9570" t="s">
        <v>7</v>
      </c>
      <c r="G9570" s="2">
        <v>8880</v>
      </c>
    </row>
    <row r="9571" spans="1:7" x14ac:dyDescent="0.25">
      <c r="A9571">
        <v>2014</v>
      </c>
      <c r="B9571" s="3" t="s">
        <v>26</v>
      </c>
      <c r="C95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71" t="s">
        <v>8</v>
      </c>
      <c r="E9571" t="s">
        <v>12</v>
      </c>
      <c r="F9571" t="s">
        <v>5</v>
      </c>
      <c r="G9571" s="2">
        <v>4050</v>
      </c>
    </row>
    <row r="9572" spans="1:7" x14ac:dyDescent="0.25">
      <c r="A9572">
        <v>2014</v>
      </c>
      <c r="B9572" s="3" t="s">
        <v>19</v>
      </c>
      <c r="C95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72" t="s">
        <v>4</v>
      </c>
      <c r="E9572" t="s">
        <v>14</v>
      </c>
      <c r="F9572" t="s">
        <v>7</v>
      </c>
      <c r="G9572" s="2">
        <v>2880</v>
      </c>
    </row>
    <row r="9573" spans="1:7" x14ac:dyDescent="0.25">
      <c r="A9573">
        <v>2014</v>
      </c>
      <c r="B9573" s="3" t="s">
        <v>26</v>
      </c>
      <c r="C95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73" t="s">
        <v>4</v>
      </c>
      <c r="E9573" t="s">
        <v>12</v>
      </c>
      <c r="F9573" t="s">
        <v>7</v>
      </c>
      <c r="G9573" s="2">
        <v>190</v>
      </c>
    </row>
    <row r="9574" spans="1:7" x14ac:dyDescent="0.25">
      <c r="A9574">
        <v>2014</v>
      </c>
      <c r="B9574" s="3" t="s">
        <v>20</v>
      </c>
      <c r="C95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74" t="s">
        <v>9</v>
      </c>
      <c r="E9574" t="s">
        <v>13</v>
      </c>
      <c r="F9574" t="s">
        <v>5</v>
      </c>
      <c r="G9574" s="2">
        <v>5680</v>
      </c>
    </row>
    <row r="9575" spans="1:7" x14ac:dyDescent="0.25">
      <c r="A9575">
        <v>2014</v>
      </c>
      <c r="B9575" s="3" t="s">
        <v>18</v>
      </c>
      <c r="C95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75" t="s">
        <v>9</v>
      </c>
      <c r="E9575" t="s">
        <v>13</v>
      </c>
      <c r="F9575" t="s">
        <v>5</v>
      </c>
      <c r="G9575" s="2">
        <v>1630</v>
      </c>
    </row>
    <row r="9576" spans="1:7" x14ac:dyDescent="0.25">
      <c r="A9576">
        <v>2014</v>
      </c>
      <c r="B9576" s="3" t="s">
        <v>22</v>
      </c>
      <c r="C95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76" t="s">
        <v>4</v>
      </c>
      <c r="E9576" t="s">
        <v>6</v>
      </c>
      <c r="F9576" t="s">
        <v>7</v>
      </c>
      <c r="G9576" s="2">
        <v>3530</v>
      </c>
    </row>
    <row r="9577" spans="1:7" x14ac:dyDescent="0.25">
      <c r="A9577">
        <v>2014</v>
      </c>
      <c r="B9577" s="3" t="s">
        <v>22</v>
      </c>
      <c r="C95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77" t="s">
        <v>8</v>
      </c>
      <c r="E9577" t="s">
        <v>14</v>
      </c>
      <c r="F9577" t="s">
        <v>5</v>
      </c>
      <c r="G9577" s="2">
        <v>1170</v>
      </c>
    </row>
    <row r="9578" spans="1:7" x14ac:dyDescent="0.25">
      <c r="A9578">
        <v>2014</v>
      </c>
      <c r="B9578" s="3" t="s">
        <v>24</v>
      </c>
      <c r="C95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78" t="s">
        <v>10</v>
      </c>
      <c r="E9578" t="s">
        <v>12</v>
      </c>
      <c r="F9578" t="s">
        <v>5</v>
      </c>
      <c r="G9578" s="2">
        <v>7650</v>
      </c>
    </row>
    <row r="9579" spans="1:7" x14ac:dyDescent="0.25">
      <c r="A9579">
        <v>2014</v>
      </c>
      <c r="B9579" s="3" t="s">
        <v>28</v>
      </c>
      <c r="C95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79" t="s">
        <v>8</v>
      </c>
      <c r="E9579" t="s">
        <v>13</v>
      </c>
      <c r="F9579" t="s">
        <v>7</v>
      </c>
      <c r="G9579" s="2">
        <v>5590</v>
      </c>
    </row>
    <row r="9580" spans="1:7" x14ac:dyDescent="0.25">
      <c r="A9580">
        <v>2014</v>
      </c>
      <c r="B9580" s="3" t="s">
        <v>18</v>
      </c>
      <c r="C95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80" t="s">
        <v>10</v>
      </c>
      <c r="E9580" t="s">
        <v>15</v>
      </c>
      <c r="F9580" t="s">
        <v>5</v>
      </c>
      <c r="G9580" s="2">
        <v>9980</v>
      </c>
    </row>
    <row r="9581" spans="1:7" x14ac:dyDescent="0.25">
      <c r="A9581">
        <v>2014</v>
      </c>
      <c r="B9581" s="3" t="s">
        <v>22</v>
      </c>
      <c r="C95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81" t="s">
        <v>9</v>
      </c>
      <c r="E9581" t="s">
        <v>12</v>
      </c>
      <c r="F9581" t="s">
        <v>5</v>
      </c>
      <c r="G9581" s="2">
        <v>6450</v>
      </c>
    </row>
    <row r="9582" spans="1:7" x14ac:dyDescent="0.25">
      <c r="A9582">
        <v>2014</v>
      </c>
      <c r="B9582" s="3" t="s">
        <v>25</v>
      </c>
      <c r="C95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82" t="s">
        <v>4</v>
      </c>
      <c r="E9582" t="s">
        <v>6</v>
      </c>
      <c r="F9582" t="s">
        <v>5</v>
      </c>
      <c r="G9582" s="2">
        <v>6750</v>
      </c>
    </row>
    <row r="9583" spans="1:7" x14ac:dyDescent="0.25">
      <c r="A9583">
        <v>2014</v>
      </c>
      <c r="B9583" s="3" t="s">
        <v>28</v>
      </c>
      <c r="C95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83" t="s">
        <v>11</v>
      </c>
      <c r="E9583" t="s">
        <v>6</v>
      </c>
      <c r="F9583" t="s">
        <v>7</v>
      </c>
      <c r="G9583" s="2">
        <v>4700</v>
      </c>
    </row>
    <row r="9584" spans="1:7" x14ac:dyDescent="0.25">
      <c r="A9584">
        <v>2014</v>
      </c>
      <c r="B9584" s="3" t="s">
        <v>27</v>
      </c>
      <c r="C958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84" t="s">
        <v>10</v>
      </c>
      <c r="E9584" t="s">
        <v>15</v>
      </c>
      <c r="F9584" t="s">
        <v>5</v>
      </c>
      <c r="G9584" s="2">
        <v>8970</v>
      </c>
    </row>
    <row r="9585" spans="1:7" x14ac:dyDescent="0.25">
      <c r="A9585">
        <v>2014</v>
      </c>
      <c r="B9585" s="3" t="s">
        <v>29</v>
      </c>
      <c r="C95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85" t="s">
        <v>9</v>
      </c>
      <c r="E9585" t="s">
        <v>6</v>
      </c>
      <c r="F9585" t="s">
        <v>5</v>
      </c>
      <c r="G9585" s="2">
        <v>820</v>
      </c>
    </row>
    <row r="9586" spans="1:7" x14ac:dyDescent="0.25">
      <c r="A9586">
        <v>2014</v>
      </c>
      <c r="B9586" s="3" t="s">
        <v>20</v>
      </c>
      <c r="C95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86" t="s">
        <v>4</v>
      </c>
      <c r="E9586" t="s">
        <v>13</v>
      </c>
      <c r="F9586" t="s">
        <v>7</v>
      </c>
      <c r="G9586" s="2">
        <v>2910</v>
      </c>
    </row>
    <row r="9587" spans="1:7" x14ac:dyDescent="0.25">
      <c r="A9587">
        <v>2014</v>
      </c>
      <c r="B9587" s="3" t="s">
        <v>18</v>
      </c>
      <c r="C95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87" t="s">
        <v>11</v>
      </c>
      <c r="E9587" t="s">
        <v>6</v>
      </c>
      <c r="F9587" t="s">
        <v>7</v>
      </c>
      <c r="G9587" s="2">
        <v>6940</v>
      </c>
    </row>
    <row r="9588" spans="1:7" x14ac:dyDescent="0.25">
      <c r="A9588">
        <v>2014</v>
      </c>
      <c r="B9588" s="3" t="s">
        <v>28</v>
      </c>
      <c r="C95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88" t="s">
        <v>8</v>
      </c>
      <c r="E9588" t="s">
        <v>14</v>
      </c>
      <c r="F9588" t="s">
        <v>5</v>
      </c>
      <c r="G9588" s="2">
        <v>940</v>
      </c>
    </row>
    <row r="9589" spans="1:7" x14ac:dyDescent="0.25">
      <c r="A9589">
        <v>2014</v>
      </c>
      <c r="B9589" s="3" t="s">
        <v>21</v>
      </c>
      <c r="C958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89" t="s">
        <v>10</v>
      </c>
      <c r="E9589" t="s">
        <v>12</v>
      </c>
      <c r="F9589" t="s">
        <v>5</v>
      </c>
      <c r="G9589" s="2">
        <v>9340</v>
      </c>
    </row>
    <row r="9590" spans="1:7" x14ac:dyDescent="0.25">
      <c r="A9590">
        <v>2014</v>
      </c>
      <c r="B9590" s="3" t="s">
        <v>21</v>
      </c>
      <c r="C95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90" t="s">
        <v>11</v>
      </c>
      <c r="E9590" t="s">
        <v>15</v>
      </c>
      <c r="F9590" t="s">
        <v>7</v>
      </c>
      <c r="G9590" s="2">
        <v>8100</v>
      </c>
    </row>
    <row r="9591" spans="1:7" x14ac:dyDescent="0.25">
      <c r="A9591">
        <v>2014</v>
      </c>
      <c r="B9591" s="3" t="s">
        <v>20</v>
      </c>
      <c r="C95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91" t="s">
        <v>11</v>
      </c>
      <c r="E9591" t="s">
        <v>13</v>
      </c>
      <c r="F9591" t="s">
        <v>5</v>
      </c>
      <c r="G9591" s="2">
        <v>1890</v>
      </c>
    </row>
    <row r="9592" spans="1:7" x14ac:dyDescent="0.25">
      <c r="A9592">
        <v>2014</v>
      </c>
      <c r="B9592" s="3" t="s">
        <v>25</v>
      </c>
      <c r="C959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592" t="s">
        <v>10</v>
      </c>
      <c r="E9592" t="s">
        <v>12</v>
      </c>
      <c r="F9592" t="s">
        <v>5</v>
      </c>
      <c r="G9592" s="2">
        <v>790</v>
      </c>
    </row>
    <row r="9593" spans="1:7" x14ac:dyDescent="0.25">
      <c r="A9593">
        <v>2014</v>
      </c>
      <c r="B9593" s="3" t="s">
        <v>25</v>
      </c>
      <c r="C95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93" t="s">
        <v>8</v>
      </c>
      <c r="E9593" t="s">
        <v>14</v>
      </c>
      <c r="F9593" t="s">
        <v>7</v>
      </c>
      <c r="G9593" s="2">
        <v>8580</v>
      </c>
    </row>
    <row r="9594" spans="1:7" x14ac:dyDescent="0.25">
      <c r="A9594">
        <v>2014</v>
      </c>
      <c r="B9594" s="3" t="s">
        <v>25</v>
      </c>
      <c r="C95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594" t="s">
        <v>11</v>
      </c>
      <c r="E9594" t="s">
        <v>12</v>
      </c>
      <c r="F9594" t="s">
        <v>5</v>
      </c>
      <c r="G9594" s="2">
        <v>9000</v>
      </c>
    </row>
    <row r="9595" spans="1:7" x14ac:dyDescent="0.25">
      <c r="A9595">
        <v>2014</v>
      </c>
      <c r="B9595" s="3" t="s">
        <v>20</v>
      </c>
      <c r="C95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95" t="s">
        <v>8</v>
      </c>
      <c r="E9595" t="s">
        <v>13</v>
      </c>
      <c r="F9595" t="s">
        <v>7</v>
      </c>
      <c r="G9595" s="2">
        <v>2360</v>
      </c>
    </row>
    <row r="9596" spans="1:7" x14ac:dyDescent="0.25">
      <c r="A9596">
        <v>2014</v>
      </c>
      <c r="B9596" s="3" t="s">
        <v>23</v>
      </c>
      <c r="C95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96" t="s">
        <v>4</v>
      </c>
      <c r="E9596" t="s">
        <v>15</v>
      </c>
      <c r="F9596" t="s">
        <v>7</v>
      </c>
      <c r="G9596" s="2">
        <v>6670</v>
      </c>
    </row>
    <row r="9597" spans="1:7" x14ac:dyDescent="0.25">
      <c r="A9597">
        <v>2014</v>
      </c>
      <c r="B9597" s="3" t="s">
        <v>19</v>
      </c>
      <c r="C95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97" t="s">
        <v>9</v>
      </c>
      <c r="E9597" t="s">
        <v>14</v>
      </c>
      <c r="F9597" t="s">
        <v>5</v>
      </c>
      <c r="G9597" s="2">
        <v>7080</v>
      </c>
    </row>
    <row r="9598" spans="1:7" x14ac:dyDescent="0.25">
      <c r="A9598">
        <v>2014</v>
      </c>
      <c r="B9598" s="3" t="s">
        <v>22</v>
      </c>
      <c r="C95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598" t="s">
        <v>9</v>
      </c>
      <c r="E9598" t="s">
        <v>14</v>
      </c>
      <c r="F9598" t="s">
        <v>5</v>
      </c>
      <c r="G9598" s="2">
        <v>290</v>
      </c>
    </row>
    <row r="9599" spans="1:7" x14ac:dyDescent="0.25">
      <c r="A9599">
        <v>2014</v>
      </c>
      <c r="B9599" s="3" t="s">
        <v>28</v>
      </c>
      <c r="C95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599" t="s">
        <v>4</v>
      </c>
      <c r="E9599" t="s">
        <v>15</v>
      </c>
      <c r="F9599" t="s">
        <v>7</v>
      </c>
      <c r="G9599" s="2">
        <v>3720</v>
      </c>
    </row>
    <row r="9600" spans="1:7" x14ac:dyDescent="0.25">
      <c r="A9600">
        <v>2014</v>
      </c>
      <c r="B9600" s="3" t="s">
        <v>18</v>
      </c>
      <c r="C96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00" t="s">
        <v>9</v>
      </c>
      <c r="E9600" t="s">
        <v>6</v>
      </c>
      <c r="F9600" t="s">
        <v>7</v>
      </c>
      <c r="G9600" s="2">
        <v>3530</v>
      </c>
    </row>
    <row r="9601" spans="1:7" x14ac:dyDescent="0.25">
      <c r="A9601">
        <v>2014</v>
      </c>
      <c r="B9601" s="3" t="s">
        <v>28</v>
      </c>
      <c r="C96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01" t="s">
        <v>9</v>
      </c>
      <c r="E9601" t="s">
        <v>15</v>
      </c>
      <c r="F9601" t="s">
        <v>7</v>
      </c>
      <c r="G9601" s="2">
        <v>3750</v>
      </c>
    </row>
    <row r="9602" spans="1:7" x14ac:dyDescent="0.25">
      <c r="A9602">
        <v>2014</v>
      </c>
      <c r="B9602" s="3" t="s">
        <v>19</v>
      </c>
      <c r="C96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02" t="s">
        <v>9</v>
      </c>
      <c r="E9602" t="s">
        <v>6</v>
      </c>
      <c r="F9602" t="s">
        <v>5</v>
      </c>
      <c r="G9602" s="2">
        <v>6070</v>
      </c>
    </row>
    <row r="9603" spans="1:7" x14ac:dyDescent="0.25">
      <c r="A9603">
        <v>2014</v>
      </c>
      <c r="B9603" s="3" t="s">
        <v>20</v>
      </c>
      <c r="C96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03" t="s">
        <v>8</v>
      </c>
      <c r="E9603" t="s">
        <v>13</v>
      </c>
      <c r="F9603" t="s">
        <v>7</v>
      </c>
      <c r="G9603" s="2">
        <v>6810</v>
      </c>
    </row>
    <row r="9604" spans="1:7" x14ac:dyDescent="0.25">
      <c r="A9604">
        <v>2014</v>
      </c>
      <c r="B9604" s="3" t="s">
        <v>21</v>
      </c>
      <c r="C96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04" t="s">
        <v>9</v>
      </c>
      <c r="E9604" t="s">
        <v>15</v>
      </c>
      <c r="F9604" t="s">
        <v>7</v>
      </c>
      <c r="G9604" s="2">
        <v>5920</v>
      </c>
    </row>
    <row r="9605" spans="1:7" x14ac:dyDescent="0.25">
      <c r="A9605">
        <v>2014</v>
      </c>
      <c r="B9605" s="3" t="s">
        <v>28</v>
      </c>
      <c r="C96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05" t="s">
        <v>8</v>
      </c>
      <c r="E9605" t="s">
        <v>6</v>
      </c>
      <c r="F9605" t="s">
        <v>7</v>
      </c>
      <c r="G9605" s="2">
        <v>7660</v>
      </c>
    </row>
    <row r="9606" spans="1:7" x14ac:dyDescent="0.25">
      <c r="A9606">
        <v>2014</v>
      </c>
      <c r="B9606" s="3" t="s">
        <v>29</v>
      </c>
      <c r="C96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06" t="s">
        <v>9</v>
      </c>
      <c r="E9606" t="s">
        <v>12</v>
      </c>
      <c r="F9606" t="s">
        <v>7</v>
      </c>
      <c r="G9606" s="2">
        <v>2720</v>
      </c>
    </row>
    <row r="9607" spans="1:7" x14ac:dyDescent="0.25">
      <c r="A9607">
        <v>2014</v>
      </c>
      <c r="B9607" s="3" t="s">
        <v>18</v>
      </c>
      <c r="C96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07" t="s">
        <v>4</v>
      </c>
      <c r="E9607" t="s">
        <v>15</v>
      </c>
      <c r="F9607" t="s">
        <v>5</v>
      </c>
      <c r="G9607" s="2">
        <v>2300</v>
      </c>
    </row>
    <row r="9608" spans="1:7" x14ac:dyDescent="0.25">
      <c r="A9608">
        <v>2014</v>
      </c>
      <c r="B9608" s="3" t="s">
        <v>20</v>
      </c>
      <c r="C96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08" t="s">
        <v>9</v>
      </c>
      <c r="E9608" t="s">
        <v>6</v>
      </c>
      <c r="F9608" t="s">
        <v>7</v>
      </c>
      <c r="G9608" s="2">
        <v>5850</v>
      </c>
    </row>
    <row r="9609" spans="1:7" x14ac:dyDescent="0.25">
      <c r="A9609">
        <v>2014</v>
      </c>
      <c r="B9609" s="3" t="s">
        <v>25</v>
      </c>
      <c r="C960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09" t="s">
        <v>10</v>
      </c>
      <c r="E9609" t="s">
        <v>6</v>
      </c>
      <c r="F9609" t="s">
        <v>5</v>
      </c>
      <c r="G9609" s="2">
        <v>4120</v>
      </c>
    </row>
    <row r="9610" spans="1:7" x14ac:dyDescent="0.25">
      <c r="A9610">
        <v>2014</v>
      </c>
      <c r="B9610" s="3" t="s">
        <v>23</v>
      </c>
      <c r="C961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10" t="s">
        <v>10</v>
      </c>
      <c r="E9610" t="s">
        <v>6</v>
      </c>
      <c r="F9610" t="s">
        <v>7</v>
      </c>
      <c r="G9610" s="2">
        <v>5800</v>
      </c>
    </row>
    <row r="9611" spans="1:7" x14ac:dyDescent="0.25">
      <c r="A9611">
        <v>2014</v>
      </c>
      <c r="B9611" s="3" t="s">
        <v>21</v>
      </c>
      <c r="C96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11" t="s">
        <v>4</v>
      </c>
      <c r="E9611" t="s">
        <v>15</v>
      </c>
      <c r="F9611" t="s">
        <v>7</v>
      </c>
      <c r="G9611" s="2">
        <v>5240</v>
      </c>
    </row>
    <row r="9612" spans="1:7" x14ac:dyDescent="0.25">
      <c r="A9612">
        <v>2014</v>
      </c>
      <c r="B9612" s="3" t="s">
        <v>25</v>
      </c>
      <c r="C96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12" t="s">
        <v>4</v>
      </c>
      <c r="E9612" t="s">
        <v>15</v>
      </c>
      <c r="F9612" t="s">
        <v>7</v>
      </c>
      <c r="G9612" s="2">
        <v>520</v>
      </c>
    </row>
    <row r="9613" spans="1:7" x14ac:dyDescent="0.25">
      <c r="A9613">
        <v>2014</v>
      </c>
      <c r="B9613" s="3" t="s">
        <v>25</v>
      </c>
      <c r="C96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13" t="s">
        <v>10</v>
      </c>
      <c r="E9613" t="s">
        <v>14</v>
      </c>
      <c r="F9613" t="s">
        <v>7</v>
      </c>
      <c r="G9613" s="2">
        <v>2280</v>
      </c>
    </row>
    <row r="9614" spans="1:7" x14ac:dyDescent="0.25">
      <c r="A9614">
        <v>2014</v>
      </c>
      <c r="B9614" s="3" t="s">
        <v>25</v>
      </c>
      <c r="C96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14" t="s">
        <v>4</v>
      </c>
      <c r="E9614" t="s">
        <v>12</v>
      </c>
      <c r="F9614" t="s">
        <v>5</v>
      </c>
      <c r="G9614" s="2">
        <v>8240</v>
      </c>
    </row>
    <row r="9615" spans="1:7" x14ac:dyDescent="0.25">
      <c r="A9615">
        <v>2014</v>
      </c>
      <c r="B9615" s="3" t="s">
        <v>18</v>
      </c>
      <c r="C96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15" t="s">
        <v>4</v>
      </c>
      <c r="E9615" t="s">
        <v>12</v>
      </c>
      <c r="F9615" t="s">
        <v>7</v>
      </c>
      <c r="G9615" s="2">
        <v>310</v>
      </c>
    </row>
    <row r="9616" spans="1:7" x14ac:dyDescent="0.25">
      <c r="A9616">
        <v>2014</v>
      </c>
      <c r="B9616" s="3" t="s">
        <v>18</v>
      </c>
      <c r="C96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16" t="s">
        <v>4</v>
      </c>
      <c r="E9616" t="s">
        <v>12</v>
      </c>
      <c r="F9616" t="s">
        <v>7</v>
      </c>
      <c r="G9616" s="2">
        <v>9040</v>
      </c>
    </row>
    <row r="9617" spans="1:7" x14ac:dyDescent="0.25">
      <c r="A9617">
        <v>2014</v>
      </c>
      <c r="B9617" s="3" t="s">
        <v>29</v>
      </c>
      <c r="C96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17" t="s">
        <v>8</v>
      </c>
      <c r="E9617" t="s">
        <v>13</v>
      </c>
      <c r="F9617" t="s">
        <v>5</v>
      </c>
      <c r="G9617" s="2">
        <v>8820</v>
      </c>
    </row>
    <row r="9618" spans="1:7" x14ac:dyDescent="0.25">
      <c r="A9618">
        <v>2014</v>
      </c>
      <c r="B9618" s="3" t="s">
        <v>26</v>
      </c>
      <c r="C96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18" t="s">
        <v>4</v>
      </c>
      <c r="E9618" t="s">
        <v>6</v>
      </c>
      <c r="F9618" t="s">
        <v>5</v>
      </c>
      <c r="G9618" s="2">
        <v>8320</v>
      </c>
    </row>
    <row r="9619" spans="1:7" x14ac:dyDescent="0.25">
      <c r="A9619">
        <v>2014</v>
      </c>
      <c r="B9619" s="3" t="s">
        <v>27</v>
      </c>
      <c r="C96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19" t="s">
        <v>9</v>
      </c>
      <c r="E9619" t="s">
        <v>15</v>
      </c>
      <c r="F9619" t="s">
        <v>5</v>
      </c>
      <c r="G9619" s="2">
        <v>9160</v>
      </c>
    </row>
    <row r="9620" spans="1:7" x14ac:dyDescent="0.25">
      <c r="A9620">
        <v>2014</v>
      </c>
      <c r="B9620" s="3" t="s">
        <v>29</v>
      </c>
      <c r="C96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20" t="s">
        <v>10</v>
      </c>
      <c r="E9620" t="s">
        <v>6</v>
      </c>
      <c r="F9620" t="s">
        <v>7</v>
      </c>
      <c r="G9620" s="2">
        <v>9300</v>
      </c>
    </row>
    <row r="9621" spans="1:7" x14ac:dyDescent="0.25">
      <c r="A9621">
        <v>2014</v>
      </c>
      <c r="B9621" s="3" t="s">
        <v>28</v>
      </c>
      <c r="C96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21" t="s">
        <v>11</v>
      </c>
      <c r="E9621" t="s">
        <v>14</v>
      </c>
      <c r="F9621" t="s">
        <v>7</v>
      </c>
      <c r="G9621" s="2">
        <v>1950</v>
      </c>
    </row>
    <row r="9622" spans="1:7" x14ac:dyDescent="0.25">
      <c r="A9622">
        <v>2014</v>
      </c>
      <c r="B9622" s="3" t="s">
        <v>28</v>
      </c>
      <c r="C96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22" t="s">
        <v>11</v>
      </c>
      <c r="E9622" t="s">
        <v>6</v>
      </c>
      <c r="F9622" t="s">
        <v>7</v>
      </c>
      <c r="G9622" s="2">
        <v>6860</v>
      </c>
    </row>
    <row r="9623" spans="1:7" x14ac:dyDescent="0.25">
      <c r="A9623">
        <v>2014</v>
      </c>
      <c r="B9623" s="3" t="s">
        <v>22</v>
      </c>
      <c r="C96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23" t="s">
        <v>9</v>
      </c>
      <c r="E9623" t="s">
        <v>6</v>
      </c>
      <c r="F9623" t="s">
        <v>7</v>
      </c>
      <c r="G9623" s="2">
        <v>6990</v>
      </c>
    </row>
    <row r="9624" spans="1:7" x14ac:dyDescent="0.25">
      <c r="A9624">
        <v>2014</v>
      </c>
      <c r="B9624" s="3" t="s">
        <v>23</v>
      </c>
      <c r="C96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24" t="s">
        <v>10</v>
      </c>
      <c r="E9624" t="s">
        <v>15</v>
      </c>
      <c r="F9624" t="s">
        <v>7</v>
      </c>
      <c r="G9624" s="2">
        <v>1140</v>
      </c>
    </row>
    <row r="9625" spans="1:7" x14ac:dyDescent="0.25">
      <c r="A9625">
        <v>2014</v>
      </c>
      <c r="B9625" s="3" t="s">
        <v>26</v>
      </c>
      <c r="C96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25" t="s">
        <v>8</v>
      </c>
      <c r="E9625" t="s">
        <v>15</v>
      </c>
      <c r="F9625" t="s">
        <v>5</v>
      </c>
      <c r="G9625" s="2">
        <v>2140</v>
      </c>
    </row>
    <row r="9626" spans="1:7" x14ac:dyDescent="0.25">
      <c r="A9626">
        <v>2014</v>
      </c>
      <c r="B9626" s="3" t="s">
        <v>27</v>
      </c>
      <c r="C96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26" t="s">
        <v>9</v>
      </c>
      <c r="E9626" t="s">
        <v>14</v>
      </c>
      <c r="F9626" t="s">
        <v>5</v>
      </c>
      <c r="G9626" s="2">
        <v>5370</v>
      </c>
    </row>
    <row r="9627" spans="1:7" x14ac:dyDescent="0.25">
      <c r="A9627">
        <v>2014</v>
      </c>
      <c r="B9627" s="3" t="s">
        <v>22</v>
      </c>
      <c r="C96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27" t="s">
        <v>9</v>
      </c>
      <c r="E9627" t="s">
        <v>14</v>
      </c>
      <c r="F9627" t="s">
        <v>7</v>
      </c>
      <c r="G9627" s="2">
        <v>2090</v>
      </c>
    </row>
    <row r="9628" spans="1:7" x14ac:dyDescent="0.25">
      <c r="A9628">
        <v>2014</v>
      </c>
      <c r="B9628" s="3" t="s">
        <v>22</v>
      </c>
      <c r="C96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28" t="s">
        <v>11</v>
      </c>
      <c r="E9628" t="s">
        <v>6</v>
      </c>
      <c r="F9628" t="s">
        <v>7</v>
      </c>
      <c r="G9628" s="2">
        <v>9800</v>
      </c>
    </row>
    <row r="9629" spans="1:7" x14ac:dyDescent="0.25">
      <c r="A9629">
        <v>2014</v>
      </c>
      <c r="B9629" s="3" t="s">
        <v>19</v>
      </c>
      <c r="C96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29" t="s">
        <v>8</v>
      </c>
      <c r="E9629" t="s">
        <v>13</v>
      </c>
      <c r="F9629" t="s">
        <v>7</v>
      </c>
      <c r="G9629" s="2">
        <v>8700</v>
      </c>
    </row>
    <row r="9630" spans="1:7" x14ac:dyDescent="0.25">
      <c r="A9630">
        <v>2014</v>
      </c>
      <c r="B9630" s="3" t="s">
        <v>18</v>
      </c>
      <c r="C96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30" t="s">
        <v>8</v>
      </c>
      <c r="E9630" t="s">
        <v>12</v>
      </c>
      <c r="F9630" t="s">
        <v>5</v>
      </c>
      <c r="G9630" s="2">
        <v>3480</v>
      </c>
    </row>
    <row r="9631" spans="1:7" x14ac:dyDescent="0.25">
      <c r="A9631">
        <v>2014</v>
      </c>
      <c r="B9631" s="3" t="s">
        <v>26</v>
      </c>
      <c r="C963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31" t="s">
        <v>10</v>
      </c>
      <c r="E9631" t="s">
        <v>6</v>
      </c>
      <c r="F9631" t="s">
        <v>5</v>
      </c>
      <c r="G9631" s="2">
        <v>8250</v>
      </c>
    </row>
    <row r="9632" spans="1:7" x14ac:dyDescent="0.25">
      <c r="A9632">
        <v>2014</v>
      </c>
      <c r="B9632" s="3" t="s">
        <v>22</v>
      </c>
      <c r="C963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32" t="s">
        <v>10</v>
      </c>
      <c r="E9632" t="s">
        <v>13</v>
      </c>
      <c r="F9632" t="s">
        <v>5</v>
      </c>
      <c r="G9632" s="2">
        <v>1070</v>
      </c>
    </row>
    <row r="9633" spans="1:7" x14ac:dyDescent="0.25">
      <c r="A9633">
        <v>2014</v>
      </c>
      <c r="B9633" s="3" t="s">
        <v>23</v>
      </c>
      <c r="C96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33" t="s">
        <v>4</v>
      </c>
      <c r="E9633" t="s">
        <v>15</v>
      </c>
      <c r="F9633" t="s">
        <v>7</v>
      </c>
      <c r="G9633" s="2">
        <v>4660</v>
      </c>
    </row>
    <row r="9634" spans="1:7" x14ac:dyDescent="0.25">
      <c r="A9634">
        <v>2014</v>
      </c>
      <c r="B9634" s="3" t="s">
        <v>22</v>
      </c>
      <c r="C96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34" t="s">
        <v>4</v>
      </c>
      <c r="E9634" t="s">
        <v>14</v>
      </c>
      <c r="F9634" t="s">
        <v>5</v>
      </c>
      <c r="G9634" s="2">
        <v>9770</v>
      </c>
    </row>
    <row r="9635" spans="1:7" x14ac:dyDescent="0.25">
      <c r="A9635">
        <v>2014</v>
      </c>
      <c r="B9635" s="3" t="s">
        <v>27</v>
      </c>
      <c r="C96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35" t="s">
        <v>9</v>
      </c>
      <c r="E9635" t="s">
        <v>6</v>
      </c>
      <c r="F9635" t="s">
        <v>7</v>
      </c>
      <c r="G9635" s="2">
        <v>5400</v>
      </c>
    </row>
    <row r="9636" spans="1:7" x14ac:dyDescent="0.25">
      <c r="A9636">
        <v>2014</v>
      </c>
      <c r="B9636" s="3" t="s">
        <v>22</v>
      </c>
      <c r="C96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36" t="s">
        <v>11</v>
      </c>
      <c r="E9636" t="s">
        <v>15</v>
      </c>
      <c r="F9636" t="s">
        <v>7</v>
      </c>
      <c r="G9636" s="2">
        <v>3220</v>
      </c>
    </row>
    <row r="9637" spans="1:7" x14ac:dyDescent="0.25">
      <c r="A9637">
        <v>2014</v>
      </c>
      <c r="B9637" s="3" t="s">
        <v>29</v>
      </c>
      <c r="C96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37" t="s">
        <v>4</v>
      </c>
      <c r="E9637" t="s">
        <v>14</v>
      </c>
      <c r="F9637" t="s">
        <v>7</v>
      </c>
      <c r="G9637" s="2">
        <v>6340</v>
      </c>
    </row>
    <row r="9638" spans="1:7" x14ac:dyDescent="0.25">
      <c r="A9638">
        <v>2014</v>
      </c>
      <c r="B9638" s="3" t="s">
        <v>24</v>
      </c>
      <c r="C96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38" t="s">
        <v>9</v>
      </c>
      <c r="E9638" t="s">
        <v>15</v>
      </c>
      <c r="F9638" t="s">
        <v>5</v>
      </c>
      <c r="G9638" s="2">
        <v>7980</v>
      </c>
    </row>
    <row r="9639" spans="1:7" x14ac:dyDescent="0.25">
      <c r="A9639">
        <v>2014</v>
      </c>
      <c r="B9639" s="3" t="s">
        <v>25</v>
      </c>
      <c r="C96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39" t="s">
        <v>11</v>
      </c>
      <c r="E9639" t="s">
        <v>13</v>
      </c>
      <c r="F9639" t="s">
        <v>5</v>
      </c>
      <c r="G9639" s="2">
        <v>4120</v>
      </c>
    </row>
    <row r="9640" spans="1:7" x14ac:dyDescent="0.25">
      <c r="A9640">
        <v>2014</v>
      </c>
      <c r="B9640" s="3" t="s">
        <v>18</v>
      </c>
      <c r="C96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40" t="s">
        <v>4</v>
      </c>
      <c r="E9640" t="s">
        <v>14</v>
      </c>
      <c r="F9640" t="s">
        <v>5</v>
      </c>
      <c r="G9640" s="2">
        <v>6460</v>
      </c>
    </row>
    <row r="9641" spans="1:7" x14ac:dyDescent="0.25">
      <c r="A9641">
        <v>2014</v>
      </c>
      <c r="B9641" s="3" t="s">
        <v>21</v>
      </c>
      <c r="C964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41" t="s">
        <v>10</v>
      </c>
      <c r="E9641" t="s">
        <v>14</v>
      </c>
      <c r="F9641" t="s">
        <v>7</v>
      </c>
      <c r="G9641" s="2">
        <v>8910</v>
      </c>
    </row>
    <row r="9642" spans="1:7" x14ac:dyDescent="0.25">
      <c r="A9642">
        <v>2014</v>
      </c>
      <c r="B9642" s="3" t="s">
        <v>25</v>
      </c>
      <c r="C96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42" t="s">
        <v>10</v>
      </c>
      <c r="E9642" t="s">
        <v>6</v>
      </c>
      <c r="F9642" t="s">
        <v>5</v>
      </c>
      <c r="G9642" s="2">
        <v>2840</v>
      </c>
    </row>
    <row r="9643" spans="1:7" x14ac:dyDescent="0.25">
      <c r="A9643">
        <v>2014</v>
      </c>
      <c r="B9643" s="3" t="s">
        <v>26</v>
      </c>
      <c r="C96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43" t="s">
        <v>9</v>
      </c>
      <c r="E9643" t="s">
        <v>14</v>
      </c>
      <c r="F9643" t="s">
        <v>5</v>
      </c>
      <c r="G9643" s="2">
        <v>2030</v>
      </c>
    </row>
    <row r="9644" spans="1:7" x14ac:dyDescent="0.25">
      <c r="A9644">
        <v>2014</v>
      </c>
      <c r="B9644" s="3" t="s">
        <v>25</v>
      </c>
      <c r="C96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44" t="s">
        <v>11</v>
      </c>
      <c r="E9644" t="s">
        <v>14</v>
      </c>
      <c r="F9644" t="s">
        <v>7</v>
      </c>
      <c r="G9644" s="2">
        <v>3690</v>
      </c>
    </row>
    <row r="9645" spans="1:7" x14ac:dyDescent="0.25">
      <c r="A9645">
        <v>2014</v>
      </c>
      <c r="B9645" s="3" t="s">
        <v>28</v>
      </c>
      <c r="C964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45" t="s">
        <v>11</v>
      </c>
      <c r="E9645" t="s">
        <v>6</v>
      </c>
      <c r="F9645" t="s">
        <v>7</v>
      </c>
      <c r="G9645" s="2">
        <v>9270</v>
      </c>
    </row>
    <row r="9646" spans="1:7" x14ac:dyDescent="0.25">
      <c r="A9646">
        <v>2014</v>
      </c>
      <c r="B9646" s="3" t="s">
        <v>19</v>
      </c>
      <c r="C964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46" t="s">
        <v>10</v>
      </c>
      <c r="E9646" t="s">
        <v>13</v>
      </c>
      <c r="F9646" t="s">
        <v>7</v>
      </c>
      <c r="G9646" s="2">
        <v>1830</v>
      </c>
    </row>
    <row r="9647" spans="1:7" x14ac:dyDescent="0.25">
      <c r="A9647">
        <v>2014</v>
      </c>
      <c r="B9647" s="3" t="s">
        <v>24</v>
      </c>
      <c r="C96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47" t="s">
        <v>4</v>
      </c>
      <c r="E9647" t="s">
        <v>15</v>
      </c>
      <c r="F9647" t="s">
        <v>5</v>
      </c>
      <c r="G9647" s="2">
        <v>3510</v>
      </c>
    </row>
    <row r="9648" spans="1:7" x14ac:dyDescent="0.25">
      <c r="A9648">
        <v>2014</v>
      </c>
      <c r="B9648" s="3" t="s">
        <v>19</v>
      </c>
      <c r="C96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48" t="s">
        <v>9</v>
      </c>
      <c r="E9648" t="s">
        <v>13</v>
      </c>
      <c r="F9648" t="s">
        <v>5</v>
      </c>
      <c r="G9648" s="2">
        <v>1690</v>
      </c>
    </row>
    <row r="9649" spans="1:7" x14ac:dyDescent="0.25">
      <c r="A9649">
        <v>2014</v>
      </c>
      <c r="B9649" s="3" t="s">
        <v>20</v>
      </c>
      <c r="C9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49" t="s">
        <v>8</v>
      </c>
      <c r="E9649" t="s">
        <v>12</v>
      </c>
      <c r="F9649" t="s">
        <v>7</v>
      </c>
      <c r="G9649" s="2">
        <v>2510</v>
      </c>
    </row>
    <row r="9650" spans="1:7" x14ac:dyDescent="0.25">
      <c r="A9650">
        <v>2014</v>
      </c>
      <c r="B9650" s="3" t="s">
        <v>25</v>
      </c>
      <c r="C96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50" t="s">
        <v>11</v>
      </c>
      <c r="E9650" t="s">
        <v>14</v>
      </c>
      <c r="F9650" t="s">
        <v>5</v>
      </c>
      <c r="G9650" s="2">
        <v>6280</v>
      </c>
    </row>
    <row r="9651" spans="1:7" x14ac:dyDescent="0.25">
      <c r="A9651">
        <v>2014</v>
      </c>
      <c r="B9651" s="3" t="s">
        <v>24</v>
      </c>
      <c r="C96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51" t="s">
        <v>9</v>
      </c>
      <c r="E9651" t="s">
        <v>6</v>
      </c>
      <c r="F9651" t="s">
        <v>5</v>
      </c>
      <c r="G9651" s="2">
        <v>7580</v>
      </c>
    </row>
    <row r="9652" spans="1:7" x14ac:dyDescent="0.25">
      <c r="A9652">
        <v>2014</v>
      </c>
      <c r="B9652" s="3" t="s">
        <v>29</v>
      </c>
      <c r="C96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52" t="s">
        <v>9</v>
      </c>
      <c r="E9652" t="s">
        <v>6</v>
      </c>
      <c r="F9652" t="s">
        <v>5</v>
      </c>
      <c r="G9652" s="2">
        <v>3410</v>
      </c>
    </row>
    <row r="9653" spans="1:7" x14ac:dyDescent="0.25">
      <c r="A9653">
        <v>2014</v>
      </c>
      <c r="B9653" s="3" t="s">
        <v>22</v>
      </c>
      <c r="C96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53" t="s">
        <v>9</v>
      </c>
      <c r="E9653" t="s">
        <v>13</v>
      </c>
      <c r="F9653" t="s">
        <v>5</v>
      </c>
      <c r="G9653" s="2">
        <v>7910</v>
      </c>
    </row>
    <row r="9654" spans="1:7" x14ac:dyDescent="0.25">
      <c r="A9654">
        <v>2014</v>
      </c>
      <c r="B9654" s="3" t="s">
        <v>21</v>
      </c>
      <c r="C96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54" t="s">
        <v>4</v>
      </c>
      <c r="E9654" t="s">
        <v>13</v>
      </c>
      <c r="F9654" t="s">
        <v>5</v>
      </c>
      <c r="G9654" s="2">
        <v>3550</v>
      </c>
    </row>
    <row r="9655" spans="1:7" x14ac:dyDescent="0.25">
      <c r="A9655">
        <v>2014</v>
      </c>
      <c r="B9655" s="3" t="s">
        <v>24</v>
      </c>
      <c r="C96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55" t="s">
        <v>4</v>
      </c>
      <c r="E9655" t="s">
        <v>15</v>
      </c>
      <c r="F9655" t="s">
        <v>7</v>
      </c>
      <c r="G9655" s="2">
        <v>5480</v>
      </c>
    </row>
    <row r="9656" spans="1:7" x14ac:dyDescent="0.25">
      <c r="A9656">
        <v>2014</v>
      </c>
      <c r="B9656" s="3" t="s">
        <v>20</v>
      </c>
      <c r="C965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56" t="s">
        <v>10</v>
      </c>
      <c r="E9656" t="s">
        <v>6</v>
      </c>
      <c r="F9656" t="s">
        <v>7</v>
      </c>
      <c r="G9656" s="2">
        <v>9750</v>
      </c>
    </row>
    <row r="9657" spans="1:7" x14ac:dyDescent="0.25">
      <c r="A9657">
        <v>2014</v>
      </c>
      <c r="B9657" s="3" t="s">
        <v>19</v>
      </c>
      <c r="C96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57" t="s">
        <v>11</v>
      </c>
      <c r="E9657" t="s">
        <v>14</v>
      </c>
      <c r="F9657" t="s">
        <v>5</v>
      </c>
      <c r="G9657" s="2">
        <v>9410</v>
      </c>
    </row>
    <row r="9658" spans="1:7" x14ac:dyDescent="0.25">
      <c r="A9658">
        <v>2014</v>
      </c>
      <c r="B9658" s="3" t="s">
        <v>20</v>
      </c>
      <c r="C96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58" t="s">
        <v>8</v>
      </c>
      <c r="E9658" t="s">
        <v>13</v>
      </c>
      <c r="F9658" t="s">
        <v>5</v>
      </c>
      <c r="G9658" s="2">
        <v>6840</v>
      </c>
    </row>
    <row r="9659" spans="1:7" x14ac:dyDescent="0.25">
      <c r="A9659">
        <v>2014</v>
      </c>
      <c r="B9659" s="3" t="s">
        <v>19</v>
      </c>
      <c r="C96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59" t="s">
        <v>10</v>
      </c>
      <c r="E9659" t="s">
        <v>15</v>
      </c>
      <c r="F9659" t="s">
        <v>7</v>
      </c>
      <c r="G9659" s="2">
        <v>1280</v>
      </c>
    </row>
    <row r="9660" spans="1:7" x14ac:dyDescent="0.25">
      <c r="A9660">
        <v>2014</v>
      </c>
      <c r="B9660" s="3" t="s">
        <v>25</v>
      </c>
      <c r="C96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60" t="s">
        <v>4</v>
      </c>
      <c r="E9660" t="s">
        <v>6</v>
      </c>
      <c r="F9660" t="s">
        <v>7</v>
      </c>
      <c r="G9660" s="2">
        <v>4780</v>
      </c>
    </row>
    <row r="9661" spans="1:7" x14ac:dyDescent="0.25">
      <c r="A9661">
        <v>2014</v>
      </c>
      <c r="B9661" s="3" t="s">
        <v>26</v>
      </c>
      <c r="C96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61" t="s">
        <v>8</v>
      </c>
      <c r="E9661" t="s">
        <v>6</v>
      </c>
      <c r="F9661" t="s">
        <v>7</v>
      </c>
      <c r="G9661" s="2">
        <v>7970</v>
      </c>
    </row>
    <row r="9662" spans="1:7" x14ac:dyDescent="0.25">
      <c r="A9662">
        <v>2014</v>
      </c>
      <c r="B9662" s="3" t="s">
        <v>22</v>
      </c>
      <c r="C96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62" t="s">
        <v>4</v>
      </c>
      <c r="E9662" t="s">
        <v>15</v>
      </c>
      <c r="F9662" t="s">
        <v>7</v>
      </c>
      <c r="G9662" s="2">
        <v>8070</v>
      </c>
    </row>
    <row r="9663" spans="1:7" x14ac:dyDescent="0.25">
      <c r="A9663">
        <v>2014</v>
      </c>
      <c r="B9663" s="3" t="s">
        <v>26</v>
      </c>
      <c r="C96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63" t="s">
        <v>9</v>
      </c>
      <c r="E9663" t="s">
        <v>6</v>
      </c>
      <c r="F9663" t="s">
        <v>5</v>
      </c>
      <c r="G9663" s="2">
        <v>9360</v>
      </c>
    </row>
    <row r="9664" spans="1:7" x14ac:dyDescent="0.25">
      <c r="A9664">
        <v>2014</v>
      </c>
      <c r="B9664" s="3" t="s">
        <v>19</v>
      </c>
      <c r="C96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64" t="s">
        <v>11</v>
      </c>
      <c r="E9664" t="s">
        <v>15</v>
      </c>
      <c r="F9664" t="s">
        <v>5</v>
      </c>
      <c r="G9664" s="2">
        <v>8580</v>
      </c>
    </row>
    <row r="9665" spans="1:7" x14ac:dyDescent="0.25">
      <c r="A9665">
        <v>2014</v>
      </c>
      <c r="B9665" s="3" t="s">
        <v>20</v>
      </c>
      <c r="C96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65" t="s">
        <v>8</v>
      </c>
      <c r="E9665" t="s">
        <v>15</v>
      </c>
      <c r="F9665" t="s">
        <v>7</v>
      </c>
      <c r="G9665" s="2">
        <v>6670</v>
      </c>
    </row>
    <row r="9666" spans="1:7" x14ac:dyDescent="0.25">
      <c r="A9666">
        <v>2014</v>
      </c>
      <c r="B9666" s="3" t="s">
        <v>20</v>
      </c>
      <c r="C96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66" t="s">
        <v>11</v>
      </c>
      <c r="E9666" t="s">
        <v>6</v>
      </c>
      <c r="F9666" t="s">
        <v>5</v>
      </c>
      <c r="G9666" s="2">
        <v>7540</v>
      </c>
    </row>
    <row r="9667" spans="1:7" x14ac:dyDescent="0.25">
      <c r="A9667">
        <v>2014</v>
      </c>
      <c r="B9667" s="3" t="s">
        <v>22</v>
      </c>
      <c r="C96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67" t="s">
        <v>9</v>
      </c>
      <c r="E9667" t="s">
        <v>12</v>
      </c>
      <c r="F9667" t="s">
        <v>7</v>
      </c>
      <c r="G9667" s="2">
        <v>2430</v>
      </c>
    </row>
    <row r="9668" spans="1:7" x14ac:dyDescent="0.25">
      <c r="A9668">
        <v>2014</v>
      </c>
      <c r="B9668" s="3" t="s">
        <v>18</v>
      </c>
      <c r="C96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68" t="s">
        <v>9</v>
      </c>
      <c r="E9668" t="s">
        <v>14</v>
      </c>
      <c r="F9668" t="s">
        <v>7</v>
      </c>
      <c r="G9668" s="2">
        <v>8360</v>
      </c>
    </row>
    <row r="9669" spans="1:7" x14ac:dyDescent="0.25">
      <c r="A9669">
        <v>2014</v>
      </c>
      <c r="B9669" s="3" t="s">
        <v>21</v>
      </c>
      <c r="C96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69" t="s">
        <v>9</v>
      </c>
      <c r="E9669" t="s">
        <v>12</v>
      </c>
      <c r="F9669" t="s">
        <v>5</v>
      </c>
      <c r="G9669" s="2">
        <v>2200</v>
      </c>
    </row>
    <row r="9670" spans="1:7" x14ac:dyDescent="0.25">
      <c r="A9670">
        <v>2014</v>
      </c>
      <c r="B9670" s="3" t="s">
        <v>21</v>
      </c>
      <c r="C96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70" t="s">
        <v>9</v>
      </c>
      <c r="E9670" t="s">
        <v>13</v>
      </c>
      <c r="F9670" t="s">
        <v>7</v>
      </c>
      <c r="G9670" s="2">
        <v>8040</v>
      </c>
    </row>
    <row r="9671" spans="1:7" x14ac:dyDescent="0.25">
      <c r="A9671">
        <v>2014</v>
      </c>
      <c r="B9671" s="3" t="s">
        <v>28</v>
      </c>
      <c r="C96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71" t="s">
        <v>11</v>
      </c>
      <c r="E9671" t="s">
        <v>15</v>
      </c>
      <c r="F9671" t="s">
        <v>7</v>
      </c>
      <c r="G9671" s="2">
        <v>5940</v>
      </c>
    </row>
    <row r="9672" spans="1:7" x14ac:dyDescent="0.25">
      <c r="A9672">
        <v>2014</v>
      </c>
      <c r="B9672" s="3" t="s">
        <v>25</v>
      </c>
      <c r="C96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72" t="s">
        <v>9</v>
      </c>
      <c r="E9672" t="s">
        <v>6</v>
      </c>
      <c r="F9672" t="s">
        <v>5</v>
      </c>
      <c r="G9672" s="2">
        <v>8180</v>
      </c>
    </row>
    <row r="9673" spans="1:7" x14ac:dyDescent="0.25">
      <c r="A9673">
        <v>2014</v>
      </c>
      <c r="B9673" s="3" t="s">
        <v>26</v>
      </c>
      <c r="C96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73" t="s">
        <v>9</v>
      </c>
      <c r="E9673" t="s">
        <v>13</v>
      </c>
      <c r="F9673" t="s">
        <v>7</v>
      </c>
      <c r="G9673" s="2">
        <v>7250</v>
      </c>
    </row>
    <row r="9674" spans="1:7" x14ac:dyDescent="0.25">
      <c r="A9674">
        <v>2014</v>
      </c>
      <c r="B9674" s="3" t="s">
        <v>24</v>
      </c>
      <c r="C96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74" t="s">
        <v>8</v>
      </c>
      <c r="E9674" t="s">
        <v>6</v>
      </c>
      <c r="F9674" t="s">
        <v>7</v>
      </c>
      <c r="G9674" s="2">
        <v>8440</v>
      </c>
    </row>
    <row r="9675" spans="1:7" x14ac:dyDescent="0.25">
      <c r="A9675">
        <v>2014</v>
      </c>
      <c r="B9675" s="3" t="s">
        <v>19</v>
      </c>
      <c r="C96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75" t="s">
        <v>8</v>
      </c>
      <c r="E9675" t="s">
        <v>12</v>
      </c>
      <c r="F9675" t="s">
        <v>7</v>
      </c>
      <c r="G9675" s="2">
        <v>5370</v>
      </c>
    </row>
    <row r="9676" spans="1:7" x14ac:dyDescent="0.25">
      <c r="A9676">
        <v>2014</v>
      </c>
      <c r="B9676" s="3" t="s">
        <v>21</v>
      </c>
      <c r="C96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76" t="s">
        <v>9</v>
      </c>
      <c r="E9676" t="s">
        <v>12</v>
      </c>
      <c r="F9676" t="s">
        <v>7</v>
      </c>
      <c r="G9676" s="2">
        <v>1430</v>
      </c>
    </row>
    <row r="9677" spans="1:7" x14ac:dyDescent="0.25">
      <c r="A9677">
        <v>2014</v>
      </c>
      <c r="B9677" s="3" t="s">
        <v>20</v>
      </c>
      <c r="C96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77" t="s">
        <v>11</v>
      </c>
      <c r="E9677" t="s">
        <v>14</v>
      </c>
      <c r="F9677" t="s">
        <v>7</v>
      </c>
      <c r="G9677" s="2">
        <v>6150</v>
      </c>
    </row>
    <row r="9678" spans="1:7" x14ac:dyDescent="0.25">
      <c r="A9678">
        <v>2014</v>
      </c>
      <c r="B9678" s="3" t="s">
        <v>25</v>
      </c>
      <c r="C96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78" t="s">
        <v>4</v>
      </c>
      <c r="E9678" t="s">
        <v>12</v>
      </c>
      <c r="F9678" t="s">
        <v>7</v>
      </c>
      <c r="G9678" s="2">
        <v>6790</v>
      </c>
    </row>
    <row r="9679" spans="1:7" x14ac:dyDescent="0.25">
      <c r="A9679">
        <v>2014</v>
      </c>
      <c r="B9679" s="3" t="s">
        <v>18</v>
      </c>
      <c r="C96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79" t="s">
        <v>11</v>
      </c>
      <c r="E9679" t="s">
        <v>12</v>
      </c>
      <c r="F9679" t="s">
        <v>5</v>
      </c>
      <c r="G9679" s="2">
        <v>2870</v>
      </c>
    </row>
    <row r="9680" spans="1:7" x14ac:dyDescent="0.25">
      <c r="A9680">
        <v>2014</v>
      </c>
      <c r="B9680" s="3" t="s">
        <v>23</v>
      </c>
      <c r="C96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80" t="s">
        <v>10</v>
      </c>
      <c r="E9680" t="s">
        <v>14</v>
      </c>
      <c r="F9680" t="s">
        <v>5</v>
      </c>
      <c r="G9680" s="2">
        <v>5070</v>
      </c>
    </row>
    <row r="9681" spans="1:7" x14ac:dyDescent="0.25">
      <c r="A9681">
        <v>2014</v>
      </c>
      <c r="B9681" s="3" t="s">
        <v>22</v>
      </c>
      <c r="C968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81" t="s">
        <v>10</v>
      </c>
      <c r="E9681" t="s">
        <v>15</v>
      </c>
      <c r="F9681" t="s">
        <v>7</v>
      </c>
      <c r="G9681" s="2">
        <v>8570</v>
      </c>
    </row>
    <row r="9682" spans="1:7" x14ac:dyDescent="0.25">
      <c r="A9682">
        <v>2014</v>
      </c>
      <c r="B9682" s="3" t="s">
        <v>18</v>
      </c>
      <c r="C96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82" t="s">
        <v>10</v>
      </c>
      <c r="E9682" t="s">
        <v>13</v>
      </c>
      <c r="F9682" t="s">
        <v>5</v>
      </c>
      <c r="G9682" s="2">
        <v>1080</v>
      </c>
    </row>
    <row r="9683" spans="1:7" x14ac:dyDescent="0.25">
      <c r="A9683">
        <v>2014</v>
      </c>
      <c r="B9683" s="3" t="s">
        <v>21</v>
      </c>
      <c r="C96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83" t="s">
        <v>8</v>
      </c>
      <c r="E9683" t="s">
        <v>14</v>
      </c>
      <c r="F9683" t="s">
        <v>5</v>
      </c>
      <c r="G9683" s="2">
        <v>1480</v>
      </c>
    </row>
    <row r="9684" spans="1:7" x14ac:dyDescent="0.25">
      <c r="A9684">
        <v>2014</v>
      </c>
      <c r="B9684" s="3" t="s">
        <v>22</v>
      </c>
      <c r="C96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84" t="s">
        <v>9</v>
      </c>
      <c r="E9684" t="s">
        <v>14</v>
      </c>
      <c r="F9684" t="s">
        <v>5</v>
      </c>
      <c r="G9684" s="2">
        <v>1980</v>
      </c>
    </row>
    <row r="9685" spans="1:7" x14ac:dyDescent="0.25">
      <c r="A9685">
        <v>2014</v>
      </c>
      <c r="B9685" s="3" t="s">
        <v>18</v>
      </c>
      <c r="C96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85" t="s">
        <v>8</v>
      </c>
      <c r="E9685" t="s">
        <v>12</v>
      </c>
      <c r="F9685" t="s">
        <v>7</v>
      </c>
      <c r="G9685" s="2">
        <v>6680</v>
      </c>
    </row>
    <row r="9686" spans="1:7" x14ac:dyDescent="0.25">
      <c r="A9686">
        <v>2014</v>
      </c>
      <c r="B9686" s="3" t="s">
        <v>18</v>
      </c>
      <c r="C96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86" t="s">
        <v>11</v>
      </c>
      <c r="E9686" t="s">
        <v>12</v>
      </c>
      <c r="F9686" t="s">
        <v>5</v>
      </c>
      <c r="G9686" s="2">
        <v>9980</v>
      </c>
    </row>
    <row r="9687" spans="1:7" x14ac:dyDescent="0.25">
      <c r="A9687">
        <v>2014</v>
      </c>
      <c r="B9687" s="3" t="s">
        <v>28</v>
      </c>
      <c r="C96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87" t="s">
        <v>9</v>
      </c>
      <c r="E9687" t="s">
        <v>6</v>
      </c>
      <c r="F9687" t="s">
        <v>5</v>
      </c>
      <c r="G9687" s="2">
        <v>9510</v>
      </c>
    </row>
    <row r="9688" spans="1:7" x14ac:dyDescent="0.25">
      <c r="A9688">
        <v>2014</v>
      </c>
      <c r="B9688" s="3" t="s">
        <v>19</v>
      </c>
      <c r="C96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88" t="s">
        <v>10</v>
      </c>
      <c r="E9688" t="s">
        <v>14</v>
      </c>
      <c r="F9688" t="s">
        <v>7</v>
      </c>
      <c r="G9688" s="2">
        <v>4590</v>
      </c>
    </row>
    <row r="9689" spans="1:7" x14ac:dyDescent="0.25">
      <c r="A9689">
        <v>2014</v>
      </c>
      <c r="B9689" s="3" t="s">
        <v>21</v>
      </c>
      <c r="C968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89" t="s">
        <v>10</v>
      </c>
      <c r="E9689" t="s">
        <v>13</v>
      </c>
      <c r="F9689" t="s">
        <v>7</v>
      </c>
      <c r="G9689" s="2">
        <v>4530</v>
      </c>
    </row>
    <row r="9690" spans="1:7" x14ac:dyDescent="0.25">
      <c r="A9690">
        <v>2014</v>
      </c>
      <c r="B9690" s="3" t="s">
        <v>20</v>
      </c>
      <c r="C96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90" t="s">
        <v>8</v>
      </c>
      <c r="E9690" t="s">
        <v>12</v>
      </c>
      <c r="F9690" t="s">
        <v>7</v>
      </c>
      <c r="G9690" s="2">
        <v>7970</v>
      </c>
    </row>
    <row r="9691" spans="1:7" x14ac:dyDescent="0.25">
      <c r="A9691">
        <v>2014</v>
      </c>
      <c r="B9691" s="3" t="s">
        <v>22</v>
      </c>
      <c r="C969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691" t="s">
        <v>10</v>
      </c>
      <c r="E9691" t="s">
        <v>15</v>
      </c>
      <c r="F9691" t="s">
        <v>7</v>
      </c>
      <c r="G9691" s="2">
        <v>980</v>
      </c>
    </row>
    <row r="9692" spans="1:7" x14ac:dyDescent="0.25">
      <c r="A9692">
        <v>2014</v>
      </c>
      <c r="B9692" s="3" t="s">
        <v>27</v>
      </c>
      <c r="C96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92" t="s">
        <v>4</v>
      </c>
      <c r="E9692" t="s">
        <v>15</v>
      </c>
      <c r="F9692" t="s">
        <v>7</v>
      </c>
      <c r="G9692" s="2">
        <v>2290</v>
      </c>
    </row>
    <row r="9693" spans="1:7" x14ac:dyDescent="0.25">
      <c r="A9693">
        <v>2014</v>
      </c>
      <c r="B9693" s="3" t="s">
        <v>20</v>
      </c>
      <c r="C96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693" t="s">
        <v>11</v>
      </c>
      <c r="E9693" t="s">
        <v>14</v>
      </c>
      <c r="F9693" t="s">
        <v>7</v>
      </c>
      <c r="G9693" s="2">
        <v>2920</v>
      </c>
    </row>
    <row r="9694" spans="1:7" x14ac:dyDescent="0.25">
      <c r="A9694">
        <v>2014</v>
      </c>
      <c r="B9694" s="3" t="s">
        <v>27</v>
      </c>
      <c r="C96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94" t="s">
        <v>9</v>
      </c>
      <c r="E9694" t="s">
        <v>12</v>
      </c>
      <c r="F9694" t="s">
        <v>5</v>
      </c>
      <c r="G9694" s="2">
        <v>7420</v>
      </c>
    </row>
    <row r="9695" spans="1:7" x14ac:dyDescent="0.25">
      <c r="A9695">
        <v>2014</v>
      </c>
      <c r="B9695" s="3" t="s">
        <v>27</v>
      </c>
      <c r="C96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95" t="s">
        <v>4</v>
      </c>
      <c r="E9695" t="s">
        <v>6</v>
      </c>
      <c r="F9695" t="s">
        <v>7</v>
      </c>
      <c r="G9695" s="2">
        <v>4710</v>
      </c>
    </row>
    <row r="9696" spans="1:7" x14ac:dyDescent="0.25">
      <c r="A9696">
        <v>2014</v>
      </c>
      <c r="B9696" s="3" t="s">
        <v>21</v>
      </c>
      <c r="C96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96" t="s">
        <v>8</v>
      </c>
      <c r="E9696" t="s">
        <v>6</v>
      </c>
      <c r="F9696" t="s">
        <v>5</v>
      </c>
      <c r="G9696" s="2">
        <v>7480</v>
      </c>
    </row>
    <row r="9697" spans="1:7" x14ac:dyDescent="0.25">
      <c r="A9697">
        <v>2014</v>
      </c>
      <c r="B9697" s="3" t="s">
        <v>25</v>
      </c>
      <c r="C96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97" t="s">
        <v>9</v>
      </c>
      <c r="E9697" t="s">
        <v>12</v>
      </c>
      <c r="F9697" t="s">
        <v>5</v>
      </c>
      <c r="G9697" s="2">
        <v>5400</v>
      </c>
    </row>
    <row r="9698" spans="1:7" x14ac:dyDescent="0.25">
      <c r="A9698">
        <v>2014</v>
      </c>
      <c r="B9698" s="3" t="s">
        <v>18</v>
      </c>
      <c r="C96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698" t="s">
        <v>9</v>
      </c>
      <c r="E9698" t="s">
        <v>15</v>
      </c>
      <c r="F9698" t="s">
        <v>5</v>
      </c>
      <c r="G9698" s="2">
        <v>7620</v>
      </c>
    </row>
    <row r="9699" spans="1:7" x14ac:dyDescent="0.25">
      <c r="A9699">
        <v>2014</v>
      </c>
      <c r="B9699" s="3" t="s">
        <v>29</v>
      </c>
      <c r="C96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699" t="s">
        <v>4</v>
      </c>
      <c r="E9699" t="s">
        <v>6</v>
      </c>
      <c r="F9699" t="s">
        <v>5</v>
      </c>
      <c r="G9699" s="2">
        <v>260</v>
      </c>
    </row>
    <row r="9700" spans="1:7" x14ac:dyDescent="0.25">
      <c r="A9700">
        <v>2014</v>
      </c>
      <c r="B9700" s="3" t="s">
        <v>20</v>
      </c>
      <c r="C97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00" t="s">
        <v>8</v>
      </c>
      <c r="E9700" t="s">
        <v>13</v>
      </c>
      <c r="F9700" t="s">
        <v>7</v>
      </c>
      <c r="G9700" s="2">
        <v>9670</v>
      </c>
    </row>
    <row r="9701" spans="1:7" x14ac:dyDescent="0.25">
      <c r="A9701">
        <v>2014</v>
      </c>
      <c r="B9701" s="3" t="s">
        <v>22</v>
      </c>
      <c r="C97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01" t="s">
        <v>9</v>
      </c>
      <c r="E9701" t="s">
        <v>13</v>
      </c>
      <c r="F9701" t="s">
        <v>5</v>
      </c>
      <c r="G9701" s="2">
        <v>690</v>
      </c>
    </row>
    <row r="9702" spans="1:7" x14ac:dyDescent="0.25">
      <c r="A9702">
        <v>2014</v>
      </c>
      <c r="B9702" s="3" t="s">
        <v>27</v>
      </c>
      <c r="C970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02" t="s">
        <v>10</v>
      </c>
      <c r="E9702" t="s">
        <v>13</v>
      </c>
      <c r="F9702" t="s">
        <v>5</v>
      </c>
      <c r="G9702" s="2">
        <v>2350</v>
      </c>
    </row>
    <row r="9703" spans="1:7" x14ac:dyDescent="0.25">
      <c r="A9703">
        <v>2014</v>
      </c>
      <c r="B9703" s="3" t="s">
        <v>27</v>
      </c>
      <c r="C97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03" t="s">
        <v>4</v>
      </c>
      <c r="E9703" t="s">
        <v>12</v>
      </c>
      <c r="F9703" t="s">
        <v>5</v>
      </c>
      <c r="G9703" s="2">
        <v>7770</v>
      </c>
    </row>
    <row r="9704" spans="1:7" x14ac:dyDescent="0.25">
      <c r="A9704">
        <v>2014</v>
      </c>
      <c r="B9704" s="3" t="s">
        <v>29</v>
      </c>
      <c r="C97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04" t="s">
        <v>4</v>
      </c>
      <c r="E9704" t="s">
        <v>6</v>
      </c>
      <c r="F9704" t="s">
        <v>5</v>
      </c>
      <c r="G9704" s="2">
        <v>6180</v>
      </c>
    </row>
    <row r="9705" spans="1:7" x14ac:dyDescent="0.25">
      <c r="A9705">
        <v>2014</v>
      </c>
      <c r="B9705" s="3" t="s">
        <v>28</v>
      </c>
      <c r="C97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05" t="s">
        <v>9</v>
      </c>
      <c r="E9705" t="s">
        <v>14</v>
      </c>
      <c r="F9705" t="s">
        <v>7</v>
      </c>
      <c r="G9705" s="2">
        <v>3680</v>
      </c>
    </row>
    <row r="9706" spans="1:7" x14ac:dyDescent="0.25">
      <c r="A9706">
        <v>2014</v>
      </c>
      <c r="B9706" s="3" t="s">
        <v>23</v>
      </c>
      <c r="C97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06" t="s">
        <v>9</v>
      </c>
      <c r="E9706" t="s">
        <v>13</v>
      </c>
      <c r="F9706" t="s">
        <v>5</v>
      </c>
      <c r="G9706" s="2">
        <v>6000</v>
      </c>
    </row>
    <row r="9707" spans="1:7" x14ac:dyDescent="0.25">
      <c r="A9707">
        <v>2014</v>
      </c>
      <c r="B9707" s="3" t="s">
        <v>22</v>
      </c>
      <c r="C97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07" t="s">
        <v>8</v>
      </c>
      <c r="E9707" t="s">
        <v>14</v>
      </c>
      <c r="F9707" t="s">
        <v>5</v>
      </c>
      <c r="G9707" s="2">
        <v>470</v>
      </c>
    </row>
    <row r="9708" spans="1:7" x14ac:dyDescent="0.25">
      <c r="A9708">
        <v>2014</v>
      </c>
      <c r="B9708" s="3" t="s">
        <v>20</v>
      </c>
      <c r="C97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08" t="s">
        <v>11</v>
      </c>
      <c r="E9708" t="s">
        <v>15</v>
      </c>
      <c r="F9708" t="s">
        <v>5</v>
      </c>
      <c r="G9708" s="2">
        <v>2070</v>
      </c>
    </row>
    <row r="9709" spans="1:7" x14ac:dyDescent="0.25">
      <c r="A9709">
        <v>2014</v>
      </c>
      <c r="B9709" s="3" t="s">
        <v>19</v>
      </c>
      <c r="C970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09" t="s">
        <v>10</v>
      </c>
      <c r="E9709" t="s">
        <v>14</v>
      </c>
      <c r="F9709" t="s">
        <v>7</v>
      </c>
      <c r="G9709" s="2">
        <v>4510</v>
      </c>
    </row>
    <row r="9710" spans="1:7" x14ac:dyDescent="0.25">
      <c r="A9710">
        <v>2014</v>
      </c>
      <c r="B9710" s="3" t="s">
        <v>19</v>
      </c>
      <c r="C97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10" t="s">
        <v>8</v>
      </c>
      <c r="E9710" t="s">
        <v>6</v>
      </c>
      <c r="F9710" t="s">
        <v>7</v>
      </c>
      <c r="G9710" s="2">
        <v>7270</v>
      </c>
    </row>
    <row r="9711" spans="1:7" x14ac:dyDescent="0.25">
      <c r="A9711">
        <v>2014</v>
      </c>
      <c r="B9711" s="3" t="s">
        <v>23</v>
      </c>
      <c r="C97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11" t="s">
        <v>11</v>
      </c>
      <c r="E9711" t="s">
        <v>15</v>
      </c>
      <c r="F9711" t="s">
        <v>7</v>
      </c>
      <c r="G9711" s="2">
        <v>420</v>
      </c>
    </row>
    <row r="9712" spans="1:7" x14ac:dyDescent="0.25">
      <c r="A9712">
        <v>2014</v>
      </c>
      <c r="B9712" s="3" t="s">
        <v>22</v>
      </c>
      <c r="C97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12" t="s">
        <v>8</v>
      </c>
      <c r="E9712" t="s">
        <v>6</v>
      </c>
      <c r="F9712" t="s">
        <v>5</v>
      </c>
      <c r="G9712" s="2">
        <v>290</v>
      </c>
    </row>
    <row r="9713" spans="1:7" x14ac:dyDescent="0.25">
      <c r="A9713">
        <v>2014</v>
      </c>
      <c r="B9713" s="3" t="s">
        <v>24</v>
      </c>
      <c r="C97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13" t="s">
        <v>8</v>
      </c>
      <c r="E9713" t="s">
        <v>14</v>
      </c>
      <c r="F9713" t="s">
        <v>7</v>
      </c>
      <c r="G9713" s="2">
        <v>8250</v>
      </c>
    </row>
    <row r="9714" spans="1:7" x14ac:dyDescent="0.25">
      <c r="A9714">
        <v>2014</v>
      </c>
      <c r="B9714" s="3" t="s">
        <v>23</v>
      </c>
      <c r="C97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14" t="s">
        <v>4</v>
      </c>
      <c r="E9714" t="s">
        <v>12</v>
      </c>
      <c r="F9714" t="s">
        <v>5</v>
      </c>
      <c r="G9714" s="2">
        <v>8620</v>
      </c>
    </row>
    <row r="9715" spans="1:7" x14ac:dyDescent="0.25">
      <c r="A9715">
        <v>2014</v>
      </c>
      <c r="B9715" s="3" t="s">
        <v>19</v>
      </c>
      <c r="C97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15" t="s">
        <v>9</v>
      </c>
      <c r="E9715" t="s">
        <v>6</v>
      </c>
      <c r="F9715" t="s">
        <v>5</v>
      </c>
      <c r="G9715" s="2">
        <v>890</v>
      </c>
    </row>
    <row r="9716" spans="1:7" x14ac:dyDescent="0.25">
      <c r="A9716">
        <v>2014</v>
      </c>
      <c r="B9716" s="3" t="s">
        <v>29</v>
      </c>
      <c r="C97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16" t="s">
        <v>9</v>
      </c>
      <c r="E9716" t="s">
        <v>6</v>
      </c>
      <c r="F9716" t="s">
        <v>5</v>
      </c>
      <c r="G9716" s="2">
        <v>6220</v>
      </c>
    </row>
    <row r="9717" spans="1:7" x14ac:dyDescent="0.25">
      <c r="A9717">
        <v>2014</v>
      </c>
      <c r="B9717" s="3" t="s">
        <v>19</v>
      </c>
      <c r="C97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17" t="s">
        <v>11</v>
      </c>
      <c r="E9717" t="s">
        <v>15</v>
      </c>
      <c r="F9717" t="s">
        <v>5</v>
      </c>
      <c r="G9717" s="2">
        <v>1630</v>
      </c>
    </row>
    <row r="9718" spans="1:7" x14ac:dyDescent="0.25">
      <c r="A9718">
        <v>2014</v>
      </c>
      <c r="B9718" s="3" t="s">
        <v>24</v>
      </c>
      <c r="C97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18" t="s">
        <v>9</v>
      </c>
      <c r="E9718" t="s">
        <v>12</v>
      </c>
      <c r="F9718" t="s">
        <v>5</v>
      </c>
      <c r="G9718" s="2">
        <v>6850</v>
      </c>
    </row>
    <row r="9719" spans="1:7" x14ac:dyDescent="0.25">
      <c r="A9719">
        <v>2014</v>
      </c>
      <c r="B9719" s="3" t="s">
        <v>20</v>
      </c>
      <c r="C97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19" t="s">
        <v>9</v>
      </c>
      <c r="E9719" t="s">
        <v>14</v>
      </c>
      <c r="F9719" t="s">
        <v>7</v>
      </c>
      <c r="G9719" s="2">
        <v>4090</v>
      </c>
    </row>
    <row r="9720" spans="1:7" x14ac:dyDescent="0.25">
      <c r="A9720">
        <v>2014</v>
      </c>
      <c r="B9720" s="3" t="s">
        <v>28</v>
      </c>
      <c r="C97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20" t="s">
        <v>10</v>
      </c>
      <c r="E9720" t="s">
        <v>12</v>
      </c>
      <c r="F9720" t="s">
        <v>7</v>
      </c>
      <c r="G9720" s="2">
        <v>1520</v>
      </c>
    </row>
    <row r="9721" spans="1:7" x14ac:dyDescent="0.25">
      <c r="A9721">
        <v>2014</v>
      </c>
      <c r="B9721" s="3" t="s">
        <v>18</v>
      </c>
      <c r="C97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21" t="s">
        <v>4</v>
      </c>
      <c r="E9721" t="s">
        <v>12</v>
      </c>
      <c r="F9721" t="s">
        <v>7</v>
      </c>
      <c r="G9721" s="2">
        <v>2180</v>
      </c>
    </row>
    <row r="9722" spans="1:7" x14ac:dyDescent="0.25">
      <c r="A9722">
        <v>2014</v>
      </c>
      <c r="B9722" s="3" t="s">
        <v>28</v>
      </c>
      <c r="C97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22" t="s">
        <v>8</v>
      </c>
      <c r="E9722" t="s">
        <v>15</v>
      </c>
      <c r="F9722" t="s">
        <v>5</v>
      </c>
      <c r="G9722" s="2">
        <v>2160</v>
      </c>
    </row>
    <row r="9723" spans="1:7" x14ac:dyDescent="0.25">
      <c r="A9723">
        <v>2014</v>
      </c>
      <c r="B9723" s="3" t="s">
        <v>21</v>
      </c>
      <c r="C97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23" t="s">
        <v>4</v>
      </c>
      <c r="E9723" t="s">
        <v>14</v>
      </c>
      <c r="F9723" t="s">
        <v>5</v>
      </c>
      <c r="G9723" s="2">
        <v>5240</v>
      </c>
    </row>
    <row r="9724" spans="1:7" x14ac:dyDescent="0.25">
      <c r="A9724">
        <v>2014</v>
      </c>
      <c r="B9724" s="3" t="s">
        <v>28</v>
      </c>
      <c r="C97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24" t="s">
        <v>8</v>
      </c>
      <c r="E9724" t="s">
        <v>13</v>
      </c>
      <c r="F9724" t="s">
        <v>5</v>
      </c>
      <c r="G9724" s="2">
        <v>810</v>
      </c>
    </row>
    <row r="9725" spans="1:7" x14ac:dyDescent="0.25">
      <c r="A9725">
        <v>2014</v>
      </c>
      <c r="B9725" s="3" t="s">
        <v>22</v>
      </c>
      <c r="C97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25" t="s">
        <v>11</v>
      </c>
      <c r="E9725" t="s">
        <v>14</v>
      </c>
      <c r="F9725" t="s">
        <v>5</v>
      </c>
      <c r="G9725" s="2">
        <v>50</v>
      </c>
    </row>
    <row r="9726" spans="1:7" x14ac:dyDescent="0.25">
      <c r="A9726">
        <v>2014</v>
      </c>
      <c r="B9726" s="3" t="s">
        <v>29</v>
      </c>
      <c r="C97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26" t="s">
        <v>11</v>
      </c>
      <c r="E9726" t="s">
        <v>12</v>
      </c>
      <c r="F9726" t="s">
        <v>7</v>
      </c>
      <c r="G9726" s="2">
        <v>9080</v>
      </c>
    </row>
    <row r="9727" spans="1:7" x14ac:dyDescent="0.25">
      <c r="A9727">
        <v>2014</v>
      </c>
      <c r="B9727" s="3" t="s">
        <v>20</v>
      </c>
      <c r="C97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27" t="s">
        <v>4</v>
      </c>
      <c r="E9727" t="s">
        <v>13</v>
      </c>
      <c r="F9727" t="s">
        <v>5</v>
      </c>
      <c r="G9727" s="2">
        <v>980</v>
      </c>
    </row>
    <row r="9728" spans="1:7" x14ac:dyDescent="0.25">
      <c r="A9728">
        <v>2014</v>
      </c>
      <c r="B9728" s="3" t="s">
        <v>27</v>
      </c>
      <c r="C97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28" t="s">
        <v>10</v>
      </c>
      <c r="E9728" t="s">
        <v>12</v>
      </c>
      <c r="F9728" t="s">
        <v>5</v>
      </c>
      <c r="G9728" s="2">
        <v>7610</v>
      </c>
    </row>
    <row r="9729" spans="1:7" x14ac:dyDescent="0.25">
      <c r="A9729">
        <v>2014</v>
      </c>
      <c r="B9729" s="3" t="s">
        <v>26</v>
      </c>
      <c r="C972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29" t="s">
        <v>10</v>
      </c>
      <c r="E9729" t="s">
        <v>15</v>
      </c>
      <c r="F9729" t="s">
        <v>7</v>
      </c>
      <c r="G9729" s="2">
        <v>9430</v>
      </c>
    </row>
    <row r="9730" spans="1:7" x14ac:dyDescent="0.25">
      <c r="A9730">
        <v>2014</v>
      </c>
      <c r="B9730" s="3" t="s">
        <v>29</v>
      </c>
      <c r="C97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30" t="s">
        <v>9</v>
      </c>
      <c r="E9730" t="s">
        <v>12</v>
      </c>
      <c r="F9730" t="s">
        <v>5</v>
      </c>
      <c r="G9730" s="2">
        <v>6670</v>
      </c>
    </row>
    <row r="9731" spans="1:7" x14ac:dyDescent="0.25">
      <c r="A9731">
        <v>2014</v>
      </c>
      <c r="B9731" s="3" t="s">
        <v>27</v>
      </c>
      <c r="C973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31" t="s">
        <v>10</v>
      </c>
      <c r="E9731" t="s">
        <v>12</v>
      </c>
      <c r="F9731" t="s">
        <v>5</v>
      </c>
      <c r="G9731" s="2">
        <v>6810</v>
      </c>
    </row>
    <row r="9732" spans="1:7" x14ac:dyDescent="0.25">
      <c r="A9732">
        <v>2014</v>
      </c>
      <c r="B9732" s="3" t="s">
        <v>29</v>
      </c>
      <c r="C97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32" t="s">
        <v>11</v>
      </c>
      <c r="E9732" t="s">
        <v>13</v>
      </c>
      <c r="F9732" t="s">
        <v>5</v>
      </c>
      <c r="G9732" s="2">
        <v>2830</v>
      </c>
    </row>
    <row r="9733" spans="1:7" x14ac:dyDescent="0.25">
      <c r="A9733">
        <v>2014</v>
      </c>
      <c r="B9733" s="3" t="s">
        <v>22</v>
      </c>
      <c r="C97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33" t="s">
        <v>9</v>
      </c>
      <c r="E9733" t="s">
        <v>15</v>
      </c>
      <c r="F9733" t="s">
        <v>7</v>
      </c>
      <c r="G9733" s="2">
        <v>7760</v>
      </c>
    </row>
    <row r="9734" spans="1:7" x14ac:dyDescent="0.25">
      <c r="A9734">
        <v>2014</v>
      </c>
      <c r="B9734" s="3" t="s">
        <v>19</v>
      </c>
      <c r="C97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34" t="s">
        <v>4</v>
      </c>
      <c r="E9734" t="s">
        <v>15</v>
      </c>
      <c r="F9734" t="s">
        <v>5</v>
      </c>
      <c r="G9734" s="2">
        <v>1810</v>
      </c>
    </row>
    <row r="9735" spans="1:7" x14ac:dyDescent="0.25">
      <c r="A9735">
        <v>2014</v>
      </c>
      <c r="B9735" s="3" t="s">
        <v>20</v>
      </c>
      <c r="C973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35" t="s">
        <v>10</v>
      </c>
      <c r="E9735" t="s">
        <v>6</v>
      </c>
      <c r="F9735" t="s">
        <v>5</v>
      </c>
      <c r="G9735" s="2">
        <v>5240</v>
      </c>
    </row>
    <row r="9736" spans="1:7" x14ac:dyDescent="0.25">
      <c r="A9736">
        <v>2014</v>
      </c>
      <c r="B9736" s="3" t="s">
        <v>18</v>
      </c>
      <c r="C97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36" t="s">
        <v>11</v>
      </c>
      <c r="E9736" t="s">
        <v>12</v>
      </c>
      <c r="F9736" t="s">
        <v>5</v>
      </c>
      <c r="G9736" s="2">
        <v>7290</v>
      </c>
    </row>
    <row r="9737" spans="1:7" x14ac:dyDescent="0.25">
      <c r="A9737">
        <v>2014</v>
      </c>
      <c r="B9737" s="3" t="s">
        <v>24</v>
      </c>
      <c r="C97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37" t="s">
        <v>11</v>
      </c>
      <c r="E9737" t="s">
        <v>12</v>
      </c>
      <c r="F9737" t="s">
        <v>5</v>
      </c>
      <c r="G9737" s="2">
        <v>9070</v>
      </c>
    </row>
    <row r="9738" spans="1:7" x14ac:dyDescent="0.25">
      <c r="A9738">
        <v>2014</v>
      </c>
      <c r="B9738" s="3" t="s">
        <v>28</v>
      </c>
      <c r="C97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38" t="s">
        <v>8</v>
      </c>
      <c r="E9738" t="s">
        <v>12</v>
      </c>
      <c r="F9738" t="s">
        <v>5</v>
      </c>
      <c r="G9738" s="2">
        <v>3330</v>
      </c>
    </row>
    <row r="9739" spans="1:7" x14ac:dyDescent="0.25">
      <c r="A9739">
        <v>2014</v>
      </c>
      <c r="B9739" s="3" t="s">
        <v>22</v>
      </c>
      <c r="C97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39" t="s">
        <v>4</v>
      </c>
      <c r="E9739" t="s">
        <v>6</v>
      </c>
      <c r="F9739" t="s">
        <v>7</v>
      </c>
      <c r="G9739" s="2">
        <v>8760</v>
      </c>
    </row>
    <row r="9740" spans="1:7" x14ac:dyDescent="0.25">
      <c r="A9740">
        <v>2014</v>
      </c>
      <c r="B9740" s="3" t="s">
        <v>21</v>
      </c>
      <c r="C97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40" t="s">
        <v>9</v>
      </c>
      <c r="E9740" t="s">
        <v>14</v>
      </c>
      <c r="F9740" t="s">
        <v>5</v>
      </c>
      <c r="G9740" s="2">
        <v>2710</v>
      </c>
    </row>
    <row r="9741" spans="1:7" x14ac:dyDescent="0.25">
      <c r="A9741">
        <v>2014</v>
      </c>
      <c r="B9741" s="3" t="s">
        <v>21</v>
      </c>
      <c r="C97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41" t="s">
        <v>9</v>
      </c>
      <c r="E9741" t="s">
        <v>12</v>
      </c>
      <c r="F9741" t="s">
        <v>7</v>
      </c>
      <c r="G9741" s="2">
        <v>3800</v>
      </c>
    </row>
    <row r="9742" spans="1:7" x14ac:dyDescent="0.25">
      <c r="A9742">
        <v>2014</v>
      </c>
      <c r="B9742" s="3" t="s">
        <v>22</v>
      </c>
      <c r="C97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42" t="s">
        <v>4</v>
      </c>
      <c r="E9742" t="s">
        <v>13</v>
      </c>
      <c r="F9742" t="s">
        <v>7</v>
      </c>
      <c r="G9742" s="2">
        <v>9830</v>
      </c>
    </row>
    <row r="9743" spans="1:7" x14ac:dyDescent="0.25">
      <c r="A9743">
        <v>2014</v>
      </c>
      <c r="B9743" s="3" t="s">
        <v>20</v>
      </c>
      <c r="C97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43" t="s">
        <v>4</v>
      </c>
      <c r="E9743" t="s">
        <v>6</v>
      </c>
      <c r="F9743" t="s">
        <v>7</v>
      </c>
      <c r="G9743" s="2">
        <v>440</v>
      </c>
    </row>
    <row r="9744" spans="1:7" x14ac:dyDescent="0.25">
      <c r="A9744">
        <v>2014</v>
      </c>
      <c r="B9744" s="3" t="s">
        <v>21</v>
      </c>
      <c r="C97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44" t="s">
        <v>9</v>
      </c>
      <c r="E9744" t="s">
        <v>14</v>
      </c>
      <c r="F9744" t="s">
        <v>5</v>
      </c>
      <c r="G9744" s="2">
        <v>1240</v>
      </c>
    </row>
    <row r="9745" spans="1:7" x14ac:dyDescent="0.25">
      <c r="A9745">
        <v>2014</v>
      </c>
      <c r="B9745" s="3" t="s">
        <v>23</v>
      </c>
      <c r="C97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45" t="s">
        <v>9</v>
      </c>
      <c r="E9745" t="s">
        <v>13</v>
      </c>
      <c r="F9745" t="s">
        <v>7</v>
      </c>
      <c r="G9745" s="2">
        <v>2120</v>
      </c>
    </row>
    <row r="9746" spans="1:7" x14ac:dyDescent="0.25">
      <c r="A9746">
        <v>2014</v>
      </c>
      <c r="B9746" s="3" t="s">
        <v>29</v>
      </c>
      <c r="C974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46" t="s">
        <v>10</v>
      </c>
      <c r="E9746" t="s">
        <v>6</v>
      </c>
      <c r="F9746" t="s">
        <v>5</v>
      </c>
      <c r="G9746" s="2">
        <v>5340</v>
      </c>
    </row>
    <row r="9747" spans="1:7" x14ac:dyDescent="0.25">
      <c r="A9747">
        <v>2014</v>
      </c>
      <c r="B9747" s="3" t="s">
        <v>18</v>
      </c>
      <c r="C97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47" t="s">
        <v>4</v>
      </c>
      <c r="E9747" t="s">
        <v>13</v>
      </c>
      <c r="F9747" t="s">
        <v>7</v>
      </c>
      <c r="G9747" s="2">
        <v>3080</v>
      </c>
    </row>
    <row r="9748" spans="1:7" x14ac:dyDescent="0.25">
      <c r="A9748">
        <v>2014</v>
      </c>
      <c r="B9748" s="3" t="s">
        <v>26</v>
      </c>
      <c r="C97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48" t="s">
        <v>10</v>
      </c>
      <c r="E9748" t="s">
        <v>6</v>
      </c>
      <c r="F9748" t="s">
        <v>7</v>
      </c>
      <c r="G9748" s="2">
        <v>2610</v>
      </c>
    </row>
    <row r="9749" spans="1:7" x14ac:dyDescent="0.25">
      <c r="A9749">
        <v>2014</v>
      </c>
      <c r="B9749" s="3" t="s">
        <v>26</v>
      </c>
      <c r="C97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49" t="s">
        <v>9</v>
      </c>
      <c r="E9749" t="s">
        <v>6</v>
      </c>
      <c r="F9749" t="s">
        <v>7</v>
      </c>
      <c r="G9749" s="2">
        <v>340</v>
      </c>
    </row>
    <row r="9750" spans="1:7" x14ac:dyDescent="0.25">
      <c r="A9750">
        <v>2014</v>
      </c>
      <c r="B9750" s="3" t="s">
        <v>21</v>
      </c>
      <c r="C97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50" t="s">
        <v>8</v>
      </c>
      <c r="E9750" t="s">
        <v>14</v>
      </c>
      <c r="F9750" t="s">
        <v>7</v>
      </c>
      <c r="G9750" s="2">
        <v>470</v>
      </c>
    </row>
    <row r="9751" spans="1:7" x14ac:dyDescent="0.25">
      <c r="A9751">
        <v>2014</v>
      </c>
      <c r="B9751" s="3" t="s">
        <v>25</v>
      </c>
      <c r="C97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51" t="s">
        <v>10</v>
      </c>
      <c r="E9751" t="s">
        <v>14</v>
      </c>
      <c r="F9751" t="s">
        <v>7</v>
      </c>
      <c r="G9751" s="2">
        <v>440</v>
      </c>
    </row>
    <row r="9752" spans="1:7" x14ac:dyDescent="0.25">
      <c r="A9752">
        <v>2014</v>
      </c>
      <c r="B9752" s="3" t="s">
        <v>28</v>
      </c>
      <c r="C97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52" t="s">
        <v>9</v>
      </c>
      <c r="E9752" t="s">
        <v>6</v>
      </c>
      <c r="F9752" t="s">
        <v>7</v>
      </c>
      <c r="G9752" s="2">
        <v>7370</v>
      </c>
    </row>
    <row r="9753" spans="1:7" x14ac:dyDescent="0.25">
      <c r="A9753">
        <v>2014</v>
      </c>
      <c r="B9753" s="3" t="s">
        <v>19</v>
      </c>
      <c r="C97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53" t="s">
        <v>9</v>
      </c>
      <c r="E9753" t="s">
        <v>15</v>
      </c>
      <c r="F9753" t="s">
        <v>7</v>
      </c>
      <c r="G9753" s="2">
        <v>680</v>
      </c>
    </row>
    <row r="9754" spans="1:7" x14ac:dyDescent="0.25">
      <c r="A9754">
        <v>2014</v>
      </c>
      <c r="B9754" s="3" t="s">
        <v>19</v>
      </c>
      <c r="C97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54" t="s">
        <v>9</v>
      </c>
      <c r="E9754" t="s">
        <v>15</v>
      </c>
      <c r="F9754" t="s">
        <v>7</v>
      </c>
      <c r="G9754" s="2">
        <v>6820</v>
      </c>
    </row>
    <row r="9755" spans="1:7" x14ac:dyDescent="0.25">
      <c r="A9755">
        <v>2014</v>
      </c>
      <c r="B9755" s="3" t="s">
        <v>24</v>
      </c>
      <c r="C97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55" t="s">
        <v>9</v>
      </c>
      <c r="E9755" t="s">
        <v>6</v>
      </c>
      <c r="F9755" t="s">
        <v>5</v>
      </c>
      <c r="G9755" s="2">
        <v>3300</v>
      </c>
    </row>
    <row r="9756" spans="1:7" x14ac:dyDescent="0.25">
      <c r="A9756">
        <v>2014</v>
      </c>
      <c r="B9756" s="3" t="s">
        <v>19</v>
      </c>
      <c r="C97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56" t="s">
        <v>9</v>
      </c>
      <c r="E9756" t="s">
        <v>12</v>
      </c>
      <c r="F9756" t="s">
        <v>5</v>
      </c>
      <c r="G9756" s="2">
        <v>4200</v>
      </c>
    </row>
    <row r="9757" spans="1:7" x14ac:dyDescent="0.25">
      <c r="A9757">
        <v>2014</v>
      </c>
      <c r="B9757" s="3" t="s">
        <v>18</v>
      </c>
      <c r="C97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57" t="s">
        <v>10</v>
      </c>
      <c r="E9757" t="s">
        <v>12</v>
      </c>
      <c r="F9757" t="s">
        <v>5</v>
      </c>
      <c r="G9757" s="2">
        <v>900</v>
      </c>
    </row>
    <row r="9758" spans="1:7" x14ac:dyDescent="0.25">
      <c r="A9758">
        <v>2014</v>
      </c>
      <c r="B9758" s="3" t="s">
        <v>19</v>
      </c>
      <c r="C97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58" t="s">
        <v>9</v>
      </c>
      <c r="E9758" t="s">
        <v>13</v>
      </c>
      <c r="F9758" t="s">
        <v>7</v>
      </c>
      <c r="G9758" s="2">
        <v>1570</v>
      </c>
    </row>
    <row r="9759" spans="1:7" x14ac:dyDescent="0.25">
      <c r="A9759">
        <v>2014</v>
      </c>
      <c r="B9759" s="3" t="s">
        <v>28</v>
      </c>
      <c r="C97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59" t="s">
        <v>9</v>
      </c>
      <c r="E9759" t="s">
        <v>12</v>
      </c>
      <c r="F9759" t="s">
        <v>5</v>
      </c>
      <c r="G9759" s="2">
        <v>7650</v>
      </c>
    </row>
    <row r="9760" spans="1:7" x14ac:dyDescent="0.25">
      <c r="A9760">
        <v>2014</v>
      </c>
      <c r="B9760" s="3" t="s">
        <v>19</v>
      </c>
      <c r="C97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60" t="s">
        <v>11</v>
      </c>
      <c r="E9760" t="s">
        <v>12</v>
      </c>
      <c r="F9760" t="s">
        <v>7</v>
      </c>
      <c r="G9760" s="2">
        <v>9480</v>
      </c>
    </row>
    <row r="9761" spans="1:7" x14ac:dyDescent="0.25">
      <c r="A9761">
        <v>2014</v>
      </c>
      <c r="B9761" s="3" t="s">
        <v>28</v>
      </c>
      <c r="C97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61" t="s">
        <v>8</v>
      </c>
      <c r="E9761" t="s">
        <v>6</v>
      </c>
      <c r="F9761" t="s">
        <v>5</v>
      </c>
      <c r="G9761" s="2">
        <v>860</v>
      </c>
    </row>
    <row r="9762" spans="1:7" x14ac:dyDescent="0.25">
      <c r="A9762">
        <v>2014</v>
      </c>
      <c r="B9762" s="3" t="s">
        <v>25</v>
      </c>
      <c r="C97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62" t="s">
        <v>9</v>
      </c>
      <c r="E9762" t="s">
        <v>12</v>
      </c>
      <c r="F9762" t="s">
        <v>7</v>
      </c>
      <c r="G9762" s="2">
        <v>4060</v>
      </c>
    </row>
    <row r="9763" spans="1:7" x14ac:dyDescent="0.25">
      <c r="A9763">
        <v>2014</v>
      </c>
      <c r="B9763" s="3" t="s">
        <v>21</v>
      </c>
      <c r="C97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63" t="s">
        <v>9</v>
      </c>
      <c r="E9763" t="s">
        <v>15</v>
      </c>
      <c r="F9763" t="s">
        <v>7</v>
      </c>
      <c r="G9763" s="2">
        <v>3820</v>
      </c>
    </row>
    <row r="9764" spans="1:7" x14ac:dyDescent="0.25">
      <c r="A9764">
        <v>2014</v>
      </c>
      <c r="B9764" s="3" t="s">
        <v>29</v>
      </c>
      <c r="C97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64" t="s">
        <v>11</v>
      </c>
      <c r="E9764" t="s">
        <v>6</v>
      </c>
      <c r="F9764" t="s">
        <v>5</v>
      </c>
      <c r="G9764" s="2">
        <v>6130</v>
      </c>
    </row>
    <row r="9765" spans="1:7" x14ac:dyDescent="0.25">
      <c r="A9765">
        <v>2014</v>
      </c>
      <c r="B9765" s="3" t="s">
        <v>20</v>
      </c>
      <c r="C97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65" t="s">
        <v>4</v>
      </c>
      <c r="E9765" t="s">
        <v>14</v>
      </c>
      <c r="F9765" t="s">
        <v>7</v>
      </c>
      <c r="G9765" s="2">
        <v>8390</v>
      </c>
    </row>
    <row r="9766" spans="1:7" x14ac:dyDescent="0.25">
      <c r="A9766">
        <v>2014</v>
      </c>
      <c r="B9766" s="3" t="s">
        <v>29</v>
      </c>
      <c r="C976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66" t="s">
        <v>10</v>
      </c>
      <c r="E9766" t="s">
        <v>15</v>
      </c>
      <c r="F9766" t="s">
        <v>7</v>
      </c>
      <c r="G9766" s="2">
        <v>6790</v>
      </c>
    </row>
    <row r="9767" spans="1:7" x14ac:dyDescent="0.25">
      <c r="A9767">
        <v>2014</v>
      </c>
      <c r="B9767" s="3" t="s">
        <v>20</v>
      </c>
      <c r="C97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67" t="s">
        <v>11</v>
      </c>
      <c r="E9767" t="s">
        <v>14</v>
      </c>
      <c r="F9767" t="s">
        <v>7</v>
      </c>
      <c r="G9767" s="2">
        <v>5180</v>
      </c>
    </row>
    <row r="9768" spans="1:7" x14ac:dyDescent="0.25">
      <c r="A9768">
        <v>2014</v>
      </c>
      <c r="B9768" s="3" t="s">
        <v>21</v>
      </c>
      <c r="C97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68" t="s">
        <v>10</v>
      </c>
      <c r="E9768" t="s">
        <v>14</v>
      </c>
      <c r="F9768" t="s">
        <v>7</v>
      </c>
      <c r="G9768" s="2">
        <v>8600</v>
      </c>
    </row>
    <row r="9769" spans="1:7" x14ac:dyDescent="0.25">
      <c r="A9769">
        <v>2014</v>
      </c>
      <c r="B9769" s="3" t="s">
        <v>26</v>
      </c>
      <c r="C97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69" t="s">
        <v>4</v>
      </c>
      <c r="E9769" t="s">
        <v>6</v>
      </c>
      <c r="F9769" t="s">
        <v>7</v>
      </c>
      <c r="G9769" s="2">
        <v>6850</v>
      </c>
    </row>
    <row r="9770" spans="1:7" x14ac:dyDescent="0.25">
      <c r="A9770">
        <v>2014</v>
      </c>
      <c r="B9770" s="3" t="s">
        <v>25</v>
      </c>
      <c r="C97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70" t="s">
        <v>9</v>
      </c>
      <c r="E9770" t="s">
        <v>14</v>
      </c>
      <c r="F9770" t="s">
        <v>7</v>
      </c>
      <c r="G9770" s="2">
        <v>1310</v>
      </c>
    </row>
    <row r="9771" spans="1:7" x14ac:dyDescent="0.25">
      <c r="A9771">
        <v>2014</v>
      </c>
      <c r="B9771" s="3" t="s">
        <v>24</v>
      </c>
      <c r="C97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71" t="s">
        <v>8</v>
      </c>
      <c r="E9771" t="s">
        <v>13</v>
      </c>
      <c r="F9771" t="s">
        <v>7</v>
      </c>
      <c r="G9771" s="2">
        <v>2630</v>
      </c>
    </row>
    <row r="9772" spans="1:7" x14ac:dyDescent="0.25">
      <c r="A9772">
        <v>2014</v>
      </c>
      <c r="B9772" s="3" t="s">
        <v>20</v>
      </c>
      <c r="C97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72" t="s">
        <v>4</v>
      </c>
      <c r="E9772" t="s">
        <v>15</v>
      </c>
      <c r="F9772" t="s">
        <v>7</v>
      </c>
      <c r="G9772" s="2">
        <v>4590</v>
      </c>
    </row>
    <row r="9773" spans="1:7" x14ac:dyDescent="0.25">
      <c r="A9773">
        <v>2014</v>
      </c>
      <c r="B9773" s="3" t="s">
        <v>21</v>
      </c>
      <c r="C97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73" t="s">
        <v>8</v>
      </c>
      <c r="E9773" t="s">
        <v>13</v>
      </c>
      <c r="F9773" t="s">
        <v>7</v>
      </c>
      <c r="G9773" s="2">
        <v>2000</v>
      </c>
    </row>
    <row r="9774" spans="1:7" x14ac:dyDescent="0.25">
      <c r="A9774">
        <v>2014</v>
      </c>
      <c r="B9774" s="3" t="s">
        <v>19</v>
      </c>
      <c r="C97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74" t="s">
        <v>4</v>
      </c>
      <c r="E9774" t="s">
        <v>6</v>
      </c>
      <c r="F9774" t="s">
        <v>7</v>
      </c>
      <c r="G9774" s="2">
        <v>5030</v>
      </c>
    </row>
    <row r="9775" spans="1:7" x14ac:dyDescent="0.25">
      <c r="A9775">
        <v>2014</v>
      </c>
      <c r="B9775" s="3" t="s">
        <v>25</v>
      </c>
      <c r="C97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75" t="s">
        <v>4</v>
      </c>
      <c r="E9775" t="s">
        <v>15</v>
      </c>
      <c r="F9775" t="s">
        <v>7</v>
      </c>
      <c r="G9775" s="2">
        <v>7240</v>
      </c>
    </row>
    <row r="9776" spans="1:7" x14ac:dyDescent="0.25">
      <c r="A9776">
        <v>2014</v>
      </c>
      <c r="B9776" s="3" t="s">
        <v>28</v>
      </c>
      <c r="C97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76" t="s">
        <v>8</v>
      </c>
      <c r="E9776" t="s">
        <v>13</v>
      </c>
      <c r="F9776" t="s">
        <v>7</v>
      </c>
      <c r="G9776" s="2">
        <v>6160</v>
      </c>
    </row>
    <row r="9777" spans="1:7" x14ac:dyDescent="0.25">
      <c r="A9777">
        <v>2014</v>
      </c>
      <c r="B9777" s="3" t="s">
        <v>26</v>
      </c>
      <c r="C97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77" t="s">
        <v>4</v>
      </c>
      <c r="E9777" t="s">
        <v>6</v>
      </c>
      <c r="F9777" t="s">
        <v>5</v>
      </c>
      <c r="G9777" s="2">
        <v>130</v>
      </c>
    </row>
    <row r="9778" spans="1:7" x14ac:dyDescent="0.25">
      <c r="A9778">
        <v>2014</v>
      </c>
      <c r="B9778" s="3" t="s">
        <v>28</v>
      </c>
      <c r="C97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78" t="s">
        <v>9</v>
      </c>
      <c r="E9778" t="s">
        <v>13</v>
      </c>
      <c r="F9778" t="s">
        <v>5</v>
      </c>
      <c r="G9778" s="2">
        <v>3800</v>
      </c>
    </row>
    <row r="9779" spans="1:7" x14ac:dyDescent="0.25">
      <c r="A9779">
        <v>2014</v>
      </c>
      <c r="B9779" s="3" t="s">
        <v>25</v>
      </c>
      <c r="C97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79" t="s">
        <v>9</v>
      </c>
      <c r="E9779" t="s">
        <v>13</v>
      </c>
      <c r="F9779" t="s">
        <v>5</v>
      </c>
      <c r="G9779" s="2">
        <v>5040</v>
      </c>
    </row>
    <row r="9780" spans="1:7" x14ac:dyDescent="0.25">
      <c r="A9780">
        <v>2014</v>
      </c>
      <c r="B9780" s="3" t="s">
        <v>20</v>
      </c>
      <c r="C97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80" t="s">
        <v>8</v>
      </c>
      <c r="E9780" t="s">
        <v>12</v>
      </c>
      <c r="F9780" t="s">
        <v>5</v>
      </c>
      <c r="G9780" s="2">
        <v>3250</v>
      </c>
    </row>
    <row r="9781" spans="1:7" x14ac:dyDescent="0.25">
      <c r="A9781">
        <v>2014</v>
      </c>
      <c r="B9781" s="3" t="s">
        <v>20</v>
      </c>
      <c r="C97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81" t="s">
        <v>8</v>
      </c>
      <c r="E9781" t="s">
        <v>13</v>
      </c>
      <c r="F9781" t="s">
        <v>5</v>
      </c>
      <c r="G9781" s="2">
        <v>9920</v>
      </c>
    </row>
    <row r="9782" spans="1:7" x14ac:dyDescent="0.25">
      <c r="A9782">
        <v>2014</v>
      </c>
      <c r="B9782" s="3" t="s">
        <v>25</v>
      </c>
      <c r="C97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82" t="s">
        <v>10</v>
      </c>
      <c r="E9782" t="s">
        <v>6</v>
      </c>
      <c r="F9782" t="s">
        <v>5</v>
      </c>
      <c r="G9782" s="2">
        <v>3290</v>
      </c>
    </row>
    <row r="9783" spans="1:7" x14ac:dyDescent="0.25">
      <c r="A9783">
        <v>2014</v>
      </c>
      <c r="B9783" s="3" t="s">
        <v>29</v>
      </c>
      <c r="C97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83" t="s">
        <v>9</v>
      </c>
      <c r="E9783" t="s">
        <v>6</v>
      </c>
      <c r="F9783" t="s">
        <v>5</v>
      </c>
      <c r="G9783" s="2">
        <v>1120</v>
      </c>
    </row>
    <row r="9784" spans="1:7" x14ac:dyDescent="0.25">
      <c r="A9784">
        <v>2014</v>
      </c>
      <c r="B9784" s="3" t="s">
        <v>25</v>
      </c>
      <c r="C97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84" t="s">
        <v>9</v>
      </c>
      <c r="E9784" t="s">
        <v>6</v>
      </c>
      <c r="F9784" t="s">
        <v>5</v>
      </c>
      <c r="G9784" s="2">
        <v>5310</v>
      </c>
    </row>
    <row r="9785" spans="1:7" x14ac:dyDescent="0.25">
      <c r="A9785">
        <v>2014</v>
      </c>
      <c r="B9785" s="3" t="s">
        <v>28</v>
      </c>
      <c r="C97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85" t="s">
        <v>8</v>
      </c>
      <c r="E9785" t="s">
        <v>13</v>
      </c>
      <c r="F9785" t="s">
        <v>7</v>
      </c>
      <c r="G9785" s="2">
        <v>380</v>
      </c>
    </row>
    <row r="9786" spans="1:7" x14ac:dyDescent="0.25">
      <c r="A9786">
        <v>2014</v>
      </c>
      <c r="B9786" s="3" t="s">
        <v>29</v>
      </c>
      <c r="C978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86" t="s">
        <v>11</v>
      </c>
      <c r="E9786" t="s">
        <v>6</v>
      </c>
      <c r="F9786" t="s">
        <v>7</v>
      </c>
      <c r="G9786" s="2">
        <v>4800</v>
      </c>
    </row>
    <row r="9787" spans="1:7" x14ac:dyDescent="0.25">
      <c r="A9787">
        <v>2014</v>
      </c>
      <c r="B9787" s="3" t="s">
        <v>22</v>
      </c>
      <c r="C97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87" t="s">
        <v>4</v>
      </c>
      <c r="E9787" t="s">
        <v>15</v>
      </c>
      <c r="F9787" t="s">
        <v>5</v>
      </c>
      <c r="G9787" s="2">
        <v>7690</v>
      </c>
    </row>
    <row r="9788" spans="1:7" x14ac:dyDescent="0.25">
      <c r="A9788">
        <v>2014</v>
      </c>
      <c r="B9788" s="3" t="s">
        <v>21</v>
      </c>
      <c r="C97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88" t="s">
        <v>8</v>
      </c>
      <c r="E9788" t="s">
        <v>6</v>
      </c>
      <c r="F9788" t="s">
        <v>7</v>
      </c>
      <c r="G9788" s="2">
        <v>1910</v>
      </c>
    </row>
    <row r="9789" spans="1:7" x14ac:dyDescent="0.25">
      <c r="A9789">
        <v>2014</v>
      </c>
      <c r="B9789" s="3" t="s">
        <v>29</v>
      </c>
      <c r="C97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89" t="s">
        <v>4</v>
      </c>
      <c r="E9789" t="s">
        <v>6</v>
      </c>
      <c r="F9789" t="s">
        <v>5</v>
      </c>
      <c r="G9789" s="2">
        <v>7680</v>
      </c>
    </row>
    <row r="9790" spans="1:7" x14ac:dyDescent="0.25">
      <c r="A9790">
        <v>2014</v>
      </c>
      <c r="B9790" s="3" t="s">
        <v>26</v>
      </c>
      <c r="C97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90" t="s">
        <v>8</v>
      </c>
      <c r="E9790" t="s">
        <v>15</v>
      </c>
      <c r="F9790" t="s">
        <v>7</v>
      </c>
      <c r="G9790" s="2">
        <v>1480</v>
      </c>
    </row>
    <row r="9791" spans="1:7" x14ac:dyDescent="0.25">
      <c r="A9791">
        <v>2014</v>
      </c>
      <c r="B9791" s="3" t="s">
        <v>28</v>
      </c>
      <c r="C97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791" t="s">
        <v>4</v>
      </c>
      <c r="E9791" t="s">
        <v>6</v>
      </c>
      <c r="F9791" t="s">
        <v>5</v>
      </c>
      <c r="G9791" s="2">
        <v>6120</v>
      </c>
    </row>
    <row r="9792" spans="1:7" x14ac:dyDescent="0.25">
      <c r="A9792">
        <v>2014</v>
      </c>
      <c r="B9792" s="3" t="s">
        <v>23</v>
      </c>
      <c r="C97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92" t="s">
        <v>9</v>
      </c>
      <c r="E9792" t="s">
        <v>12</v>
      </c>
      <c r="F9792" t="s">
        <v>7</v>
      </c>
      <c r="G9792" s="2">
        <v>1500</v>
      </c>
    </row>
    <row r="9793" spans="1:7" x14ac:dyDescent="0.25">
      <c r="A9793">
        <v>2014</v>
      </c>
      <c r="B9793" s="3" t="s">
        <v>24</v>
      </c>
      <c r="C97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93" t="s">
        <v>8</v>
      </c>
      <c r="E9793" t="s">
        <v>15</v>
      </c>
      <c r="F9793" t="s">
        <v>5</v>
      </c>
      <c r="G9793" s="2">
        <v>4490</v>
      </c>
    </row>
    <row r="9794" spans="1:7" x14ac:dyDescent="0.25">
      <c r="A9794">
        <v>2014</v>
      </c>
      <c r="B9794" s="3" t="s">
        <v>22</v>
      </c>
      <c r="C97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794" t="s">
        <v>10</v>
      </c>
      <c r="E9794" t="s">
        <v>13</v>
      </c>
      <c r="F9794" t="s">
        <v>7</v>
      </c>
      <c r="G9794" s="2">
        <v>8020</v>
      </c>
    </row>
    <row r="9795" spans="1:7" x14ac:dyDescent="0.25">
      <c r="A9795">
        <v>2014</v>
      </c>
      <c r="B9795" s="3" t="s">
        <v>23</v>
      </c>
      <c r="C97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95" t="s">
        <v>9</v>
      </c>
      <c r="E9795" t="s">
        <v>6</v>
      </c>
      <c r="F9795" t="s">
        <v>7</v>
      </c>
      <c r="G9795" s="2">
        <v>8400</v>
      </c>
    </row>
    <row r="9796" spans="1:7" x14ac:dyDescent="0.25">
      <c r="A9796">
        <v>2014</v>
      </c>
      <c r="B9796" s="3" t="s">
        <v>21</v>
      </c>
      <c r="C97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96" t="s">
        <v>11</v>
      </c>
      <c r="E9796" t="s">
        <v>6</v>
      </c>
      <c r="F9796" t="s">
        <v>7</v>
      </c>
      <c r="G9796" s="2">
        <v>2240</v>
      </c>
    </row>
    <row r="9797" spans="1:7" x14ac:dyDescent="0.25">
      <c r="A9797">
        <v>2014</v>
      </c>
      <c r="B9797" s="3" t="s">
        <v>20</v>
      </c>
      <c r="C97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797" t="s">
        <v>11</v>
      </c>
      <c r="E9797" t="s">
        <v>14</v>
      </c>
      <c r="F9797" t="s">
        <v>5</v>
      </c>
      <c r="G9797" s="2">
        <v>1000</v>
      </c>
    </row>
    <row r="9798" spans="1:7" x14ac:dyDescent="0.25">
      <c r="A9798">
        <v>2014</v>
      </c>
      <c r="B9798" s="3" t="s">
        <v>25</v>
      </c>
      <c r="C97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98" t="s">
        <v>9</v>
      </c>
      <c r="E9798" t="s">
        <v>15</v>
      </c>
      <c r="F9798" t="s">
        <v>7</v>
      </c>
      <c r="G9798" s="2">
        <v>7580</v>
      </c>
    </row>
    <row r="9799" spans="1:7" x14ac:dyDescent="0.25">
      <c r="A9799">
        <v>2014</v>
      </c>
      <c r="B9799" s="3" t="s">
        <v>28</v>
      </c>
      <c r="C97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799" t="s">
        <v>8</v>
      </c>
      <c r="E9799" t="s">
        <v>12</v>
      </c>
      <c r="F9799" t="s">
        <v>7</v>
      </c>
      <c r="G9799" s="2">
        <v>7060</v>
      </c>
    </row>
    <row r="9800" spans="1:7" x14ac:dyDescent="0.25">
      <c r="A9800">
        <v>2014</v>
      </c>
      <c r="B9800" s="3" t="s">
        <v>26</v>
      </c>
      <c r="C98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800" t="s">
        <v>11</v>
      </c>
      <c r="E9800" t="s">
        <v>14</v>
      </c>
      <c r="F9800" t="s">
        <v>7</v>
      </c>
      <c r="G9800" s="2">
        <v>4250</v>
      </c>
    </row>
    <row r="9801" spans="1:7" x14ac:dyDescent="0.25">
      <c r="A9801">
        <v>2014</v>
      </c>
      <c r="B9801" s="3" t="s">
        <v>25</v>
      </c>
      <c r="C98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01" t="s">
        <v>9</v>
      </c>
      <c r="E9801" t="s">
        <v>14</v>
      </c>
      <c r="F9801" t="s">
        <v>5</v>
      </c>
      <c r="G9801" s="2">
        <v>4410</v>
      </c>
    </row>
    <row r="9802" spans="1:7" x14ac:dyDescent="0.25">
      <c r="A9802">
        <v>2014</v>
      </c>
      <c r="B9802" s="3" t="s">
        <v>27</v>
      </c>
      <c r="C98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02" t="s">
        <v>4</v>
      </c>
      <c r="E9802" t="s">
        <v>15</v>
      </c>
      <c r="F9802" t="s">
        <v>5</v>
      </c>
      <c r="G9802" s="2">
        <v>1250</v>
      </c>
    </row>
    <row r="9803" spans="1:7" x14ac:dyDescent="0.25">
      <c r="A9803">
        <v>2014</v>
      </c>
      <c r="B9803" s="3" t="s">
        <v>23</v>
      </c>
      <c r="C98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03" t="s">
        <v>8</v>
      </c>
      <c r="E9803" t="s">
        <v>13</v>
      </c>
      <c r="F9803" t="s">
        <v>7</v>
      </c>
      <c r="G9803" s="2">
        <v>3300</v>
      </c>
    </row>
    <row r="9804" spans="1:7" x14ac:dyDescent="0.25">
      <c r="A9804">
        <v>2014</v>
      </c>
      <c r="B9804" s="3" t="s">
        <v>20</v>
      </c>
      <c r="C98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04" t="s">
        <v>8</v>
      </c>
      <c r="E9804" t="s">
        <v>13</v>
      </c>
      <c r="F9804" t="s">
        <v>5</v>
      </c>
      <c r="G9804" s="2">
        <v>6780</v>
      </c>
    </row>
    <row r="9805" spans="1:7" x14ac:dyDescent="0.25">
      <c r="A9805">
        <v>2014</v>
      </c>
      <c r="B9805" s="3" t="s">
        <v>27</v>
      </c>
      <c r="C98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05" t="s">
        <v>4</v>
      </c>
      <c r="E9805" t="s">
        <v>14</v>
      </c>
      <c r="F9805" t="s">
        <v>7</v>
      </c>
      <c r="G9805" s="2">
        <v>2150</v>
      </c>
    </row>
    <row r="9806" spans="1:7" x14ac:dyDescent="0.25">
      <c r="A9806">
        <v>2014</v>
      </c>
      <c r="B9806" s="3" t="s">
        <v>22</v>
      </c>
      <c r="C98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06" t="s">
        <v>4</v>
      </c>
      <c r="E9806" t="s">
        <v>14</v>
      </c>
      <c r="F9806" t="s">
        <v>5</v>
      </c>
      <c r="G9806" s="2">
        <v>9190</v>
      </c>
    </row>
    <row r="9807" spans="1:7" x14ac:dyDescent="0.25">
      <c r="A9807">
        <v>2014</v>
      </c>
      <c r="B9807" s="3" t="s">
        <v>22</v>
      </c>
      <c r="C98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07" t="s">
        <v>4</v>
      </c>
      <c r="E9807" t="s">
        <v>14</v>
      </c>
      <c r="F9807" t="s">
        <v>5</v>
      </c>
      <c r="G9807" s="2">
        <v>3280</v>
      </c>
    </row>
    <row r="9808" spans="1:7" x14ac:dyDescent="0.25">
      <c r="A9808">
        <v>2014</v>
      </c>
      <c r="B9808" s="3" t="s">
        <v>18</v>
      </c>
      <c r="C98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08" t="s">
        <v>9</v>
      </c>
      <c r="E9808" t="s">
        <v>6</v>
      </c>
      <c r="F9808" t="s">
        <v>5</v>
      </c>
      <c r="G9808" s="2">
        <v>2070</v>
      </c>
    </row>
    <row r="9809" spans="1:7" x14ac:dyDescent="0.25">
      <c r="A9809">
        <v>2014</v>
      </c>
      <c r="B9809" s="3" t="s">
        <v>21</v>
      </c>
      <c r="C98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09" t="s">
        <v>9</v>
      </c>
      <c r="E9809" t="s">
        <v>15</v>
      </c>
      <c r="F9809" t="s">
        <v>5</v>
      </c>
      <c r="G9809" s="2">
        <v>1130</v>
      </c>
    </row>
    <row r="9810" spans="1:7" x14ac:dyDescent="0.25">
      <c r="A9810">
        <v>2014</v>
      </c>
      <c r="B9810" s="3" t="s">
        <v>27</v>
      </c>
      <c r="C98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10" t="s">
        <v>8</v>
      </c>
      <c r="E9810" t="s">
        <v>15</v>
      </c>
      <c r="F9810" t="s">
        <v>5</v>
      </c>
      <c r="G9810" s="2">
        <v>8180</v>
      </c>
    </row>
    <row r="9811" spans="1:7" x14ac:dyDescent="0.25">
      <c r="A9811">
        <v>2014</v>
      </c>
      <c r="B9811" s="3" t="s">
        <v>23</v>
      </c>
      <c r="C98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11" t="s">
        <v>8</v>
      </c>
      <c r="E9811" t="s">
        <v>14</v>
      </c>
      <c r="F9811" t="s">
        <v>5</v>
      </c>
      <c r="G9811" s="2">
        <v>150</v>
      </c>
    </row>
    <row r="9812" spans="1:7" x14ac:dyDescent="0.25">
      <c r="A9812">
        <v>2014</v>
      </c>
      <c r="B9812" s="3" t="s">
        <v>24</v>
      </c>
      <c r="C98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812" t="s">
        <v>11</v>
      </c>
      <c r="E9812" t="s">
        <v>6</v>
      </c>
      <c r="F9812" t="s">
        <v>5</v>
      </c>
      <c r="G9812" s="2">
        <v>6340</v>
      </c>
    </row>
    <row r="9813" spans="1:7" x14ac:dyDescent="0.25">
      <c r="A9813">
        <v>2014</v>
      </c>
      <c r="B9813" s="3" t="s">
        <v>24</v>
      </c>
      <c r="C98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13" t="s">
        <v>8</v>
      </c>
      <c r="E9813" t="s">
        <v>15</v>
      </c>
      <c r="F9813" t="s">
        <v>5</v>
      </c>
      <c r="G9813" s="2">
        <v>9680</v>
      </c>
    </row>
    <row r="9814" spans="1:7" x14ac:dyDescent="0.25">
      <c r="A9814">
        <v>2014</v>
      </c>
      <c r="B9814" s="3" t="s">
        <v>22</v>
      </c>
      <c r="C98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814" t="s">
        <v>10</v>
      </c>
      <c r="E9814" t="s">
        <v>13</v>
      </c>
      <c r="F9814" t="s">
        <v>7</v>
      </c>
      <c r="G9814" s="2">
        <v>2330</v>
      </c>
    </row>
    <row r="9815" spans="1:7" x14ac:dyDescent="0.25">
      <c r="A9815">
        <v>2014</v>
      </c>
      <c r="B9815" s="3" t="s">
        <v>18</v>
      </c>
      <c r="C98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15" t="s">
        <v>4</v>
      </c>
      <c r="E9815" t="s">
        <v>13</v>
      </c>
      <c r="F9815" t="s">
        <v>5</v>
      </c>
      <c r="G9815" s="2">
        <v>4940</v>
      </c>
    </row>
    <row r="9816" spans="1:7" x14ac:dyDescent="0.25">
      <c r="A9816">
        <v>2014</v>
      </c>
      <c r="B9816" s="3" t="s">
        <v>18</v>
      </c>
      <c r="C98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16" t="s">
        <v>4</v>
      </c>
      <c r="E9816" t="s">
        <v>13</v>
      </c>
      <c r="F9816" t="s">
        <v>7</v>
      </c>
      <c r="G9816" s="2">
        <v>2870</v>
      </c>
    </row>
    <row r="9817" spans="1:7" x14ac:dyDescent="0.25">
      <c r="A9817">
        <v>2014</v>
      </c>
      <c r="B9817" s="3" t="s">
        <v>22</v>
      </c>
      <c r="C98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17" t="s">
        <v>9</v>
      </c>
      <c r="E9817" t="s">
        <v>13</v>
      </c>
      <c r="F9817" t="s">
        <v>5</v>
      </c>
      <c r="G9817" s="2">
        <v>9030</v>
      </c>
    </row>
    <row r="9818" spans="1:7" x14ac:dyDescent="0.25">
      <c r="A9818">
        <v>2014</v>
      </c>
      <c r="B9818" s="3" t="s">
        <v>26</v>
      </c>
      <c r="C98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18" t="s">
        <v>4</v>
      </c>
      <c r="E9818" t="s">
        <v>14</v>
      </c>
      <c r="F9818" t="s">
        <v>5</v>
      </c>
      <c r="G9818" s="2">
        <v>4360</v>
      </c>
    </row>
    <row r="9819" spans="1:7" x14ac:dyDescent="0.25">
      <c r="A9819">
        <v>2014</v>
      </c>
      <c r="B9819" s="3" t="s">
        <v>20</v>
      </c>
      <c r="C98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19" t="s">
        <v>4</v>
      </c>
      <c r="E9819" t="s">
        <v>6</v>
      </c>
      <c r="F9819" t="s">
        <v>5</v>
      </c>
      <c r="G9819" s="2">
        <v>6120</v>
      </c>
    </row>
    <row r="9820" spans="1:7" x14ac:dyDescent="0.25">
      <c r="A9820">
        <v>2014</v>
      </c>
      <c r="B9820" s="3" t="s">
        <v>28</v>
      </c>
      <c r="C98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20" t="s">
        <v>4</v>
      </c>
      <c r="E9820" t="s">
        <v>13</v>
      </c>
      <c r="F9820" t="s">
        <v>7</v>
      </c>
      <c r="G9820" s="2">
        <v>2730</v>
      </c>
    </row>
    <row r="9821" spans="1:7" x14ac:dyDescent="0.25">
      <c r="A9821">
        <v>2014</v>
      </c>
      <c r="B9821" s="3" t="s">
        <v>23</v>
      </c>
      <c r="C982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821" t="s">
        <v>10</v>
      </c>
      <c r="E9821" t="s">
        <v>6</v>
      </c>
      <c r="F9821" t="s">
        <v>5</v>
      </c>
      <c r="G9821" s="2">
        <v>6750</v>
      </c>
    </row>
    <row r="9822" spans="1:7" x14ac:dyDescent="0.25">
      <c r="A9822">
        <v>2014</v>
      </c>
      <c r="B9822" s="3" t="s">
        <v>19</v>
      </c>
      <c r="C98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22" t="s">
        <v>8</v>
      </c>
      <c r="E9822" t="s">
        <v>13</v>
      </c>
      <c r="F9822" t="s">
        <v>7</v>
      </c>
      <c r="G9822" s="2">
        <v>1900</v>
      </c>
    </row>
    <row r="9823" spans="1:7" x14ac:dyDescent="0.25">
      <c r="A9823">
        <v>2014</v>
      </c>
      <c r="B9823" s="3" t="s">
        <v>25</v>
      </c>
      <c r="C98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23" t="s">
        <v>4</v>
      </c>
      <c r="E9823" t="s">
        <v>14</v>
      </c>
      <c r="F9823" t="s">
        <v>5</v>
      </c>
      <c r="G9823" s="2">
        <v>4470</v>
      </c>
    </row>
    <row r="9824" spans="1:7" x14ac:dyDescent="0.25">
      <c r="A9824">
        <v>2014</v>
      </c>
      <c r="B9824" s="3" t="s">
        <v>24</v>
      </c>
      <c r="C98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24" t="s">
        <v>4</v>
      </c>
      <c r="E9824" t="s">
        <v>13</v>
      </c>
      <c r="F9824" t="s">
        <v>7</v>
      </c>
      <c r="G9824" s="2">
        <v>8760</v>
      </c>
    </row>
    <row r="9825" spans="1:7" x14ac:dyDescent="0.25">
      <c r="A9825">
        <v>2014</v>
      </c>
      <c r="B9825" s="3" t="s">
        <v>26</v>
      </c>
      <c r="C98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825" t="s">
        <v>11</v>
      </c>
      <c r="E9825" t="s">
        <v>6</v>
      </c>
      <c r="F9825" t="s">
        <v>5</v>
      </c>
      <c r="G9825" s="2">
        <v>9060</v>
      </c>
    </row>
    <row r="9826" spans="1:7" x14ac:dyDescent="0.25">
      <c r="A9826">
        <v>2014</v>
      </c>
      <c r="B9826" s="3" t="s">
        <v>29</v>
      </c>
      <c r="C98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26" t="s">
        <v>8</v>
      </c>
      <c r="E9826" t="s">
        <v>12</v>
      </c>
      <c r="F9826" t="s">
        <v>7</v>
      </c>
      <c r="G9826" s="2">
        <v>4020</v>
      </c>
    </row>
    <row r="9827" spans="1:7" x14ac:dyDescent="0.25">
      <c r="A9827">
        <v>2014</v>
      </c>
      <c r="B9827" s="3" t="s">
        <v>20</v>
      </c>
      <c r="C98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27" t="s">
        <v>4</v>
      </c>
      <c r="E9827" t="s">
        <v>6</v>
      </c>
      <c r="F9827" t="s">
        <v>7</v>
      </c>
      <c r="G9827" s="2">
        <v>5920</v>
      </c>
    </row>
    <row r="9828" spans="1:7" x14ac:dyDescent="0.25">
      <c r="A9828">
        <v>2014</v>
      </c>
      <c r="B9828" s="3" t="s">
        <v>29</v>
      </c>
      <c r="C98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28" t="s">
        <v>8</v>
      </c>
      <c r="E9828" t="s">
        <v>15</v>
      </c>
      <c r="F9828" t="s">
        <v>7</v>
      </c>
      <c r="G9828" s="2">
        <v>6050</v>
      </c>
    </row>
    <row r="9829" spans="1:7" x14ac:dyDescent="0.25">
      <c r="A9829">
        <v>2014</v>
      </c>
      <c r="B9829" s="3" t="s">
        <v>25</v>
      </c>
      <c r="C98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29" t="s">
        <v>8</v>
      </c>
      <c r="E9829" t="s">
        <v>6</v>
      </c>
      <c r="F9829" t="s">
        <v>7</v>
      </c>
      <c r="G9829" s="2">
        <v>4720</v>
      </c>
    </row>
    <row r="9830" spans="1:7" x14ac:dyDescent="0.25">
      <c r="A9830">
        <v>2014</v>
      </c>
      <c r="B9830" s="3" t="s">
        <v>21</v>
      </c>
      <c r="C98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830" t="s">
        <v>10</v>
      </c>
      <c r="E9830" t="s">
        <v>12</v>
      </c>
      <c r="F9830" t="s">
        <v>5</v>
      </c>
      <c r="G9830" s="2">
        <v>3590</v>
      </c>
    </row>
    <row r="9831" spans="1:7" x14ac:dyDescent="0.25">
      <c r="A9831">
        <v>2014</v>
      </c>
      <c r="B9831" s="3" t="s">
        <v>24</v>
      </c>
      <c r="C98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31" t="s">
        <v>9</v>
      </c>
      <c r="E9831" t="s">
        <v>14</v>
      </c>
      <c r="F9831" t="s">
        <v>5</v>
      </c>
      <c r="G9831" s="2">
        <v>4000</v>
      </c>
    </row>
    <row r="9832" spans="1:7" x14ac:dyDescent="0.25">
      <c r="A9832">
        <v>2014</v>
      </c>
      <c r="B9832" s="3" t="s">
        <v>26</v>
      </c>
      <c r="C98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32" t="s">
        <v>4</v>
      </c>
      <c r="E9832" t="s">
        <v>14</v>
      </c>
      <c r="F9832" t="s">
        <v>7</v>
      </c>
      <c r="G9832" s="2">
        <v>700</v>
      </c>
    </row>
    <row r="9833" spans="1:7" x14ac:dyDescent="0.25">
      <c r="A9833">
        <v>2014</v>
      </c>
      <c r="B9833" s="3" t="s">
        <v>22</v>
      </c>
      <c r="C98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833" t="s">
        <v>11</v>
      </c>
      <c r="E9833" t="s">
        <v>13</v>
      </c>
      <c r="F9833" t="s">
        <v>5</v>
      </c>
      <c r="G9833" s="2">
        <v>3450</v>
      </c>
    </row>
    <row r="9834" spans="1:7" x14ac:dyDescent="0.25">
      <c r="A9834">
        <v>2014</v>
      </c>
      <c r="B9834" s="3" t="s">
        <v>24</v>
      </c>
      <c r="C98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34" t="s">
        <v>9</v>
      </c>
      <c r="E9834" t="s">
        <v>14</v>
      </c>
      <c r="F9834" t="s">
        <v>5</v>
      </c>
      <c r="G9834" s="2">
        <v>9570</v>
      </c>
    </row>
    <row r="9835" spans="1:7" x14ac:dyDescent="0.25">
      <c r="A9835">
        <v>2014</v>
      </c>
      <c r="B9835" s="3" t="s">
        <v>24</v>
      </c>
      <c r="C9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35" t="s">
        <v>9</v>
      </c>
      <c r="E9835" t="s">
        <v>6</v>
      </c>
      <c r="F9835" t="s">
        <v>5</v>
      </c>
      <c r="G9835" s="2">
        <v>9530</v>
      </c>
    </row>
    <row r="9836" spans="1:7" x14ac:dyDescent="0.25">
      <c r="A9836">
        <v>2014</v>
      </c>
      <c r="B9836" s="3" t="s">
        <v>25</v>
      </c>
      <c r="C98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836" t="s">
        <v>11</v>
      </c>
      <c r="E9836" t="s">
        <v>14</v>
      </c>
      <c r="F9836" t="s">
        <v>5</v>
      </c>
      <c r="G9836" s="2">
        <v>2890</v>
      </c>
    </row>
    <row r="9837" spans="1:7" x14ac:dyDescent="0.25">
      <c r="A9837">
        <v>2014</v>
      </c>
      <c r="B9837" s="3" t="s">
        <v>22</v>
      </c>
      <c r="C98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37" t="s">
        <v>9</v>
      </c>
      <c r="E9837" t="s">
        <v>6</v>
      </c>
      <c r="F9837" t="s">
        <v>7</v>
      </c>
      <c r="G9837" s="2">
        <v>9340</v>
      </c>
    </row>
    <row r="9838" spans="1:7" x14ac:dyDescent="0.25">
      <c r="A9838">
        <v>2014</v>
      </c>
      <c r="B9838" s="3" t="s">
        <v>27</v>
      </c>
      <c r="C98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38" t="s">
        <v>8</v>
      </c>
      <c r="E9838" t="s">
        <v>12</v>
      </c>
      <c r="F9838" t="s">
        <v>7</v>
      </c>
      <c r="G9838" s="2">
        <v>3200</v>
      </c>
    </row>
    <row r="9839" spans="1:7" x14ac:dyDescent="0.25">
      <c r="A9839">
        <v>2014</v>
      </c>
      <c r="B9839" s="3" t="s">
        <v>28</v>
      </c>
      <c r="C98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39" t="s">
        <v>8</v>
      </c>
      <c r="E9839" t="s">
        <v>14</v>
      </c>
      <c r="F9839" t="s">
        <v>7</v>
      </c>
      <c r="G9839" s="2">
        <v>4930</v>
      </c>
    </row>
    <row r="9840" spans="1:7" x14ac:dyDescent="0.25">
      <c r="A9840">
        <v>2014</v>
      </c>
      <c r="B9840" s="3" t="s">
        <v>22</v>
      </c>
      <c r="C98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40" t="s">
        <v>9</v>
      </c>
      <c r="E9840" t="s">
        <v>15</v>
      </c>
      <c r="F9840" t="s">
        <v>5</v>
      </c>
      <c r="G9840" s="2">
        <v>7430</v>
      </c>
    </row>
    <row r="9841" spans="1:7" x14ac:dyDescent="0.25">
      <c r="A9841">
        <v>2014</v>
      </c>
      <c r="B9841" s="3" t="s">
        <v>23</v>
      </c>
      <c r="C98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41" t="s">
        <v>4</v>
      </c>
      <c r="E9841" t="s">
        <v>15</v>
      </c>
      <c r="F9841" t="s">
        <v>7</v>
      </c>
      <c r="G9841" s="2">
        <v>5890</v>
      </c>
    </row>
    <row r="9842" spans="1:7" x14ac:dyDescent="0.25">
      <c r="A9842">
        <v>2014</v>
      </c>
      <c r="B9842" s="3" t="s">
        <v>18</v>
      </c>
      <c r="C98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42" t="s">
        <v>8</v>
      </c>
      <c r="E9842" t="s">
        <v>15</v>
      </c>
      <c r="F9842" t="s">
        <v>5</v>
      </c>
      <c r="G9842" s="2">
        <v>8000</v>
      </c>
    </row>
    <row r="9843" spans="1:7" x14ac:dyDescent="0.25">
      <c r="A9843">
        <v>2014</v>
      </c>
      <c r="B9843" s="3" t="s">
        <v>29</v>
      </c>
      <c r="C98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43" t="s">
        <v>8</v>
      </c>
      <c r="E9843" t="s">
        <v>13</v>
      </c>
      <c r="F9843" t="s">
        <v>7</v>
      </c>
      <c r="G9843" s="2">
        <v>150</v>
      </c>
    </row>
    <row r="9844" spans="1:7" x14ac:dyDescent="0.25">
      <c r="A9844">
        <v>2014</v>
      </c>
      <c r="B9844" s="3" t="s">
        <v>27</v>
      </c>
      <c r="C98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44" t="s">
        <v>4</v>
      </c>
      <c r="E9844" t="s">
        <v>12</v>
      </c>
      <c r="F9844" t="s">
        <v>7</v>
      </c>
      <c r="G9844" s="2">
        <v>6740</v>
      </c>
    </row>
    <row r="9845" spans="1:7" x14ac:dyDescent="0.25">
      <c r="A9845">
        <v>2014</v>
      </c>
      <c r="B9845" s="3" t="s">
        <v>20</v>
      </c>
      <c r="C98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45" t="s">
        <v>8</v>
      </c>
      <c r="E9845" t="s">
        <v>15</v>
      </c>
      <c r="F9845" t="s">
        <v>5</v>
      </c>
      <c r="G9845" s="2">
        <v>3920</v>
      </c>
    </row>
    <row r="9846" spans="1:7" x14ac:dyDescent="0.25">
      <c r="A9846">
        <v>2014</v>
      </c>
      <c r="B9846" s="3" t="s">
        <v>25</v>
      </c>
      <c r="C98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46" t="s">
        <v>9</v>
      </c>
      <c r="E9846" t="s">
        <v>13</v>
      </c>
      <c r="F9846" t="s">
        <v>7</v>
      </c>
      <c r="G9846" s="2">
        <v>6310</v>
      </c>
    </row>
    <row r="9847" spans="1:7" x14ac:dyDescent="0.25">
      <c r="A9847">
        <v>2014</v>
      </c>
      <c r="B9847" s="3" t="s">
        <v>27</v>
      </c>
      <c r="C98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47" t="s">
        <v>4</v>
      </c>
      <c r="E9847" t="s">
        <v>14</v>
      </c>
      <c r="F9847" t="s">
        <v>5</v>
      </c>
      <c r="G9847" s="2">
        <v>910</v>
      </c>
    </row>
    <row r="9848" spans="1:7" x14ac:dyDescent="0.25">
      <c r="A9848">
        <v>2014</v>
      </c>
      <c r="B9848" s="3" t="s">
        <v>18</v>
      </c>
      <c r="C98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48" t="s">
        <v>4</v>
      </c>
      <c r="E9848" t="s">
        <v>14</v>
      </c>
      <c r="F9848" t="s">
        <v>7</v>
      </c>
      <c r="G9848" s="2">
        <v>1920</v>
      </c>
    </row>
    <row r="9849" spans="1:7" x14ac:dyDescent="0.25">
      <c r="A9849">
        <v>2014</v>
      </c>
      <c r="B9849" s="3" t="s">
        <v>27</v>
      </c>
      <c r="C98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49" t="s">
        <v>8</v>
      </c>
      <c r="E9849" t="s">
        <v>6</v>
      </c>
      <c r="F9849" t="s">
        <v>7</v>
      </c>
      <c r="G9849" s="2">
        <v>6680</v>
      </c>
    </row>
    <row r="9850" spans="1:7" x14ac:dyDescent="0.25">
      <c r="A9850">
        <v>2014</v>
      </c>
      <c r="B9850" s="3" t="s">
        <v>19</v>
      </c>
      <c r="C98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50" t="s">
        <v>9</v>
      </c>
      <c r="E9850" t="s">
        <v>12</v>
      </c>
      <c r="F9850" t="s">
        <v>7</v>
      </c>
      <c r="G9850" s="2">
        <v>370</v>
      </c>
    </row>
    <row r="9851" spans="1:7" x14ac:dyDescent="0.25">
      <c r="A9851">
        <v>2014</v>
      </c>
      <c r="B9851" s="3" t="s">
        <v>22</v>
      </c>
      <c r="C98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51" t="s">
        <v>4</v>
      </c>
      <c r="E9851" t="s">
        <v>12</v>
      </c>
      <c r="F9851" t="s">
        <v>5</v>
      </c>
      <c r="G9851" s="2">
        <v>750</v>
      </c>
    </row>
    <row r="9852" spans="1:7" x14ac:dyDescent="0.25">
      <c r="A9852">
        <v>2014</v>
      </c>
      <c r="B9852" s="3" t="s">
        <v>21</v>
      </c>
      <c r="C98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52" t="s">
        <v>9</v>
      </c>
      <c r="E9852" t="s">
        <v>6</v>
      </c>
      <c r="F9852" t="s">
        <v>7</v>
      </c>
      <c r="G9852" s="2">
        <v>7760</v>
      </c>
    </row>
    <row r="9853" spans="1:7" x14ac:dyDescent="0.25">
      <c r="A9853">
        <v>2014</v>
      </c>
      <c r="B9853" s="3" t="s">
        <v>28</v>
      </c>
      <c r="C98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853" t="s">
        <v>10</v>
      </c>
      <c r="E9853" t="s">
        <v>15</v>
      </c>
      <c r="F9853" t="s">
        <v>5</v>
      </c>
      <c r="G9853" s="2">
        <v>7300</v>
      </c>
    </row>
    <row r="9854" spans="1:7" x14ac:dyDescent="0.25">
      <c r="A9854">
        <v>2014</v>
      </c>
      <c r="B9854" s="3" t="s">
        <v>19</v>
      </c>
      <c r="C98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54" t="s">
        <v>9</v>
      </c>
      <c r="E9854" t="s">
        <v>12</v>
      </c>
      <c r="F9854" t="s">
        <v>7</v>
      </c>
      <c r="G9854" s="2">
        <v>2550</v>
      </c>
    </row>
    <row r="9855" spans="1:7" x14ac:dyDescent="0.25">
      <c r="A9855">
        <v>2014</v>
      </c>
      <c r="B9855" s="3" t="s">
        <v>25</v>
      </c>
      <c r="C985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855" t="s">
        <v>10</v>
      </c>
      <c r="E9855" t="s">
        <v>12</v>
      </c>
      <c r="F9855" t="s">
        <v>7</v>
      </c>
      <c r="G9855" s="2">
        <v>8680</v>
      </c>
    </row>
    <row r="9856" spans="1:7" x14ac:dyDescent="0.25">
      <c r="A9856">
        <v>2014</v>
      </c>
      <c r="B9856" s="3" t="s">
        <v>28</v>
      </c>
      <c r="C98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56" t="s">
        <v>4</v>
      </c>
      <c r="E9856" t="s">
        <v>12</v>
      </c>
      <c r="F9856" t="s">
        <v>5</v>
      </c>
      <c r="G9856" s="2">
        <v>1630</v>
      </c>
    </row>
    <row r="9857" spans="1:7" x14ac:dyDescent="0.25">
      <c r="A9857">
        <v>2014</v>
      </c>
      <c r="B9857" s="3" t="s">
        <v>29</v>
      </c>
      <c r="C9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57" t="s">
        <v>8</v>
      </c>
      <c r="E9857" t="s">
        <v>15</v>
      </c>
      <c r="F9857" t="s">
        <v>5</v>
      </c>
      <c r="G9857" s="2">
        <v>2920</v>
      </c>
    </row>
    <row r="9858" spans="1:7" x14ac:dyDescent="0.25">
      <c r="A9858">
        <v>2014</v>
      </c>
      <c r="B9858" s="3" t="s">
        <v>21</v>
      </c>
      <c r="C98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858" t="s">
        <v>11</v>
      </c>
      <c r="E9858" t="s">
        <v>13</v>
      </c>
      <c r="F9858" t="s">
        <v>7</v>
      </c>
      <c r="G9858" s="2">
        <v>8120</v>
      </c>
    </row>
    <row r="9859" spans="1:7" x14ac:dyDescent="0.25">
      <c r="A9859">
        <v>2014</v>
      </c>
      <c r="B9859" s="3" t="s">
        <v>27</v>
      </c>
      <c r="C98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59" t="s">
        <v>4</v>
      </c>
      <c r="E9859" t="s">
        <v>15</v>
      </c>
      <c r="F9859" t="s">
        <v>5</v>
      </c>
      <c r="G9859" s="2">
        <v>8440</v>
      </c>
    </row>
    <row r="9860" spans="1:7" x14ac:dyDescent="0.25">
      <c r="A9860">
        <v>2014</v>
      </c>
      <c r="B9860" s="3" t="s">
        <v>18</v>
      </c>
      <c r="C98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60" t="s">
        <v>9</v>
      </c>
      <c r="E9860" t="s">
        <v>6</v>
      </c>
      <c r="F9860" t="s">
        <v>5</v>
      </c>
      <c r="G9860" s="2">
        <v>5640</v>
      </c>
    </row>
    <row r="9861" spans="1:7" x14ac:dyDescent="0.25">
      <c r="A9861">
        <v>2014</v>
      </c>
      <c r="B9861" s="3" t="s">
        <v>26</v>
      </c>
      <c r="C98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61" t="s">
        <v>8</v>
      </c>
      <c r="E9861" t="s">
        <v>13</v>
      </c>
      <c r="F9861" t="s">
        <v>7</v>
      </c>
      <c r="G9861" s="2">
        <v>1670</v>
      </c>
    </row>
    <row r="9862" spans="1:7" x14ac:dyDescent="0.25">
      <c r="A9862">
        <v>2014</v>
      </c>
      <c r="B9862" s="3" t="s">
        <v>19</v>
      </c>
      <c r="C98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62" t="s">
        <v>9</v>
      </c>
      <c r="E9862" t="s">
        <v>12</v>
      </c>
      <c r="F9862" t="s">
        <v>5</v>
      </c>
      <c r="G9862" s="2">
        <v>3670</v>
      </c>
    </row>
    <row r="9863" spans="1:7" x14ac:dyDescent="0.25">
      <c r="A9863">
        <v>2014</v>
      </c>
      <c r="B9863" s="3" t="s">
        <v>19</v>
      </c>
      <c r="C98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63" t="s">
        <v>8</v>
      </c>
      <c r="E9863" t="s">
        <v>14</v>
      </c>
      <c r="F9863" t="s">
        <v>5</v>
      </c>
      <c r="G9863" s="2">
        <v>4740</v>
      </c>
    </row>
    <row r="9864" spans="1:7" x14ac:dyDescent="0.25">
      <c r="A9864">
        <v>2014</v>
      </c>
      <c r="B9864" s="3" t="s">
        <v>24</v>
      </c>
      <c r="C98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64" t="s">
        <v>4</v>
      </c>
      <c r="E9864" t="s">
        <v>6</v>
      </c>
      <c r="F9864" t="s">
        <v>7</v>
      </c>
      <c r="G9864" s="2">
        <v>2680</v>
      </c>
    </row>
    <row r="9865" spans="1:7" x14ac:dyDescent="0.25">
      <c r="A9865">
        <v>2014</v>
      </c>
      <c r="B9865" s="3" t="s">
        <v>19</v>
      </c>
      <c r="C98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65" t="s">
        <v>8</v>
      </c>
      <c r="E9865" t="s">
        <v>6</v>
      </c>
      <c r="F9865" t="s">
        <v>5</v>
      </c>
      <c r="G9865" s="2">
        <v>6720</v>
      </c>
    </row>
    <row r="9866" spans="1:7" x14ac:dyDescent="0.25">
      <c r="A9866">
        <v>2014</v>
      </c>
      <c r="B9866" s="3" t="s">
        <v>23</v>
      </c>
      <c r="C98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66" t="s">
        <v>8</v>
      </c>
      <c r="E9866" t="s">
        <v>15</v>
      </c>
      <c r="F9866" t="s">
        <v>7</v>
      </c>
      <c r="G9866" s="2">
        <v>1380</v>
      </c>
    </row>
    <row r="9867" spans="1:7" x14ac:dyDescent="0.25">
      <c r="A9867">
        <v>2014</v>
      </c>
      <c r="B9867" s="3" t="s">
        <v>25</v>
      </c>
      <c r="C986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867" t="s">
        <v>10</v>
      </c>
      <c r="E9867" t="s">
        <v>14</v>
      </c>
      <c r="F9867" t="s">
        <v>7</v>
      </c>
      <c r="G9867" s="2">
        <v>4670</v>
      </c>
    </row>
    <row r="9868" spans="1:7" x14ac:dyDescent="0.25">
      <c r="A9868">
        <v>2014</v>
      </c>
      <c r="B9868" s="3" t="s">
        <v>26</v>
      </c>
      <c r="C98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68" t="s">
        <v>8</v>
      </c>
      <c r="E9868" t="s">
        <v>6</v>
      </c>
      <c r="F9868" t="s">
        <v>5</v>
      </c>
      <c r="G9868" s="2">
        <v>110</v>
      </c>
    </row>
    <row r="9869" spans="1:7" x14ac:dyDescent="0.25">
      <c r="A9869">
        <v>2014</v>
      </c>
      <c r="B9869" s="3" t="s">
        <v>27</v>
      </c>
      <c r="C98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869" t="s">
        <v>11</v>
      </c>
      <c r="E9869" t="s">
        <v>6</v>
      </c>
      <c r="F9869" t="s">
        <v>5</v>
      </c>
      <c r="G9869" s="2">
        <v>7300</v>
      </c>
    </row>
    <row r="9870" spans="1:7" x14ac:dyDescent="0.25">
      <c r="A9870">
        <v>2014</v>
      </c>
      <c r="B9870" s="3" t="s">
        <v>28</v>
      </c>
      <c r="C98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70" t="s">
        <v>8</v>
      </c>
      <c r="E9870" t="s">
        <v>12</v>
      </c>
      <c r="F9870" t="s">
        <v>7</v>
      </c>
      <c r="G9870" s="2">
        <v>6810</v>
      </c>
    </row>
    <row r="9871" spans="1:7" x14ac:dyDescent="0.25">
      <c r="A9871">
        <v>2014</v>
      </c>
      <c r="B9871" s="3" t="s">
        <v>24</v>
      </c>
      <c r="C987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871" t="s">
        <v>10</v>
      </c>
      <c r="E9871" t="s">
        <v>15</v>
      </c>
      <c r="F9871" t="s">
        <v>7</v>
      </c>
      <c r="G9871" s="2">
        <v>8810</v>
      </c>
    </row>
    <row r="9872" spans="1:7" x14ac:dyDescent="0.25">
      <c r="A9872">
        <v>2014</v>
      </c>
      <c r="B9872" s="3" t="s">
        <v>20</v>
      </c>
      <c r="C98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72" t="s">
        <v>9</v>
      </c>
      <c r="E9872" t="s">
        <v>13</v>
      </c>
      <c r="F9872" t="s">
        <v>7</v>
      </c>
      <c r="G9872" s="2">
        <v>1820</v>
      </c>
    </row>
    <row r="9873" spans="1:7" x14ac:dyDescent="0.25">
      <c r="A9873">
        <v>2014</v>
      </c>
      <c r="B9873" s="3" t="s">
        <v>27</v>
      </c>
      <c r="C98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73" t="s">
        <v>4</v>
      </c>
      <c r="E9873" t="s">
        <v>14</v>
      </c>
      <c r="F9873" t="s">
        <v>7</v>
      </c>
      <c r="G9873" s="2">
        <v>8700</v>
      </c>
    </row>
    <row r="9874" spans="1:7" x14ac:dyDescent="0.25">
      <c r="A9874">
        <v>2014</v>
      </c>
      <c r="B9874" s="3" t="s">
        <v>20</v>
      </c>
      <c r="C98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74" t="s">
        <v>9</v>
      </c>
      <c r="E9874" t="s">
        <v>12</v>
      </c>
      <c r="F9874" t="s">
        <v>5</v>
      </c>
      <c r="G9874" s="2">
        <v>2320</v>
      </c>
    </row>
    <row r="9875" spans="1:7" x14ac:dyDescent="0.25">
      <c r="A9875">
        <v>2014</v>
      </c>
      <c r="B9875" s="3" t="s">
        <v>25</v>
      </c>
      <c r="C98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75" t="s">
        <v>9</v>
      </c>
      <c r="E9875" t="s">
        <v>6</v>
      </c>
      <c r="F9875" t="s">
        <v>5</v>
      </c>
      <c r="G9875" s="2">
        <v>3740</v>
      </c>
    </row>
    <row r="9876" spans="1:7" x14ac:dyDescent="0.25">
      <c r="A9876">
        <v>2014</v>
      </c>
      <c r="B9876" s="3" t="s">
        <v>19</v>
      </c>
      <c r="C98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76" t="s">
        <v>9</v>
      </c>
      <c r="E9876" t="s">
        <v>14</v>
      </c>
      <c r="F9876" t="s">
        <v>7</v>
      </c>
      <c r="G9876" s="2">
        <v>9560</v>
      </c>
    </row>
    <row r="9877" spans="1:7" x14ac:dyDescent="0.25">
      <c r="A9877">
        <v>2014</v>
      </c>
      <c r="B9877" s="3" t="s">
        <v>20</v>
      </c>
      <c r="C98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77" t="s">
        <v>4</v>
      </c>
      <c r="E9877" t="s">
        <v>12</v>
      </c>
      <c r="F9877" t="s">
        <v>5</v>
      </c>
      <c r="G9877" s="2">
        <v>1370</v>
      </c>
    </row>
    <row r="9878" spans="1:7" x14ac:dyDescent="0.25">
      <c r="A9878">
        <v>2014</v>
      </c>
      <c r="B9878" s="3" t="s">
        <v>26</v>
      </c>
      <c r="C98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78" t="s">
        <v>8</v>
      </c>
      <c r="E9878" t="s">
        <v>14</v>
      </c>
      <c r="F9878" t="s">
        <v>7</v>
      </c>
      <c r="G9878" s="2">
        <v>4430</v>
      </c>
    </row>
    <row r="9879" spans="1:7" x14ac:dyDescent="0.25">
      <c r="A9879">
        <v>2014</v>
      </c>
      <c r="B9879" s="3" t="s">
        <v>25</v>
      </c>
      <c r="C98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79" t="s">
        <v>9</v>
      </c>
      <c r="E9879" t="s">
        <v>12</v>
      </c>
      <c r="F9879" t="s">
        <v>7</v>
      </c>
      <c r="G9879" s="2">
        <v>6660</v>
      </c>
    </row>
    <row r="9880" spans="1:7" x14ac:dyDescent="0.25">
      <c r="A9880">
        <v>2014</v>
      </c>
      <c r="B9880" s="3" t="s">
        <v>27</v>
      </c>
      <c r="C98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80" t="s">
        <v>4</v>
      </c>
      <c r="E9880" t="s">
        <v>15</v>
      </c>
      <c r="F9880" t="s">
        <v>5</v>
      </c>
      <c r="G9880" s="2">
        <v>2000</v>
      </c>
    </row>
    <row r="9881" spans="1:7" x14ac:dyDescent="0.25">
      <c r="A9881">
        <v>2014</v>
      </c>
      <c r="B9881" s="3" t="s">
        <v>22</v>
      </c>
      <c r="C98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81" t="s">
        <v>4</v>
      </c>
      <c r="E9881" t="s">
        <v>13</v>
      </c>
      <c r="F9881" t="s">
        <v>5</v>
      </c>
      <c r="G9881" s="2">
        <v>2600</v>
      </c>
    </row>
    <row r="9882" spans="1:7" x14ac:dyDescent="0.25">
      <c r="A9882">
        <v>2014</v>
      </c>
      <c r="B9882" s="3" t="s">
        <v>29</v>
      </c>
      <c r="C98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82" t="s">
        <v>4</v>
      </c>
      <c r="E9882" t="s">
        <v>12</v>
      </c>
      <c r="F9882" t="s">
        <v>7</v>
      </c>
      <c r="G9882" s="2">
        <v>3650</v>
      </c>
    </row>
    <row r="9883" spans="1:7" x14ac:dyDescent="0.25">
      <c r="A9883">
        <v>2014</v>
      </c>
      <c r="B9883" s="3" t="s">
        <v>25</v>
      </c>
      <c r="C98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83" t="s">
        <v>4</v>
      </c>
      <c r="E9883" t="s">
        <v>15</v>
      </c>
      <c r="F9883" t="s">
        <v>5</v>
      </c>
      <c r="G9883" s="2">
        <v>3570</v>
      </c>
    </row>
    <row r="9884" spans="1:7" x14ac:dyDescent="0.25">
      <c r="A9884">
        <v>2014</v>
      </c>
      <c r="B9884" s="3" t="s">
        <v>25</v>
      </c>
      <c r="C98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84" t="s">
        <v>4</v>
      </c>
      <c r="E9884" t="s">
        <v>14</v>
      </c>
      <c r="F9884" t="s">
        <v>5</v>
      </c>
      <c r="G9884" s="2">
        <v>4480</v>
      </c>
    </row>
    <row r="9885" spans="1:7" x14ac:dyDescent="0.25">
      <c r="A9885">
        <v>2014</v>
      </c>
      <c r="B9885" s="3" t="s">
        <v>20</v>
      </c>
      <c r="C98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85" t="s">
        <v>9</v>
      </c>
      <c r="E9885" t="s">
        <v>6</v>
      </c>
      <c r="F9885" t="s">
        <v>7</v>
      </c>
      <c r="G9885" s="2">
        <v>6500</v>
      </c>
    </row>
    <row r="9886" spans="1:7" x14ac:dyDescent="0.25">
      <c r="A9886">
        <v>2014</v>
      </c>
      <c r="B9886" s="3" t="s">
        <v>25</v>
      </c>
      <c r="C98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86" t="s">
        <v>8</v>
      </c>
      <c r="E9886" t="s">
        <v>14</v>
      </c>
      <c r="F9886" t="s">
        <v>7</v>
      </c>
      <c r="G9886" s="2">
        <v>9110</v>
      </c>
    </row>
    <row r="9887" spans="1:7" x14ac:dyDescent="0.25">
      <c r="A9887">
        <v>2014</v>
      </c>
      <c r="B9887" s="3" t="s">
        <v>29</v>
      </c>
      <c r="C98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87" t="s">
        <v>8</v>
      </c>
      <c r="E9887" t="s">
        <v>6</v>
      </c>
      <c r="F9887" t="s">
        <v>7</v>
      </c>
      <c r="G9887" s="2">
        <v>9430</v>
      </c>
    </row>
    <row r="9888" spans="1:7" x14ac:dyDescent="0.25">
      <c r="A9888">
        <v>2014</v>
      </c>
      <c r="B9888" s="3" t="s">
        <v>28</v>
      </c>
      <c r="C98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88" t="s">
        <v>9</v>
      </c>
      <c r="E9888" t="s">
        <v>15</v>
      </c>
      <c r="F9888" t="s">
        <v>5</v>
      </c>
      <c r="G9888" s="2">
        <v>2120</v>
      </c>
    </row>
    <row r="9889" spans="1:7" x14ac:dyDescent="0.25">
      <c r="A9889">
        <v>2014</v>
      </c>
      <c r="B9889" s="3" t="s">
        <v>20</v>
      </c>
      <c r="C98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889" t="s">
        <v>11</v>
      </c>
      <c r="E9889" t="s">
        <v>12</v>
      </c>
      <c r="F9889" t="s">
        <v>7</v>
      </c>
      <c r="G9889" s="2">
        <v>7830</v>
      </c>
    </row>
    <row r="9890" spans="1:7" x14ac:dyDescent="0.25">
      <c r="A9890">
        <v>2014</v>
      </c>
      <c r="B9890" s="3" t="s">
        <v>18</v>
      </c>
      <c r="C98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90" t="s">
        <v>4</v>
      </c>
      <c r="E9890" t="s">
        <v>14</v>
      </c>
      <c r="F9890" t="s">
        <v>7</v>
      </c>
      <c r="G9890" s="2">
        <v>7660</v>
      </c>
    </row>
    <row r="9891" spans="1:7" x14ac:dyDescent="0.25">
      <c r="A9891">
        <v>2014</v>
      </c>
      <c r="B9891" s="3" t="s">
        <v>23</v>
      </c>
      <c r="C98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91" t="s">
        <v>4</v>
      </c>
      <c r="E9891" t="s">
        <v>14</v>
      </c>
      <c r="F9891" t="s">
        <v>7</v>
      </c>
      <c r="G9891" s="2">
        <v>950</v>
      </c>
    </row>
    <row r="9892" spans="1:7" x14ac:dyDescent="0.25">
      <c r="A9892">
        <v>2014</v>
      </c>
      <c r="B9892" s="3" t="s">
        <v>21</v>
      </c>
      <c r="C98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92" t="s">
        <v>8</v>
      </c>
      <c r="E9892" t="s">
        <v>14</v>
      </c>
      <c r="F9892" t="s">
        <v>5</v>
      </c>
      <c r="G9892" s="2">
        <v>8070</v>
      </c>
    </row>
    <row r="9893" spans="1:7" x14ac:dyDescent="0.25">
      <c r="A9893">
        <v>2014</v>
      </c>
      <c r="B9893" s="3" t="s">
        <v>22</v>
      </c>
      <c r="C98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93" t="s">
        <v>9</v>
      </c>
      <c r="E9893" t="s">
        <v>15</v>
      </c>
      <c r="F9893" t="s">
        <v>5</v>
      </c>
      <c r="G9893" s="2">
        <v>940</v>
      </c>
    </row>
    <row r="9894" spans="1:7" x14ac:dyDescent="0.25">
      <c r="A9894">
        <v>2014</v>
      </c>
      <c r="B9894" s="3" t="s">
        <v>18</v>
      </c>
      <c r="C98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94" t="s">
        <v>9</v>
      </c>
      <c r="E9894" t="s">
        <v>12</v>
      </c>
      <c r="F9894" t="s">
        <v>5</v>
      </c>
      <c r="G9894" s="2">
        <v>4340</v>
      </c>
    </row>
    <row r="9895" spans="1:7" x14ac:dyDescent="0.25">
      <c r="A9895">
        <v>2014</v>
      </c>
      <c r="B9895" s="3" t="s">
        <v>25</v>
      </c>
      <c r="C98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95" t="s">
        <v>4</v>
      </c>
      <c r="E9895" t="s">
        <v>14</v>
      </c>
      <c r="F9895" t="s">
        <v>5</v>
      </c>
      <c r="G9895" s="2">
        <v>6440</v>
      </c>
    </row>
    <row r="9896" spans="1:7" x14ac:dyDescent="0.25">
      <c r="A9896">
        <v>2014</v>
      </c>
      <c r="B9896" s="3" t="s">
        <v>26</v>
      </c>
      <c r="C98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96" t="s">
        <v>8</v>
      </c>
      <c r="E9896" t="s">
        <v>14</v>
      </c>
      <c r="F9896" t="s">
        <v>5</v>
      </c>
      <c r="G9896" s="2">
        <v>5250</v>
      </c>
    </row>
    <row r="9897" spans="1:7" x14ac:dyDescent="0.25">
      <c r="A9897">
        <v>2014</v>
      </c>
      <c r="B9897" s="3" t="s">
        <v>24</v>
      </c>
      <c r="C98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897" t="s">
        <v>4</v>
      </c>
      <c r="E9897" t="s">
        <v>12</v>
      </c>
      <c r="F9897" t="s">
        <v>7</v>
      </c>
      <c r="G9897" s="2">
        <v>1630</v>
      </c>
    </row>
    <row r="9898" spans="1:7" x14ac:dyDescent="0.25">
      <c r="A9898">
        <v>2014</v>
      </c>
      <c r="B9898" s="3" t="s">
        <v>20</v>
      </c>
      <c r="C98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898" t="s">
        <v>10</v>
      </c>
      <c r="E9898" t="s">
        <v>12</v>
      </c>
      <c r="F9898" t="s">
        <v>5</v>
      </c>
      <c r="G9898" s="2">
        <v>6010</v>
      </c>
    </row>
    <row r="9899" spans="1:7" x14ac:dyDescent="0.25">
      <c r="A9899">
        <v>2014</v>
      </c>
      <c r="B9899" s="3" t="s">
        <v>25</v>
      </c>
      <c r="C98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899" t="s">
        <v>8</v>
      </c>
      <c r="E9899" t="s">
        <v>6</v>
      </c>
      <c r="F9899" t="s">
        <v>5</v>
      </c>
      <c r="G9899" s="2">
        <v>4580</v>
      </c>
    </row>
    <row r="9900" spans="1:7" x14ac:dyDescent="0.25">
      <c r="A9900">
        <v>2014</v>
      </c>
      <c r="B9900" s="3" t="s">
        <v>19</v>
      </c>
      <c r="C99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00" t="s">
        <v>4</v>
      </c>
      <c r="E9900" t="s">
        <v>12</v>
      </c>
      <c r="F9900" t="s">
        <v>7</v>
      </c>
      <c r="G9900" s="2">
        <v>6750</v>
      </c>
    </row>
    <row r="9901" spans="1:7" x14ac:dyDescent="0.25">
      <c r="A9901">
        <v>2014</v>
      </c>
      <c r="B9901" s="3" t="s">
        <v>20</v>
      </c>
      <c r="C99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01" t="s">
        <v>9</v>
      </c>
      <c r="E9901" t="s">
        <v>14</v>
      </c>
      <c r="F9901" t="s">
        <v>5</v>
      </c>
      <c r="G9901" s="2">
        <v>7640</v>
      </c>
    </row>
    <row r="9902" spans="1:7" x14ac:dyDescent="0.25">
      <c r="A9902">
        <v>2014</v>
      </c>
      <c r="B9902" s="3" t="s">
        <v>22</v>
      </c>
      <c r="C99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02" t="s">
        <v>8</v>
      </c>
      <c r="E9902" t="s">
        <v>13</v>
      </c>
      <c r="F9902" t="s">
        <v>5</v>
      </c>
      <c r="G9902" s="2">
        <v>4810</v>
      </c>
    </row>
    <row r="9903" spans="1:7" x14ac:dyDescent="0.25">
      <c r="A9903">
        <v>2014</v>
      </c>
      <c r="B9903" s="3" t="s">
        <v>18</v>
      </c>
      <c r="C990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03" t="s">
        <v>10</v>
      </c>
      <c r="E9903" t="s">
        <v>15</v>
      </c>
      <c r="F9903" t="s">
        <v>5</v>
      </c>
      <c r="G9903" s="2">
        <v>620</v>
      </c>
    </row>
    <row r="9904" spans="1:7" x14ac:dyDescent="0.25">
      <c r="A9904">
        <v>2014</v>
      </c>
      <c r="B9904" s="3" t="s">
        <v>29</v>
      </c>
      <c r="C99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04" t="s">
        <v>9</v>
      </c>
      <c r="E9904" t="s">
        <v>15</v>
      </c>
      <c r="F9904" t="s">
        <v>5</v>
      </c>
      <c r="G9904" s="2">
        <v>4240</v>
      </c>
    </row>
    <row r="9905" spans="1:7" x14ac:dyDescent="0.25">
      <c r="A9905">
        <v>2014</v>
      </c>
      <c r="B9905" s="3" t="s">
        <v>20</v>
      </c>
      <c r="C990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05" t="s">
        <v>10</v>
      </c>
      <c r="E9905" t="s">
        <v>15</v>
      </c>
      <c r="F9905" t="s">
        <v>7</v>
      </c>
      <c r="G9905" s="2">
        <v>7940</v>
      </c>
    </row>
    <row r="9906" spans="1:7" x14ac:dyDescent="0.25">
      <c r="A9906">
        <v>2014</v>
      </c>
      <c r="B9906" s="3" t="s">
        <v>26</v>
      </c>
      <c r="C99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06" t="s">
        <v>11</v>
      </c>
      <c r="E9906" t="s">
        <v>15</v>
      </c>
      <c r="F9906" t="s">
        <v>7</v>
      </c>
      <c r="G9906" s="2">
        <v>5870</v>
      </c>
    </row>
    <row r="9907" spans="1:7" x14ac:dyDescent="0.25">
      <c r="A9907">
        <v>2014</v>
      </c>
      <c r="B9907" s="3" t="s">
        <v>28</v>
      </c>
      <c r="C990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07" t="s">
        <v>10</v>
      </c>
      <c r="E9907" t="s">
        <v>12</v>
      </c>
      <c r="F9907" t="s">
        <v>5</v>
      </c>
      <c r="G9907" s="2">
        <v>2800</v>
      </c>
    </row>
    <row r="9908" spans="1:7" x14ac:dyDescent="0.25">
      <c r="A9908">
        <v>2014</v>
      </c>
      <c r="B9908" s="3" t="s">
        <v>28</v>
      </c>
      <c r="C99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08" t="s">
        <v>4</v>
      </c>
      <c r="E9908" t="s">
        <v>13</v>
      </c>
      <c r="F9908" t="s">
        <v>5</v>
      </c>
      <c r="G9908" s="2">
        <v>6990</v>
      </c>
    </row>
    <row r="9909" spans="1:7" x14ac:dyDescent="0.25">
      <c r="A9909">
        <v>2014</v>
      </c>
      <c r="B9909" s="3" t="s">
        <v>19</v>
      </c>
      <c r="C99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09" t="s">
        <v>9</v>
      </c>
      <c r="E9909" t="s">
        <v>6</v>
      </c>
      <c r="F9909" t="s">
        <v>7</v>
      </c>
      <c r="G9909" s="2">
        <v>6410</v>
      </c>
    </row>
    <row r="9910" spans="1:7" x14ac:dyDescent="0.25">
      <c r="A9910">
        <v>2014</v>
      </c>
      <c r="B9910" s="3" t="s">
        <v>26</v>
      </c>
      <c r="C99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10" t="s">
        <v>4</v>
      </c>
      <c r="E9910" t="s">
        <v>13</v>
      </c>
      <c r="F9910" t="s">
        <v>5</v>
      </c>
      <c r="G9910" s="2">
        <v>6890</v>
      </c>
    </row>
    <row r="9911" spans="1:7" x14ac:dyDescent="0.25">
      <c r="A9911">
        <v>2014</v>
      </c>
      <c r="B9911" s="3" t="s">
        <v>28</v>
      </c>
      <c r="C99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11" t="s">
        <v>9</v>
      </c>
      <c r="E9911" t="s">
        <v>6</v>
      </c>
      <c r="F9911" t="s">
        <v>5</v>
      </c>
      <c r="G9911" s="2">
        <v>2730</v>
      </c>
    </row>
    <row r="9912" spans="1:7" x14ac:dyDescent="0.25">
      <c r="A9912">
        <v>2014</v>
      </c>
      <c r="B9912" s="3" t="s">
        <v>29</v>
      </c>
      <c r="C99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12" t="s">
        <v>9</v>
      </c>
      <c r="E9912" t="s">
        <v>15</v>
      </c>
      <c r="F9912" t="s">
        <v>5</v>
      </c>
      <c r="G9912" s="2">
        <v>9750</v>
      </c>
    </row>
    <row r="9913" spans="1:7" x14ac:dyDescent="0.25">
      <c r="A9913">
        <v>2014</v>
      </c>
      <c r="B9913" s="3" t="s">
        <v>25</v>
      </c>
      <c r="C99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13" t="s">
        <v>8</v>
      </c>
      <c r="E9913" t="s">
        <v>15</v>
      </c>
      <c r="F9913" t="s">
        <v>7</v>
      </c>
      <c r="G9913" s="2">
        <v>7000</v>
      </c>
    </row>
    <row r="9914" spans="1:7" x14ac:dyDescent="0.25">
      <c r="A9914">
        <v>2014</v>
      </c>
      <c r="B9914" s="3" t="s">
        <v>18</v>
      </c>
      <c r="C99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14" t="s">
        <v>11</v>
      </c>
      <c r="E9914" t="s">
        <v>13</v>
      </c>
      <c r="F9914" t="s">
        <v>5</v>
      </c>
      <c r="G9914" s="2">
        <v>6420</v>
      </c>
    </row>
    <row r="9915" spans="1:7" x14ac:dyDescent="0.25">
      <c r="A9915">
        <v>2014</v>
      </c>
      <c r="B9915" s="3" t="s">
        <v>20</v>
      </c>
      <c r="C99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15" t="s">
        <v>4</v>
      </c>
      <c r="E9915" t="s">
        <v>6</v>
      </c>
      <c r="F9915" t="s">
        <v>7</v>
      </c>
      <c r="G9915" s="2">
        <v>5340</v>
      </c>
    </row>
    <row r="9916" spans="1:7" x14ac:dyDescent="0.25">
      <c r="A9916">
        <v>2014</v>
      </c>
      <c r="B9916" s="3" t="s">
        <v>27</v>
      </c>
      <c r="C99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16" t="s">
        <v>11</v>
      </c>
      <c r="E9916" t="s">
        <v>15</v>
      </c>
      <c r="F9916" t="s">
        <v>5</v>
      </c>
      <c r="G9916" s="2">
        <v>7970</v>
      </c>
    </row>
    <row r="9917" spans="1:7" x14ac:dyDescent="0.25">
      <c r="A9917">
        <v>2014</v>
      </c>
      <c r="B9917" s="3" t="s">
        <v>19</v>
      </c>
      <c r="C99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17" t="s">
        <v>11</v>
      </c>
      <c r="E9917" t="s">
        <v>12</v>
      </c>
      <c r="F9917" t="s">
        <v>5</v>
      </c>
      <c r="G9917" s="2">
        <v>3850</v>
      </c>
    </row>
    <row r="9918" spans="1:7" x14ac:dyDescent="0.25">
      <c r="A9918">
        <v>2014</v>
      </c>
      <c r="B9918" s="3" t="s">
        <v>25</v>
      </c>
      <c r="C99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18" t="s">
        <v>8</v>
      </c>
      <c r="E9918" t="s">
        <v>15</v>
      </c>
      <c r="F9918" t="s">
        <v>5</v>
      </c>
      <c r="G9918" s="2">
        <v>1160</v>
      </c>
    </row>
    <row r="9919" spans="1:7" x14ac:dyDescent="0.25">
      <c r="A9919">
        <v>2014</v>
      </c>
      <c r="B9919" s="3" t="s">
        <v>25</v>
      </c>
      <c r="C99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19" t="s">
        <v>8</v>
      </c>
      <c r="E9919" t="s">
        <v>14</v>
      </c>
      <c r="F9919" t="s">
        <v>5</v>
      </c>
      <c r="G9919" s="2">
        <v>2420</v>
      </c>
    </row>
    <row r="9920" spans="1:7" x14ac:dyDescent="0.25">
      <c r="A9920">
        <v>2014</v>
      </c>
      <c r="B9920" s="3" t="s">
        <v>22</v>
      </c>
      <c r="C99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20" t="s">
        <v>8</v>
      </c>
      <c r="E9920" t="s">
        <v>14</v>
      </c>
      <c r="F9920" t="s">
        <v>7</v>
      </c>
      <c r="G9920" s="2">
        <v>6570</v>
      </c>
    </row>
    <row r="9921" spans="1:7" x14ac:dyDescent="0.25">
      <c r="A9921">
        <v>2014</v>
      </c>
      <c r="B9921" s="3" t="s">
        <v>25</v>
      </c>
      <c r="C99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21" t="s">
        <v>9</v>
      </c>
      <c r="E9921" t="s">
        <v>13</v>
      </c>
      <c r="F9921" t="s">
        <v>7</v>
      </c>
      <c r="G9921" s="2">
        <v>8020</v>
      </c>
    </row>
    <row r="9922" spans="1:7" x14ac:dyDescent="0.25">
      <c r="A9922">
        <v>2014</v>
      </c>
      <c r="B9922" s="3" t="s">
        <v>24</v>
      </c>
      <c r="C99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22" t="s">
        <v>9</v>
      </c>
      <c r="E9922" t="s">
        <v>6</v>
      </c>
      <c r="F9922" t="s">
        <v>5</v>
      </c>
      <c r="G9922" s="2">
        <v>3170</v>
      </c>
    </row>
    <row r="9923" spans="1:7" x14ac:dyDescent="0.25">
      <c r="A9923">
        <v>2014</v>
      </c>
      <c r="B9923" s="3" t="s">
        <v>18</v>
      </c>
      <c r="C99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23" t="s">
        <v>4</v>
      </c>
      <c r="E9923" t="s">
        <v>12</v>
      </c>
      <c r="F9923" t="s">
        <v>7</v>
      </c>
      <c r="G9923" s="2">
        <v>8590</v>
      </c>
    </row>
    <row r="9924" spans="1:7" x14ac:dyDescent="0.25">
      <c r="A9924">
        <v>2014</v>
      </c>
      <c r="B9924" s="3" t="s">
        <v>24</v>
      </c>
      <c r="C99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24" t="s">
        <v>10</v>
      </c>
      <c r="E9924" t="s">
        <v>13</v>
      </c>
      <c r="F9924" t="s">
        <v>7</v>
      </c>
      <c r="G9924" s="2">
        <v>9560</v>
      </c>
    </row>
    <row r="9925" spans="1:7" x14ac:dyDescent="0.25">
      <c r="A9925">
        <v>2014</v>
      </c>
      <c r="B9925" s="3" t="s">
        <v>24</v>
      </c>
      <c r="C99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25" t="s">
        <v>11</v>
      </c>
      <c r="E9925" t="s">
        <v>6</v>
      </c>
      <c r="F9925" t="s">
        <v>5</v>
      </c>
      <c r="G9925" s="2">
        <v>8450</v>
      </c>
    </row>
    <row r="9926" spans="1:7" x14ac:dyDescent="0.25">
      <c r="A9926">
        <v>2014</v>
      </c>
      <c r="B9926" s="3" t="s">
        <v>29</v>
      </c>
      <c r="C99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26" t="s">
        <v>10</v>
      </c>
      <c r="E9926" t="s">
        <v>15</v>
      </c>
      <c r="F9926" t="s">
        <v>7</v>
      </c>
      <c r="G9926" s="2">
        <v>5020</v>
      </c>
    </row>
    <row r="9927" spans="1:7" x14ac:dyDescent="0.25">
      <c r="A9927">
        <v>2014</v>
      </c>
      <c r="B9927" s="3" t="s">
        <v>18</v>
      </c>
      <c r="C99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27" t="s">
        <v>8</v>
      </c>
      <c r="E9927" t="s">
        <v>14</v>
      </c>
      <c r="F9927" t="s">
        <v>7</v>
      </c>
      <c r="G9927" s="2">
        <v>140</v>
      </c>
    </row>
    <row r="9928" spans="1:7" x14ac:dyDescent="0.25">
      <c r="A9928">
        <v>2014</v>
      </c>
      <c r="B9928" s="3" t="s">
        <v>23</v>
      </c>
      <c r="C99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28" t="s">
        <v>4</v>
      </c>
      <c r="E9928" t="s">
        <v>6</v>
      </c>
      <c r="F9928" t="s">
        <v>5</v>
      </c>
      <c r="G9928" s="2">
        <v>2930</v>
      </c>
    </row>
    <row r="9929" spans="1:7" x14ac:dyDescent="0.25">
      <c r="A9929">
        <v>2014</v>
      </c>
      <c r="B9929" s="3" t="s">
        <v>26</v>
      </c>
      <c r="C99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29" t="s">
        <v>9</v>
      </c>
      <c r="E9929" t="s">
        <v>12</v>
      </c>
      <c r="F9929" t="s">
        <v>7</v>
      </c>
      <c r="G9929" s="2">
        <v>6030</v>
      </c>
    </row>
    <row r="9930" spans="1:7" x14ac:dyDescent="0.25">
      <c r="A9930">
        <v>2014</v>
      </c>
      <c r="B9930" s="3" t="s">
        <v>29</v>
      </c>
      <c r="C99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30" t="s">
        <v>10</v>
      </c>
      <c r="E9930" t="s">
        <v>14</v>
      </c>
      <c r="F9930" t="s">
        <v>5</v>
      </c>
      <c r="G9930" s="2">
        <v>9150</v>
      </c>
    </row>
    <row r="9931" spans="1:7" x14ac:dyDescent="0.25">
      <c r="A9931">
        <v>2014</v>
      </c>
      <c r="B9931" s="3" t="s">
        <v>26</v>
      </c>
      <c r="C993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31" t="s">
        <v>10</v>
      </c>
      <c r="E9931" t="s">
        <v>6</v>
      </c>
      <c r="F9931" t="s">
        <v>5</v>
      </c>
      <c r="G9931" s="2">
        <v>9230</v>
      </c>
    </row>
    <row r="9932" spans="1:7" x14ac:dyDescent="0.25">
      <c r="A9932">
        <v>2014</v>
      </c>
      <c r="B9932" s="3" t="s">
        <v>27</v>
      </c>
      <c r="C99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32" t="s">
        <v>8</v>
      </c>
      <c r="E9932" t="s">
        <v>12</v>
      </c>
      <c r="F9932" t="s">
        <v>7</v>
      </c>
      <c r="G9932" s="2">
        <v>5660</v>
      </c>
    </row>
    <row r="9933" spans="1:7" x14ac:dyDescent="0.25">
      <c r="A9933">
        <v>2014</v>
      </c>
      <c r="B9933" s="3" t="s">
        <v>27</v>
      </c>
      <c r="C99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33" t="s">
        <v>8</v>
      </c>
      <c r="E9933" t="s">
        <v>14</v>
      </c>
      <c r="F9933" t="s">
        <v>7</v>
      </c>
      <c r="G9933" s="2">
        <v>4010</v>
      </c>
    </row>
    <row r="9934" spans="1:7" x14ac:dyDescent="0.25">
      <c r="A9934">
        <v>2014</v>
      </c>
      <c r="B9934" s="3" t="s">
        <v>24</v>
      </c>
      <c r="C99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34" t="s">
        <v>4</v>
      </c>
      <c r="E9934" t="s">
        <v>12</v>
      </c>
      <c r="F9934" t="s">
        <v>5</v>
      </c>
      <c r="G9934" s="2">
        <v>4500</v>
      </c>
    </row>
    <row r="9935" spans="1:7" x14ac:dyDescent="0.25">
      <c r="A9935">
        <v>2014</v>
      </c>
      <c r="B9935" s="3" t="s">
        <v>26</v>
      </c>
      <c r="C99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35" t="s">
        <v>8</v>
      </c>
      <c r="E9935" t="s">
        <v>13</v>
      </c>
      <c r="F9935" t="s">
        <v>7</v>
      </c>
      <c r="G9935" s="2">
        <v>9650</v>
      </c>
    </row>
    <row r="9936" spans="1:7" x14ac:dyDescent="0.25">
      <c r="A9936">
        <v>2014</v>
      </c>
      <c r="B9936" s="3" t="s">
        <v>23</v>
      </c>
      <c r="C99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36" t="s">
        <v>10</v>
      </c>
      <c r="E9936" t="s">
        <v>13</v>
      </c>
      <c r="F9936" t="s">
        <v>7</v>
      </c>
      <c r="G9936" s="2">
        <v>5430</v>
      </c>
    </row>
    <row r="9937" spans="1:7" x14ac:dyDescent="0.25">
      <c r="A9937">
        <v>2014</v>
      </c>
      <c r="B9937" s="3" t="s">
        <v>28</v>
      </c>
      <c r="C99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37" t="s">
        <v>4</v>
      </c>
      <c r="E9937" t="s">
        <v>14</v>
      </c>
      <c r="F9937" t="s">
        <v>7</v>
      </c>
      <c r="G9937" s="2">
        <v>1730</v>
      </c>
    </row>
    <row r="9938" spans="1:7" x14ac:dyDescent="0.25">
      <c r="A9938">
        <v>2014</v>
      </c>
      <c r="B9938" s="3" t="s">
        <v>28</v>
      </c>
      <c r="C99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38" t="s">
        <v>9</v>
      </c>
      <c r="E9938" t="s">
        <v>6</v>
      </c>
      <c r="F9938" t="s">
        <v>5</v>
      </c>
      <c r="G9938" s="2">
        <v>1160</v>
      </c>
    </row>
    <row r="9939" spans="1:7" x14ac:dyDescent="0.25">
      <c r="A9939">
        <v>2014</v>
      </c>
      <c r="B9939" s="3" t="s">
        <v>27</v>
      </c>
      <c r="C99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39" t="s">
        <v>4</v>
      </c>
      <c r="E9939" t="s">
        <v>12</v>
      </c>
      <c r="F9939" t="s">
        <v>5</v>
      </c>
      <c r="G9939" s="2">
        <v>2250</v>
      </c>
    </row>
    <row r="9940" spans="1:7" x14ac:dyDescent="0.25">
      <c r="A9940">
        <v>2014</v>
      </c>
      <c r="B9940" s="3" t="s">
        <v>29</v>
      </c>
      <c r="C99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40" t="s">
        <v>8</v>
      </c>
      <c r="E9940" t="s">
        <v>13</v>
      </c>
      <c r="F9940" t="s">
        <v>7</v>
      </c>
      <c r="G9940" s="2">
        <v>120</v>
      </c>
    </row>
    <row r="9941" spans="1:7" x14ac:dyDescent="0.25">
      <c r="A9941">
        <v>2014</v>
      </c>
      <c r="B9941" s="3" t="s">
        <v>19</v>
      </c>
      <c r="C99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41" t="s">
        <v>9</v>
      </c>
      <c r="E9941" t="s">
        <v>13</v>
      </c>
      <c r="F9941" t="s">
        <v>7</v>
      </c>
      <c r="G9941" s="2">
        <v>2790</v>
      </c>
    </row>
    <row r="9942" spans="1:7" x14ac:dyDescent="0.25">
      <c r="A9942">
        <v>2014</v>
      </c>
      <c r="B9942" s="3" t="s">
        <v>27</v>
      </c>
      <c r="C99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42" t="s">
        <v>4</v>
      </c>
      <c r="E9942" t="s">
        <v>15</v>
      </c>
      <c r="F9942" t="s">
        <v>7</v>
      </c>
      <c r="G9942" s="2">
        <v>1860</v>
      </c>
    </row>
    <row r="9943" spans="1:7" x14ac:dyDescent="0.25">
      <c r="A9943">
        <v>2014</v>
      </c>
      <c r="B9943" s="3" t="s">
        <v>18</v>
      </c>
      <c r="C99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43" t="s">
        <v>11</v>
      </c>
      <c r="E9943" t="s">
        <v>12</v>
      </c>
      <c r="F9943" t="s">
        <v>5</v>
      </c>
      <c r="G9943" s="2">
        <v>5320</v>
      </c>
    </row>
    <row r="9944" spans="1:7" x14ac:dyDescent="0.25">
      <c r="A9944">
        <v>2014</v>
      </c>
      <c r="B9944" s="3" t="s">
        <v>28</v>
      </c>
      <c r="C99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44" t="s">
        <v>4</v>
      </c>
      <c r="E9944" t="s">
        <v>6</v>
      </c>
      <c r="F9944" t="s">
        <v>5</v>
      </c>
      <c r="G9944" s="2">
        <v>500</v>
      </c>
    </row>
    <row r="9945" spans="1:7" x14ac:dyDescent="0.25">
      <c r="A9945">
        <v>2014</v>
      </c>
      <c r="B9945" s="3" t="s">
        <v>22</v>
      </c>
      <c r="C99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45" t="s">
        <v>4</v>
      </c>
      <c r="E9945" t="s">
        <v>14</v>
      </c>
      <c r="F9945" t="s">
        <v>7</v>
      </c>
      <c r="G9945" s="2">
        <v>1120</v>
      </c>
    </row>
    <row r="9946" spans="1:7" x14ac:dyDescent="0.25">
      <c r="A9946">
        <v>2014</v>
      </c>
      <c r="B9946" s="3" t="s">
        <v>29</v>
      </c>
      <c r="C99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46" t="s">
        <v>11</v>
      </c>
      <c r="E9946" t="s">
        <v>13</v>
      </c>
      <c r="F9946" t="s">
        <v>7</v>
      </c>
      <c r="G9946" s="2">
        <v>6700</v>
      </c>
    </row>
    <row r="9947" spans="1:7" x14ac:dyDescent="0.25">
      <c r="A9947">
        <v>2014</v>
      </c>
      <c r="B9947" s="3" t="s">
        <v>26</v>
      </c>
      <c r="C99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47" t="s">
        <v>8</v>
      </c>
      <c r="E9947" t="s">
        <v>12</v>
      </c>
      <c r="F9947" t="s">
        <v>7</v>
      </c>
      <c r="G9947" s="2">
        <v>2990</v>
      </c>
    </row>
    <row r="9948" spans="1:7" x14ac:dyDescent="0.25">
      <c r="A9948">
        <v>2014</v>
      </c>
      <c r="B9948" s="3" t="s">
        <v>24</v>
      </c>
      <c r="C99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48" t="s">
        <v>8</v>
      </c>
      <c r="E9948" t="s">
        <v>14</v>
      </c>
      <c r="F9948" t="s">
        <v>5</v>
      </c>
      <c r="G9948" s="2">
        <v>1880</v>
      </c>
    </row>
    <row r="9949" spans="1:7" x14ac:dyDescent="0.25">
      <c r="A9949">
        <v>2014</v>
      </c>
      <c r="B9949" s="3" t="s">
        <v>20</v>
      </c>
      <c r="C99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49" t="s">
        <v>10</v>
      </c>
      <c r="E9949" t="s">
        <v>12</v>
      </c>
      <c r="F9949" t="s">
        <v>5</v>
      </c>
      <c r="G9949" s="2">
        <v>9130</v>
      </c>
    </row>
    <row r="9950" spans="1:7" x14ac:dyDescent="0.25">
      <c r="A9950">
        <v>2014</v>
      </c>
      <c r="B9950" s="3" t="s">
        <v>26</v>
      </c>
      <c r="C99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50" t="s">
        <v>11</v>
      </c>
      <c r="E9950" t="s">
        <v>6</v>
      </c>
      <c r="F9950" t="s">
        <v>5</v>
      </c>
      <c r="G9950" s="2">
        <v>5010</v>
      </c>
    </row>
    <row r="9951" spans="1:7" x14ac:dyDescent="0.25">
      <c r="A9951">
        <v>2014</v>
      </c>
      <c r="B9951" s="3" t="s">
        <v>18</v>
      </c>
      <c r="C99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51" t="s">
        <v>9</v>
      </c>
      <c r="E9951" t="s">
        <v>6</v>
      </c>
      <c r="F9951" t="s">
        <v>7</v>
      </c>
      <c r="G9951" s="2">
        <v>6780</v>
      </c>
    </row>
    <row r="9952" spans="1:7" x14ac:dyDescent="0.25">
      <c r="A9952">
        <v>2014</v>
      </c>
      <c r="B9952" s="3" t="s">
        <v>25</v>
      </c>
      <c r="C99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52" t="s">
        <v>8</v>
      </c>
      <c r="E9952" t="s">
        <v>15</v>
      </c>
      <c r="F9952" t="s">
        <v>7</v>
      </c>
      <c r="G9952" s="2">
        <v>7450</v>
      </c>
    </row>
    <row r="9953" spans="1:7" x14ac:dyDescent="0.25">
      <c r="A9953">
        <v>2014</v>
      </c>
      <c r="B9953" s="3" t="s">
        <v>18</v>
      </c>
      <c r="C99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53" t="s">
        <v>8</v>
      </c>
      <c r="E9953" t="s">
        <v>14</v>
      </c>
      <c r="F9953" t="s">
        <v>7</v>
      </c>
      <c r="G9953" s="2">
        <v>2310</v>
      </c>
    </row>
    <row r="9954" spans="1:7" x14ac:dyDescent="0.25">
      <c r="A9954">
        <v>2014</v>
      </c>
      <c r="B9954" s="3" t="s">
        <v>25</v>
      </c>
      <c r="C99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54" t="s">
        <v>9</v>
      </c>
      <c r="E9954" t="s">
        <v>6</v>
      </c>
      <c r="F9954" t="s">
        <v>7</v>
      </c>
      <c r="G9954" s="2">
        <v>50</v>
      </c>
    </row>
    <row r="9955" spans="1:7" x14ac:dyDescent="0.25">
      <c r="A9955">
        <v>2014</v>
      </c>
      <c r="B9955" s="3" t="s">
        <v>24</v>
      </c>
      <c r="C99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55" t="s">
        <v>11</v>
      </c>
      <c r="E9955" t="s">
        <v>14</v>
      </c>
      <c r="F9955" t="s">
        <v>7</v>
      </c>
      <c r="G9955" s="2">
        <v>5270</v>
      </c>
    </row>
    <row r="9956" spans="1:7" x14ac:dyDescent="0.25">
      <c r="A9956">
        <v>2014</v>
      </c>
      <c r="B9956" s="3" t="s">
        <v>26</v>
      </c>
      <c r="C99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56" t="s">
        <v>9</v>
      </c>
      <c r="E9956" t="s">
        <v>12</v>
      </c>
      <c r="F9956" t="s">
        <v>5</v>
      </c>
      <c r="G9956" s="2">
        <v>7720</v>
      </c>
    </row>
    <row r="9957" spans="1:7" x14ac:dyDescent="0.25">
      <c r="A9957">
        <v>2014</v>
      </c>
      <c r="B9957" s="3" t="s">
        <v>18</v>
      </c>
      <c r="C99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57" t="s">
        <v>9</v>
      </c>
      <c r="E9957" t="s">
        <v>13</v>
      </c>
      <c r="F9957" t="s">
        <v>5</v>
      </c>
      <c r="G9957" s="2">
        <v>7220</v>
      </c>
    </row>
    <row r="9958" spans="1:7" x14ac:dyDescent="0.25">
      <c r="A9958">
        <v>2014</v>
      </c>
      <c r="B9958" s="3" t="s">
        <v>23</v>
      </c>
      <c r="C99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58" t="s">
        <v>4</v>
      </c>
      <c r="E9958" t="s">
        <v>13</v>
      </c>
      <c r="F9958" t="s">
        <v>7</v>
      </c>
      <c r="G9958" s="2">
        <v>500</v>
      </c>
    </row>
    <row r="9959" spans="1:7" x14ac:dyDescent="0.25">
      <c r="A9959">
        <v>2014</v>
      </c>
      <c r="B9959" s="3" t="s">
        <v>26</v>
      </c>
      <c r="C99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59" t="s">
        <v>4</v>
      </c>
      <c r="E9959" t="s">
        <v>15</v>
      </c>
      <c r="F9959" t="s">
        <v>7</v>
      </c>
      <c r="G9959" s="2">
        <v>9320</v>
      </c>
    </row>
    <row r="9960" spans="1:7" x14ac:dyDescent="0.25">
      <c r="A9960">
        <v>2014</v>
      </c>
      <c r="B9960" s="3" t="s">
        <v>22</v>
      </c>
      <c r="C99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60" t="s">
        <v>11</v>
      </c>
      <c r="E9960" t="s">
        <v>13</v>
      </c>
      <c r="F9960" t="s">
        <v>5</v>
      </c>
      <c r="G9960" s="2">
        <v>4100</v>
      </c>
    </row>
    <row r="9961" spans="1:7" x14ac:dyDescent="0.25">
      <c r="A9961">
        <v>2014</v>
      </c>
      <c r="B9961" s="3" t="s">
        <v>28</v>
      </c>
      <c r="C99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61" t="s">
        <v>9</v>
      </c>
      <c r="E9961" t="s">
        <v>14</v>
      </c>
      <c r="F9961" t="s">
        <v>7</v>
      </c>
      <c r="G9961" s="2">
        <v>960</v>
      </c>
    </row>
    <row r="9962" spans="1:7" x14ac:dyDescent="0.25">
      <c r="A9962">
        <v>2014</v>
      </c>
      <c r="B9962" s="3" t="s">
        <v>27</v>
      </c>
      <c r="C99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62" t="s">
        <v>9</v>
      </c>
      <c r="E9962" t="s">
        <v>13</v>
      </c>
      <c r="F9962" t="s">
        <v>5</v>
      </c>
      <c r="G9962" s="2">
        <v>2760</v>
      </c>
    </row>
    <row r="9963" spans="1:7" x14ac:dyDescent="0.25">
      <c r="A9963">
        <v>2014</v>
      </c>
      <c r="B9963" s="3" t="s">
        <v>18</v>
      </c>
      <c r="C99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63" t="s">
        <v>4</v>
      </c>
      <c r="E9963" t="s">
        <v>15</v>
      </c>
      <c r="F9963" t="s">
        <v>5</v>
      </c>
      <c r="G9963" s="2">
        <v>5810</v>
      </c>
    </row>
    <row r="9964" spans="1:7" x14ac:dyDescent="0.25">
      <c r="A9964">
        <v>2014</v>
      </c>
      <c r="B9964" s="3" t="s">
        <v>19</v>
      </c>
      <c r="C99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64" t="s">
        <v>8</v>
      </c>
      <c r="E9964" t="s">
        <v>13</v>
      </c>
      <c r="F9964" t="s">
        <v>7</v>
      </c>
      <c r="G9964" s="2">
        <v>5690</v>
      </c>
    </row>
    <row r="9965" spans="1:7" x14ac:dyDescent="0.25">
      <c r="A9965">
        <v>2014</v>
      </c>
      <c r="B9965" s="3" t="s">
        <v>20</v>
      </c>
      <c r="C99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65" t="s">
        <v>11</v>
      </c>
      <c r="E9965" t="s">
        <v>6</v>
      </c>
      <c r="F9965" t="s">
        <v>7</v>
      </c>
      <c r="G9965" s="2">
        <v>9680</v>
      </c>
    </row>
    <row r="9966" spans="1:7" x14ac:dyDescent="0.25">
      <c r="A9966">
        <v>2014</v>
      </c>
      <c r="B9966" s="3" t="s">
        <v>19</v>
      </c>
      <c r="C99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66" t="s">
        <v>8</v>
      </c>
      <c r="E9966" t="s">
        <v>6</v>
      </c>
      <c r="F9966" t="s">
        <v>5</v>
      </c>
      <c r="G9966" s="2">
        <v>5830</v>
      </c>
    </row>
    <row r="9967" spans="1:7" x14ac:dyDescent="0.25">
      <c r="A9967">
        <v>2014</v>
      </c>
      <c r="B9967" s="3" t="s">
        <v>29</v>
      </c>
      <c r="C99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67" t="s">
        <v>8</v>
      </c>
      <c r="E9967" t="s">
        <v>13</v>
      </c>
      <c r="F9967" t="s">
        <v>5</v>
      </c>
      <c r="G9967" s="2">
        <v>3550</v>
      </c>
    </row>
    <row r="9968" spans="1:7" x14ac:dyDescent="0.25">
      <c r="A9968">
        <v>2014</v>
      </c>
      <c r="B9968" s="3" t="s">
        <v>22</v>
      </c>
      <c r="C99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68" t="s">
        <v>10</v>
      </c>
      <c r="E9968" t="s">
        <v>15</v>
      </c>
      <c r="F9968" t="s">
        <v>7</v>
      </c>
      <c r="G9968" s="2">
        <v>8080</v>
      </c>
    </row>
    <row r="9969" spans="1:7" x14ac:dyDescent="0.25">
      <c r="A9969">
        <v>2014</v>
      </c>
      <c r="B9969" s="3" t="s">
        <v>20</v>
      </c>
      <c r="C99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69" t="s">
        <v>9</v>
      </c>
      <c r="E9969" t="s">
        <v>14</v>
      </c>
      <c r="F9969" t="s">
        <v>5</v>
      </c>
      <c r="G9969" s="2">
        <v>9850</v>
      </c>
    </row>
    <row r="9970" spans="1:7" x14ac:dyDescent="0.25">
      <c r="A9970">
        <v>2014</v>
      </c>
      <c r="B9970" s="3" t="s">
        <v>21</v>
      </c>
      <c r="C997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70" t="s">
        <v>10</v>
      </c>
      <c r="E9970" t="s">
        <v>13</v>
      </c>
      <c r="F9970" t="s">
        <v>7</v>
      </c>
      <c r="G9970" s="2">
        <v>7920</v>
      </c>
    </row>
    <row r="9971" spans="1:7" x14ac:dyDescent="0.25">
      <c r="A9971">
        <v>2014</v>
      </c>
      <c r="B9971" s="3" t="s">
        <v>22</v>
      </c>
      <c r="C99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71" t="s">
        <v>4</v>
      </c>
      <c r="E9971" t="s">
        <v>12</v>
      </c>
      <c r="F9971" t="s">
        <v>5</v>
      </c>
      <c r="G9971" s="2">
        <v>8310</v>
      </c>
    </row>
    <row r="9972" spans="1:7" x14ac:dyDescent="0.25">
      <c r="A9972">
        <v>2014</v>
      </c>
      <c r="B9972" s="3" t="s">
        <v>24</v>
      </c>
      <c r="C99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72" t="s">
        <v>10</v>
      </c>
      <c r="E9972" t="s">
        <v>6</v>
      </c>
      <c r="F9972" t="s">
        <v>5</v>
      </c>
      <c r="G9972" s="2">
        <v>7910</v>
      </c>
    </row>
    <row r="9973" spans="1:7" x14ac:dyDescent="0.25">
      <c r="A9973">
        <v>2014</v>
      </c>
      <c r="B9973" s="3" t="s">
        <v>25</v>
      </c>
      <c r="C99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73" t="s">
        <v>4</v>
      </c>
      <c r="E9973" t="s">
        <v>14</v>
      </c>
      <c r="F9973" t="s">
        <v>5</v>
      </c>
      <c r="G9973" s="2">
        <v>5260</v>
      </c>
    </row>
    <row r="9974" spans="1:7" x14ac:dyDescent="0.25">
      <c r="A9974">
        <v>2014</v>
      </c>
      <c r="B9974" s="3" t="s">
        <v>23</v>
      </c>
      <c r="C99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74" t="s">
        <v>9</v>
      </c>
      <c r="E9974" t="s">
        <v>14</v>
      </c>
      <c r="F9974" t="s">
        <v>7</v>
      </c>
      <c r="G9974" s="2">
        <v>1400</v>
      </c>
    </row>
    <row r="9975" spans="1:7" x14ac:dyDescent="0.25">
      <c r="A9975">
        <v>2014</v>
      </c>
      <c r="B9975" s="3" t="s">
        <v>21</v>
      </c>
      <c r="C99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75" t="s">
        <v>9</v>
      </c>
      <c r="E9975" t="s">
        <v>6</v>
      </c>
      <c r="F9975" t="s">
        <v>7</v>
      </c>
      <c r="G9975" s="2">
        <v>8140</v>
      </c>
    </row>
    <row r="9976" spans="1:7" x14ac:dyDescent="0.25">
      <c r="A9976">
        <v>2014</v>
      </c>
      <c r="B9976" s="3" t="s">
        <v>20</v>
      </c>
      <c r="C99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76" t="s">
        <v>9</v>
      </c>
      <c r="E9976" t="s">
        <v>13</v>
      </c>
      <c r="F9976" t="s">
        <v>7</v>
      </c>
      <c r="G9976" s="2">
        <v>390</v>
      </c>
    </row>
    <row r="9977" spans="1:7" x14ac:dyDescent="0.25">
      <c r="A9977">
        <v>2014</v>
      </c>
      <c r="B9977" s="3" t="s">
        <v>29</v>
      </c>
      <c r="C99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77" t="s">
        <v>4</v>
      </c>
      <c r="E9977" t="s">
        <v>14</v>
      </c>
      <c r="F9977" t="s">
        <v>7</v>
      </c>
      <c r="G9977" s="2">
        <v>7950</v>
      </c>
    </row>
    <row r="9978" spans="1:7" x14ac:dyDescent="0.25">
      <c r="A9978">
        <v>2014</v>
      </c>
      <c r="B9978" s="3" t="s">
        <v>26</v>
      </c>
      <c r="C99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78" t="s">
        <v>11</v>
      </c>
      <c r="E9978" t="s">
        <v>12</v>
      </c>
      <c r="F9978" t="s">
        <v>5</v>
      </c>
      <c r="G9978" s="2">
        <v>850</v>
      </c>
    </row>
    <row r="9979" spans="1:7" x14ac:dyDescent="0.25">
      <c r="A9979">
        <v>2014</v>
      </c>
      <c r="B9979" s="3" t="s">
        <v>21</v>
      </c>
      <c r="C99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79" t="s">
        <v>11</v>
      </c>
      <c r="E9979" t="s">
        <v>6</v>
      </c>
      <c r="F9979" t="s">
        <v>5</v>
      </c>
      <c r="G9979" s="2">
        <v>3550</v>
      </c>
    </row>
    <row r="9980" spans="1:7" x14ac:dyDescent="0.25">
      <c r="A9980">
        <v>2014</v>
      </c>
      <c r="B9980" s="3" t="s">
        <v>23</v>
      </c>
      <c r="C99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80" t="s">
        <v>4</v>
      </c>
      <c r="E9980" t="s">
        <v>14</v>
      </c>
      <c r="F9980" t="s">
        <v>7</v>
      </c>
      <c r="G9980" s="2">
        <v>9740</v>
      </c>
    </row>
    <row r="9981" spans="1:7" x14ac:dyDescent="0.25">
      <c r="A9981">
        <v>2014</v>
      </c>
      <c r="B9981" s="3" t="s">
        <v>21</v>
      </c>
      <c r="C998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81" t="s">
        <v>10</v>
      </c>
      <c r="E9981" t="s">
        <v>6</v>
      </c>
      <c r="F9981" t="s">
        <v>7</v>
      </c>
      <c r="G9981" s="2">
        <v>280</v>
      </c>
    </row>
    <row r="9982" spans="1:7" x14ac:dyDescent="0.25">
      <c r="A9982">
        <v>2014</v>
      </c>
      <c r="B9982" s="3" t="s">
        <v>29</v>
      </c>
      <c r="C99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82" t="s">
        <v>8</v>
      </c>
      <c r="E9982" t="s">
        <v>6</v>
      </c>
      <c r="F9982" t="s">
        <v>5</v>
      </c>
      <c r="G9982" s="2">
        <v>1010</v>
      </c>
    </row>
    <row r="9983" spans="1:7" x14ac:dyDescent="0.25">
      <c r="A9983">
        <v>2014</v>
      </c>
      <c r="B9983" s="3" t="s">
        <v>25</v>
      </c>
      <c r="C99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83" t="s">
        <v>9</v>
      </c>
      <c r="E9983" t="s">
        <v>12</v>
      </c>
      <c r="F9983" t="s">
        <v>7</v>
      </c>
      <c r="G9983" s="2">
        <v>7120</v>
      </c>
    </row>
    <row r="9984" spans="1:7" x14ac:dyDescent="0.25">
      <c r="A9984">
        <v>2014</v>
      </c>
      <c r="B9984" s="3" t="s">
        <v>24</v>
      </c>
      <c r="C99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84" t="s">
        <v>4</v>
      </c>
      <c r="E9984" t="s">
        <v>15</v>
      </c>
      <c r="F9984" t="s">
        <v>7</v>
      </c>
      <c r="G9984" s="2">
        <v>4270</v>
      </c>
    </row>
    <row r="9985" spans="1:7" x14ac:dyDescent="0.25">
      <c r="A9985">
        <v>2014</v>
      </c>
      <c r="B9985" s="3" t="s">
        <v>27</v>
      </c>
      <c r="C99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85" t="s">
        <v>4</v>
      </c>
      <c r="E9985" t="s">
        <v>13</v>
      </c>
      <c r="F9985" t="s">
        <v>7</v>
      </c>
      <c r="G9985" s="2">
        <v>1660</v>
      </c>
    </row>
    <row r="9986" spans="1:7" x14ac:dyDescent="0.25">
      <c r="A9986">
        <v>2014</v>
      </c>
      <c r="B9986" s="3" t="s">
        <v>24</v>
      </c>
      <c r="C99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86" t="s">
        <v>10</v>
      </c>
      <c r="E9986" t="s">
        <v>12</v>
      </c>
      <c r="F9986" t="s">
        <v>7</v>
      </c>
      <c r="G9986" s="2">
        <v>4180</v>
      </c>
    </row>
    <row r="9987" spans="1:7" x14ac:dyDescent="0.25">
      <c r="A9987">
        <v>2014</v>
      </c>
      <c r="B9987" s="3" t="s">
        <v>21</v>
      </c>
      <c r="C99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87" t="s">
        <v>9</v>
      </c>
      <c r="E9987" t="s">
        <v>6</v>
      </c>
      <c r="F9987" t="s">
        <v>7</v>
      </c>
      <c r="G9987" s="2">
        <v>8030</v>
      </c>
    </row>
    <row r="9988" spans="1:7" x14ac:dyDescent="0.25">
      <c r="A9988">
        <v>2014</v>
      </c>
      <c r="B9988" s="3" t="s">
        <v>26</v>
      </c>
      <c r="C99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88" t="s">
        <v>8</v>
      </c>
      <c r="E9988" t="s">
        <v>15</v>
      </c>
      <c r="F9988" t="s">
        <v>5</v>
      </c>
      <c r="G9988" s="2">
        <v>3440</v>
      </c>
    </row>
    <row r="9989" spans="1:7" x14ac:dyDescent="0.25">
      <c r="A9989">
        <v>2014</v>
      </c>
      <c r="B9989" s="3" t="s">
        <v>27</v>
      </c>
      <c r="C99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89" t="s">
        <v>8</v>
      </c>
      <c r="E9989" t="s">
        <v>14</v>
      </c>
      <c r="F9989" t="s">
        <v>7</v>
      </c>
      <c r="G9989" s="2">
        <v>8970</v>
      </c>
    </row>
    <row r="9990" spans="1:7" x14ac:dyDescent="0.25">
      <c r="A9990">
        <v>2014</v>
      </c>
      <c r="B9990" s="3" t="s">
        <v>20</v>
      </c>
      <c r="C99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9990" t="s">
        <v>11</v>
      </c>
      <c r="E9990" t="s">
        <v>12</v>
      </c>
      <c r="F9990" t="s">
        <v>7</v>
      </c>
      <c r="G9990" s="2">
        <v>6510</v>
      </c>
    </row>
    <row r="9991" spans="1:7" x14ac:dyDescent="0.25">
      <c r="A9991">
        <v>2014</v>
      </c>
      <c r="B9991" s="3" t="s">
        <v>27</v>
      </c>
      <c r="C99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91" t="s">
        <v>9</v>
      </c>
      <c r="E9991" t="s">
        <v>15</v>
      </c>
      <c r="F9991" t="s">
        <v>5</v>
      </c>
      <c r="G9991" s="2">
        <v>1200</v>
      </c>
    </row>
    <row r="9992" spans="1:7" x14ac:dyDescent="0.25">
      <c r="A9992">
        <v>2014</v>
      </c>
      <c r="B9992" s="3" t="s">
        <v>20</v>
      </c>
      <c r="C99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92" t="s">
        <v>4</v>
      </c>
      <c r="E9992" t="s">
        <v>15</v>
      </c>
      <c r="F9992" t="s">
        <v>7</v>
      </c>
      <c r="G9992" s="2">
        <v>9480</v>
      </c>
    </row>
    <row r="9993" spans="1:7" x14ac:dyDescent="0.25">
      <c r="A9993">
        <v>2014</v>
      </c>
      <c r="B9993" s="3" t="s">
        <v>23</v>
      </c>
      <c r="C999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9993" t="s">
        <v>10</v>
      </c>
      <c r="E9993" t="s">
        <v>12</v>
      </c>
      <c r="F9993" t="s">
        <v>5</v>
      </c>
      <c r="G9993" s="2">
        <v>9010</v>
      </c>
    </row>
    <row r="9994" spans="1:7" x14ac:dyDescent="0.25">
      <c r="A9994">
        <v>2014</v>
      </c>
      <c r="B9994" s="3" t="s">
        <v>21</v>
      </c>
      <c r="C99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94" t="s">
        <v>4</v>
      </c>
      <c r="E9994" t="s">
        <v>6</v>
      </c>
      <c r="F9994" t="s">
        <v>5</v>
      </c>
      <c r="G9994" s="2">
        <v>8340</v>
      </c>
    </row>
    <row r="9995" spans="1:7" x14ac:dyDescent="0.25">
      <c r="A9995">
        <v>2014</v>
      </c>
      <c r="B9995" s="3" t="s">
        <v>21</v>
      </c>
      <c r="C99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95" t="s">
        <v>8</v>
      </c>
      <c r="E9995" t="s">
        <v>13</v>
      </c>
      <c r="F9995" t="s">
        <v>5</v>
      </c>
      <c r="G9995" s="2">
        <v>7430</v>
      </c>
    </row>
    <row r="9996" spans="1:7" x14ac:dyDescent="0.25">
      <c r="A9996">
        <v>2014</v>
      </c>
      <c r="B9996" s="3" t="s">
        <v>21</v>
      </c>
      <c r="C99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96" t="s">
        <v>8</v>
      </c>
      <c r="E9996" t="s">
        <v>15</v>
      </c>
      <c r="F9996" t="s">
        <v>5</v>
      </c>
      <c r="G9996" s="2">
        <v>600</v>
      </c>
    </row>
    <row r="9997" spans="1:7" x14ac:dyDescent="0.25">
      <c r="A9997">
        <v>2014</v>
      </c>
      <c r="B9997" s="3" t="s">
        <v>19</v>
      </c>
      <c r="C99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9997" t="s">
        <v>4</v>
      </c>
      <c r="E9997" t="s">
        <v>14</v>
      </c>
      <c r="F9997" t="s">
        <v>7</v>
      </c>
      <c r="G9997" s="2">
        <v>9960</v>
      </c>
    </row>
    <row r="9998" spans="1:7" x14ac:dyDescent="0.25">
      <c r="A9998">
        <v>2014</v>
      </c>
      <c r="B9998" s="3" t="s">
        <v>27</v>
      </c>
      <c r="C99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98" t="s">
        <v>8</v>
      </c>
      <c r="E9998" t="s">
        <v>6</v>
      </c>
      <c r="F9998" t="s">
        <v>7</v>
      </c>
      <c r="G9998" s="2">
        <v>3920</v>
      </c>
    </row>
    <row r="9999" spans="1:7" x14ac:dyDescent="0.25">
      <c r="A9999">
        <v>2014</v>
      </c>
      <c r="B9999" s="3" t="s">
        <v>19</v>
      </c>
      <c r="C99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9999" t="s">
        <v>8</v>
      </c>
      <c r="E9999" t="s">
        <v>12</v>
      </c>
      <c r="F9999" t="s">
        <v>5</v>
      </c>
      <c r="G9999" s="2">
        <v>7290</v>
      </c>
    </row>
    <row r="10000" spans="1:7" x14ac:dyDescent="0.25">
      <c r="A10000">
        <v>2014</v>
      </c>
      <c r="B10000" s="3" t="s">
        <v>22</v>
      </c>
      <c r="C100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00" t="s">
        <v>4</v>
      </c>
      <c r="E10000" t="s">
        <v>14</v>
      </c>
      <c r="F10000" t="s">
        <v>7</v>
      </c>
      <c r="G10000" s="2">
        <v>8010</v>
      </c>
    </row>
    <row r="10001" spans="1:7" x14ac:dyDescent="0.25">
      <c r="A10001">
        <v>2014</v>
      </c>
      <c r="B10001" s="3" t="s">
        <v>21</v>
      </c>
      <c r="C10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01" t="s">
        <v>8</v>
      </c>
      <c r="E10001" t="s">
        <v>12</v>
      </c>
      <c r="F10001" t="s">
        <v>5</v>
      </c>
      <c r="G10001" s="2">
        <v>5650</v>
      </c>
    </row>
    <row r="10002" spans="1:7" x14ac:dyDescent="0.25">
      <c r="A10002">
        <v>2014</v>
      </c>
      <c r="B10002" s="3" t="s">
        <v>27</v>
      </c>
      <c r="C100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02" t="s">
        <v>9</v>
      </c>
      <c r="E10002" t="s">
        <v>12</v>
      </c>
      <c r="F10002" t="s">
        <v>5</v>
      </c>
      <c r="G10002" s="2">
        <v>4350</v>
      </c>
    </row>
    <row r="10003" spans="1:7" x14ac:dyDescent="0.25">
      <c r="A10003">
        <v>2014</v>
      </c>
      <c r="B10003" s="3" t="s">
        <v>20</v>
      </c>
      <c r="C100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03" t="s">
        <v>4</v>
      </c>
      <c r="E10003" t="s">
        <v>6</v>
      </c>
      <c r="F10003" t="s">
        <v>5</v>
      </c>
      <c r="G10003" s="2">
        <v>2160</v>
      </c>
    </row>
    <row r="10004" spans="1:7" x14ac:dyDescent="0.25">
      <c r="A10004">
        <v>2014</v>
      </c>
      <c r="B10004" s="3" t="s">
        <v>19</v>
      </c>
      <c r="C100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04" t="s">
        <v>9</v>
      </c>
      <c r="E10004" t="s">
        <v>15</v>
      </c>
      <c r="F10004" t="s">
        <v>7</v>
      </c>
      <c r="G10004" s="2">
        <v>2660</v>
      </c>
    </row>
    <row r="10005" spans="1:7" x14ac:dyDescent="0.25">
      <c r="A10005">
        <v>2014</v>
      </c>
      <c r="B10005" s="3" t="s">
        <v>26</v>
      </c>
      <c r="C100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05" t="s">
        <v>4</v>
      </c>
      <c r="E10005" t="s">
        <v>6</v>
      </c>
      <c r="F10005" t="s">
        <v>7</v>
      </c>
      <c r="G10005" s="2">
        <v>3980</v>
      </c>
    </row>
    <row r="10006" spans="1:7" x14ac:dyDescent="0.25">
      <c r="A10006">
        <v>2014</v>
      </c>
      <c r="B10006" s="3" t="s">
        <v>23</v>
      </c>
      <c r="C100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06" t="s">
        <v>10</v>
      </c>
      <c r="E10006" t="s">
        <v>14</v>
      </c>
      <c r="F10006" t="s">
        <v>5</v>
      </c>
      <c r="G10006" s="2">
        <v>3910</v>
      </c>
    </row>
    <row r="10007" spans="1:7" x14ac:dyDescent="0.25">
      <c r="A10007">
        <v>2014</v>
      </c>
      <c r="B10007" s="3" t="s">
        <v>28</v>
      </c>
      <c r="C100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07" t="s">
        <v>8</v>
      </c>
      <c r="E10007" t="s">
        <v>13</v>
      </c>
      <c r="F10007" t="s">
        <v>7</v>
      </c>
      <c r="G10007" s="2">
        <v>9530</v>
      </c>
    </row>
    <row r="10008" spans="1:7" x14ac:dyDescent="0.25">
      <c r="A10008">
        <v>2014</v>
      </c>
      <c r="B10008" s="3" t="s">
        <v>27</v>
      </c>
      <c r="C100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008" t="s">
        <v>11</v>
      </c>
      <c r="E10008" t="s">
        <v>12</v>
      </c>
      <c r="F10008" t="s">
        <v>5</v>
      </c>
      <c r="G10008" s="2">
        <v>5350</v>
      </c>
    </row>
    <row r="10009" spans="1:7" x14ac:dyDescent="0.25">
      <c r="A10009">
        <v>2014</v>
      </c>
      <c r="B10009" s="3" t="s">
        <v>19</v>
      </c>
      <c r="C100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09" t="s">
        <v>9</v>
      </c>
      <c r="E10009" t="s">
        <v>13</v>
      </c>
      <c r="F10009" t="s">
        <v>5</v>
      </c>
      <c r="G10009" s="2">
        <v>8950</v>
      </c>
    </row>
    <row r="10010" spans="1:7" x14ac:dyDescent="0.25">
      <c r="A10010">
        <v>2014</v>
      </c>
      <c r="B10010" s="3" t="s">
        <v>20</v>
      </c>
      <c r="C100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10" t="s">
        <v>8</v>
      </c>
      <c r="E10010" t="s">
        <v>14</v>
      </c>
      <c r="F10010" t="s">
        <v>7</v>
      </c>
      <c r="G10010" s="2">
        <v>2490</v>
      </c>
    </row>
    <row r="10011" spans="1:7" x14ac:dyDescent="0.25">
      <c r="A10011">
        <v>2014</v>
      </c>
      <c r="B10011" s="3" t="s">
        <v>21</v>
      </c>
      <c r="C100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11" t="s">
        <v>4</v>
      </c>
      <c r="E10011" t="s">
        <v>6</v>
      </c>
      <c r="F10011" t="s">
        <v>5</v>
      </c>
      <c r="G10011" s="2">
        <v>8600</v>
      </c>
    </row>
    <row r="10012" spans="1:7" x14ac:dyDescent="0.25">
      <c r="A10012">
        <v>2014</v>
      </c>
      <c r="B10012" s="3" t="s">
        <v>23</v>
      </c>
      <c r="C100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12" t="s">
        <v>4</v>
      </c>
      <c r="E10012" t="s">
        <v>13</v>
      </c>
      <c r="F10012" t="s">
        <v>5</v>
      </c>
      <c r="G10012" s="2">
        <v>8100</v>
      </c>
    </row>
    <row r="10013" spans="1:7" x14ac:dyDescent="0.25">
      <c r="A10013">
        <v>2014</v>
      </c>
      <c r="B10013" s="3" t="s">
        <v>25</v>
      </c>
      <c r="C100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13" t="s">
        <v>4</v>
      </c>
      <c r="E10013" t="s">
        <v>15</v>
      </c>
      <c r="F10013" t="s">
        <v>7</v>
      </c>
      <c r="G10013" s="2">
        <v>8490</v>
      </c>
    </row>
    <row r="10014" spans="1:7" x14ac:dyDescent="0.25">
      <c r="A10014">
        <v>2014</v>
      </c>
      <c r="B10014" s="3" t="s">
        <v>25</v>
      </c>
      <c r="C100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14" t="s">
        <v>4</v>
      </c>
      <c r="E10014" t="s">
        <v>15</v>
      </c>
      <c r="F10014" t="s">
        <v>5</v>
      </c>
      <c r="G10014" s="2">
        <v>6490</v>
      </c>
    </row>
    <row r="10015" spans="1:7" x14ac:dyDescent="0.25">
      <c r="A10015">
        <v>2014</v>
      </c>
      <c r="B10015" s="3" t="s">
        <v>26</v>
      </c>
      <c r="C100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15" t="s">
        <v>4</v>
      </c>
      <c r="E10015" t="s">
        <v>12</v>
      </c>
      <c r="F10015" t="s">
        <v>7</v>
      </c>
      <c r="G10015" s="2">
        <v>5850</v>
      </c>
    </row>
    <row r="10016" spans="1:7" x14ac:dyDescent="0.25">
      <c r="A10016">
        <v>2014</v>
      </c>
      <c r="B10016" s="3" t="s">
        <v>19</v>
      </c>
      <c r="C100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16" t="s">
        <v>9</v>
      </c>
      <c r="E10016" t="s">
        <v>6</v>
      </c>
      <c r="F10016" t="s">
        <v>5</v>
      </c>
      <c r="G10016" s="2">
        <v>2580</v>
      </c>
    </row>
    <row r="10017" spans="1:7" x14ac:dyDescent="0.25">
      <c r="A10017">
        <v>2014</v>
      </c>
      <c r="B10017" s="3" t="s">
        <v>24</v>
      </c>
      <c r="C100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017" t="s">
        <v>11</v>
      </c>
      <c r="E10017" t="s">
        <v>13</v>
      </c>
      <c r="F10017" t="s">
        <v>5</v>
      </c>
      <c r="G10017" s="2">
        <v>9870</v>
      </c>
    </row>
    <row r="10018" spans="1:7" x14ac:dyDescent="0.25">
      <c r="A10018">
        <v>2014</v>
      </c>
      <c r="B10018" s="3" t="s">
        <v>26</v>
      </c>
      <c r="C100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18" t="s">
        <v>8</v>
      </c>
      <c r="E10018" t="s">
        <v>12</v>
      </c>
      <c r="F10018" t="s">
        <v>7</v>
      </c>
      <c r="G10018" s="2">
        <v>1720</v>
      </c>
    </row>
    <row r="10019" spans="1:7" x14ac:dyDescent="0.25">
      <c r="A10019">
        <v>2014</v>
      </c>
      <c r="B10019" s="3" t="s">
        <v>20</v>
      </c>
      <c r="C100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19" t="s">
        <v>8</v>
      </c>
      <c r="E10019" t="s">
        <v>6</v>
      </c>
      <c r="F10019" t="s">
        <v>5</v>
      </c>
      <c r="G10019" s="2">
        <v>1090</v>
      </c>
    </row>
    <row r="10020" spans="1:7" x14ac:dyDescent="0.25">
      <c r="A10020">
        <v>2014</v>
      </c>
      <c r="B10020" s="3" t="s">
        <v>24</v>
      </c>
      <c r="C100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020" t="s">
        <v>11</v>
      </c>
      <c r="E10020" t="s">
        <v>14</v>
      </c>
      <c r="F10020" t="s">
        <v>7</v>
      </c>
      <c r="G10020" s="2">
        <v>4490</v>
      </c>
    </row>
    <row r="10021" spans="1:7" x14ac:dyDescent="0.25">
      <c r="A10021">
        <v>2014</v>
      </c>
      <c r="B10021" s="3" t="s">
        <v>29</v>
      </c>
      <c r="C100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21" t="s">
        <v>9</v>
      </c>
      <c r="E10021" t="s">
        <v>13</v>
      </c>
      <c r="F10021" t="s">
        <v>7</v>
      </c>
      <c r="G10021" s="2">
        <v>6940</v>
      </c>
    </row>
    <row r="10022" spans="1:7" x14ac:dyDescent="0.25">
      <c r="A10022">
        <v>2014</v>
      </c>
      <c r="B10022" s="3" t="s">
        <v>28</v>
      </c>
      <c r="C1002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22" t="s">
        <v>10</v>
      </c>
      <c r="E10022" t="s">
        <v>13</v>
      </c>
      <c r="F10022" t="s">
        <v>5</v>
      </c>
      <c r="G10022" s="2">
        <v>9290</v>
      </c>
    </row>
    <row r="10023" spans="1:7" x14ac:dyDescent="0.25">
      <c r="A10023">
        <v>2014</v>
      </c>
      <c r="B10023" s="3" t="s">
        <v>18</v>
      </c>
      <c r="C100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23" t="s">
        <v>8</v>
      </c>
      <c r="E10023" t="s">
        <v>15</v>
      </c>
      <c r="F10023" t="s">
        <v>7</v>
      </c>
      <c r="G10023" s="2">
        <v>9780</v>
      </c>
    </row>
    <row r="10024" spans="1:7" x14ac:dyDescent="0.25">
      <c r="A10024">
        <v>2014</v>
      </c>
      <c r="B10024" s="3" t="s">
        <v>18</v>
      </c>
      <c r="C100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24" t="s">
        <v>9</v>
      </c>
      <c r="E10024" t="s">
        <v>6</v>
      </c>
      <c r="F10024" t="s">
        <v>7</v>
      </c>
      <c r="G10024" s="2">
        <v>900</v>
      </c>
    </row>
    <row r="10025" spans="1:7" x14ac:dyDescent="0.25">
      <c r="A10025">
        <v>2014</v>
      </c>
      <c r="B10025" s="3" t="s">
        <v>28</v>
      </c>
      <c r="C100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25" t="s">
        <v>4</v>
      </c>
      <c r="E10025" t="s">
        <v>6</v>
      </c>
      <c r="F10025" t="s">
        <v>5</v>
      </c>
      <c r="G10025" s="2">
        <v>5140</v>
      </c>
    </row>
    <row r="10026" spans="1:7" x14ac:dyDescent="0.25">
      <c r="A10026">
        <v>2014</v>
      </c>
      <c r="B10026" s="3" t="s">
        <v>25</v>
      </c>
      <c r="C100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26" t="s">
        <v>8</v>
      </c>
      <c r="E10026" t="s">
        <v>14</v>
      </c>
      <c r="F10026" t="s">
        <v>7</v>
      </c>
      <c r="G10026" s="2">
        <v>5290</v>
      </c>
    </row>
    <row r="10027" spans="1:7" x14ac:dyDescent="0.25">
      <c r="A10027">
        <v>2014</v>
      </c>
      <c r="B10027" s="3" t="s">
        <v>18</v>
      </c>
      <c r="C100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27" t="s">
        <v>8</v>
      </c>
      <c r="E10027" t="s">
        <v>13</v>
      </c>
      <c r="F10027" t="s">
        <v>5</v>
      </c>
      <c r="G10027" s="2">
        <v>6660</v>
      </c>
    </row>
    <row r="10028" spans="1:7" x14ac:dyDescent="0.25">
      <c r="A10028">
        <v>2014</v>
      </c>
      <c r="B10028" s="3" t="s">
        <v>22</v>
      </c>
      <c r="C100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28" t="s">
        <v>8</v>
      </c>
      <c r="E10028" t="s">
        <v>13</v>
      </c>
      <c r="F10028" t="s">
        <v>7</v>
      </c>
      <c r="G10028" s="2">
        <v>5920</v>
      </c>
    </row>
    <row r="10029" spans="1:7" x14ac:dyDescent="0.25">
      <c r="A10029">
        <v>2014</v>
      </c>
      <c r="B10029" s="3" t="s">
        <v>19</v>
      </c>
      <c r="C100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29" t="s">
        <v>4</v>
      </c>
      <c r="E10029" t="s">
        <v>12</v>
      </c>
      <c r="F10029" t="s">
        <v>7</v>
      </c>
      <c r="G10029" s="2">
        <v>6820</v>
      </c>
    </row>
    <row r="10030" spans="1:7" x14ac:dyDescent="0.25">
      <c r="A10030">
        <v>2014</v>
      </c>
      <c r="B10030" s="3" t="s">
        <v>23</v>
      </c>
      <c r="C100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30" t="s">
        <v>8</v>
      </c>
      <c r="E10030" t="s">
        <v>13</v>
      </c>
      <c r="F10030" t="s">
        <v>7</v>
      </c>
      <c r="G10030" s="2">
        <v>2750</v>
      </c>
    </row>
    <row r="10031" spans="1:7" x14ac:dyDescent="0.25">
      <c r="A10031">
        <v>2014</v>
      </c>
      <c r="B10031" s="3" t="s">
        <v>25</v>
      </c>
      <c r="C100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31" t="s">
        <v>9</v>
      </c>
      <c r="E10031" t="s">
        <v>14</v>
      </c>
      <c r="F10031" t="s">
        <v>5</v>
      </c>
      <c r="G10031" s="2">
        <v>8240</v>
      </c>
    </row>
    <row r="10032" spans="1:7" x14ac:dyDescent="0.25">
      <c r="A10032">
        <v>2014</v>
      </c>
      <c r="B10032" s="3" t="s">
        <v>26</v>
      </c>
      <c r="C100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32" t="s">
        <v>9</v>
      </c>
      <c r="E10032" t="s">
        <v>13</v>
      </c>
      <c r="F10032" t="s">
        <v>5</v>
      </c>
      <c r="G10032" s="2">
        <v>1720</v>
      </c>
    </row>
    <row r="10033" spans="1:7" x14ac:dyDescent="0.25">
      <c r="A10033">
        <v>2014</v>
      </c>
      <c r="B10033" s="3" t="s">
        <v>22</v>
      </c>
      <c r="C100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33" t="s">
        <v>4</v>
      </c>
      <c r="E10033" t="s">
        <v>14</v>
      </c>
      <c r="F10033" t="s">
        <v>7</v>
      </c>
      <c r="G10033" s="2">
        <v>1000</v>
      </c>
    </row>
    <row r="10034" spans="1:7" x14ac:dyDescent="0.25">
      <c r="A10034">
        <v>2014</v>
      </c>
      <c r="B10034" s="3" t="s">
        <v>24</v>
      </c>
      <c r="C100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34" t="s">
        <v>9</v>
      </c>
      <c r="E10034" t="s">
        <v>12</v>
      </c>
      <c r="F10034" t="s">
        <v>7</v>
      </c>
      <c r="G10034" s="2">
        <v>8650</v>
      </c>
    </row>
    <row r="10035" spans="1:7" x14ac:dyDescent="0.25">
      <c r="A10035">
        <v>2014</v>
      </c>
      <c r="B10035" s="3" t="s">
        <v>23</v>
      </c>
      <c r="C100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35" t="s">
        <v>4</v>
      </c>
      <c r="E10035" t="s">
        <v>15</v>
      </c>
      <c r="F10035" t="s">
        <v>5</v>
      </c>
      <c r="G10035" s="2">
        <v>850</v>
      </c>
    </row>
    <row r="10036" spans="1:7" x14ac:dyDescent="0.25">
      <c r="A10036">
        <v>2014</v>
      </c>
      <c r="B10036" s="3" t="s">
        <v>25</v>
      </c>
      <c r="C100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36" t="s">
        <v>10</v>
      </c>
      <c r="E10036" t="s">
        <v>14</v>
      </c>
      <c r="F10036" t="s">
        <v>7</v>
      </c>
      <c r="G10036" s="2">
        <v>1000</v>
      </c>
    </row>
    <row r="10037" spans="1:7" x14ac:dyDescent="0.25">
      <c r="A10037">
        <v>2014</v>
      </c>
      <c r="B10037" s="3" t="s">
        <v>20</v>
      </c>
      <c r="C100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37" t="s">
        <v>4</v>
      </c>
      <c r="E10037" t="s">
        <v>14</v>
      </c>
      <c r="F10037" t="s">
        <v>7</v>
      </c>
      <c r="G10037" s="2">
        <v>3380</v>
      </c>
    </row>
    <row r="10038" spans="1:7" x14ac:dyDescent="0.25">
      <c r="A10038">
        <v>2014</v>
      </c>
      <c r="B10038" s="3" t="s">
        <v>28</v>
      </c>
      <c r="C100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38" t="s">
        <v>10</v>
      </c>
      <c r="E10038" t="s">
        <v>6</v>
      </c>
      <c r="F10038" t="s">
        <v>7</v>
      </c>
      <c r="G10038" s="2">
        <v>20</v>
      </c>
    </row>
    <row r="10039" spans="1:7" x14ac:dyDescent="0.25">
      <c r="A10039">
        <v>2014</v>
      </c>
      <c r="B10039" s="3" t="s">
        <v>22</v>
      </c>
      <c r="C1003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39" t="s">
        <v>10</v>
      </c>
      <c r="E10039" t="s">
        <v>13</v>
      </c>
      <c r="F10039" t="s">
        <v>7</v>
      </c>
      <c r="G10039" s="2">
        <v>7610</v>
      </c>
    </row>
    <row r="10040" spans="1:7" x14ac:dyDescent="0.25">
      <c r="A10040">
        <v>2014</v>
      </c>
      <c r="B10040" s="3" t="s">
        <v>28</v>
      </c>
      <c r="C100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40" t="s">
        <v>4</v>
      </c>
      <c r="E10040" t="s">
        <v>13</v>
      </c>
      <c r="F10040" t="s">
        <v>7</v>
      </c>
      <c r="G10040" s="2">
        <v>8770</v>
      </c>
    </row>
    <row r="10041" spans="1:7" x14ac:dyDescent="0.25">
      <c r="A10041">
        <v>2014</v>
      </c>
      <c r="B10041" s="3" t="s">
        <v>29</v>
      </c>
      <c r="C100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41" t="s">
        <v>9</v>
      </c>
      <c r="E10041" t="s">
        <v>12</v>
      </c>
      <c r="F10041" t="s">
        <v>7</v>
      </c>
      <c r="G10041" s="2">
        <v>1090</v>
      </c>
    </row>
    <row r="10042" spans="1:7" x14ac:dyDescent="0.25">
      <c r="A10042">
        <v>2014</v>
      </c>
      <c r="B10042" s="3" t="s">
        <v>29</v>
      </c>
      <c r="C100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42" t="s">
        <v>4</v>
      </c>
      <c r="E10042" t="s">
        <v>15</v>
      </c>
      <c r="F10042" t="s">
        <v>5</v>
      </c>
      <c r="G10042" s="2">
        <v>4960</v>
      </c>
    </row>
    <row r="10043" spans="1:7" x14ac:dyDescent="0.25">
      <c r="A10043">
        <v>2014</v>
      </c>
      <c r="B10043" s="3" t="s">
        <v>25</v>
      </c>
      <c r="C100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43" t="s">
        <v>9</v>
      </c>
      <c r="E10043" t="s">
        <v>13</v>
      </c>
      <c r="F10043" t="s">
        <v>7</v>
      </c>
      <c r="G10043" s="2">
        <v>7370</v>
      </c>
    </row>
    <row r="10044" spans="1:7" x14ac:dyDescent="0.25">
      <c r="A10044">
        <v>2014</v>
      </c>
      <c r="B10044" s="3" t="s">
        <v>25</v>
      </c>
      <c r="C100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44" t="s">
        <v>4</v>
      </c>
      <c r="E10044" t="s">
        <v>13</v>
      </c>
      <c r="F10044" t="s">
        <v>5</v>
      </c>
      <c r="G10044" s="2">
        <v>580</v>
      </c>
    </row>
    <row r="10045" spans="1:7" x14ac:dyDescent="0.25">
      <c r="A10045">
        <v>2014</v>
      </c>
      <c r="B10045" s="3" t="s">
        <v>21</v>
      </c>
      <c r="C100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45" t="s">
        <v>9</v>
      </c>
      <c r="E10045" t="s">
        <v>14</v>
      </c>
      <c r="F10045" t="s">
        <v>5</v>
      </c>
      <c r="G10045" s="2">
        <v>5920</v>
      </c>
    </row>
    <row r="10046" spans="1:7" x14ac:dyDescent="0.25">
      <c r="A10046">
        <v>2014</v>
      </c>
      <c r="B10046" s="3" t="s">
        <v>19</v>
      </c>
      <c r="C100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46" t="s">
        <v>8</v>
      </c>
      <c r="E10046" t="s">
        <v>12</v>
      </c>
      <c r="F10046" t="s">
        <v>7</v>
      </c>
      <c r="G10046" s="2">
        <v>7090</v>
      </c>
    </row>
    <row r="10047" spans="1:7" x14ac:dyDescent="0.25">
      <c r="A10047">
        <v>2014</v>
      </c>
      <c r="B10047" s="3" t="s">
        <v>24</v>
      </c>
      <c r="C100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47" t="s">
        <v>9</v>
      </c>
      <c r="E10047" t="s">
        <v>15</v>
      </c>
      <c r="F10047" t="s">
        <v>5</v>
      </c>
      <c r="G10047" s="2">
        <v>390</v>
      </c>
    </row>
    <row r="10048" spans="1:7" x14ac:dyDescent="0.25">
      <c r="A10048">
        <v>2014</v>
      </c>
      <c r="B10048" s="3" t="s">
        <v>19</v>
      </c>
      <c r="C100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048" t="s">
        <v>11</v>
      </c>
      <c r="E10048" t="s">
        <v>12</v>
      </c>
      <c r="F10048" t="s">
        <v>5</v>
      </c>
      <c r="G10048" s="2">
        <v>7960</v>
      </c>
    </row>
    <row r="10049" spans="1:7" x14ac:dyDescent="0.25">
      <c r="A10049">
        <v>2014</v>
      </c>
      <c r="B10049" s="3" t="s">
        <v>29</v>
      </c>
      <c r="C100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49" t="s">
        <v>10</v>
      </c>
      <c r="E10049" t="s">
        <v>12</v>
      </c>
      <c r="F10049" t="s">
        <v>5</v>
      </c>
      <c r="G10049" s="2">
        <v>1500</v>
      </c>
    </row>
    <row r="10050" spans="1:7" x14ac:dyDescent="0.25">
      <c r="A10050">
        <v>2014</v>
      </c>
      <c r="B10050" s="3" t="s">
        <v>22</v>
      </c>
      <c r="C100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50" t="s">
        <v>4</v>
      </c>
      <c r="E10050" t="s">
        <v>6</v>
      </c>
      <c r="F10050" t="s">
        <v>5</v>
      </c>
      <c r="G10050" s="2">
        <v>760</v>
      </c>
    </row>
    <row r="10051" spans="1:7" x14ac:dyDescent="0.25">
      <c r="A10051">
        <v>2014</v>
      </c>
      <c r="B10051" s="3" t="s">
        <v>25</v>
      </c>
      <c r="C100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51" t="s">
        <v>4</v>
      </c>
      <c r="E10051" t="s">
        <v>14</v>
      </c>
      <c r="F10051" t="s">
        <v>5</v>
      </c>
      <c r="G10051" s="2">
        <v>4980</v>
      </c>
    </row>
    <row r="10052" spans="1:7" x14ac:dyDescent="0.25">
      <c r="A10052">
        <v>2014</v>
      </c>
      <c r="B10052" s="3" t="s">
        <v>23</v>
      </c>
      <c r="C100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52" t="s">
        <v>4</v>
      </c>
      <c r="E10052" t="s">
        <v>6</v>
      </c>
      <c r="F10052" t="s">
        <v>7</v>
      </c>
      <c r="G10052" s="2">
        <v>1700</v>
      </c>
    </row>
    <row r="10053" spans="1:7" x14ac:dyDescent="0.25">
      <c r="A10053">
        <v>2014</v>
      </c>
      <c r="B10053" s="3" t="s">
        <v>19</v>
      </c>
      <c r="C100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53" t="s">
        <v>4</v>
      </c>
      <c r="E10053" t="s">
        <v>13</v>
      </c>
      <c r="F10053" t="s">
        <v>7</v>
      </c>
      <c r="G10053" s="2">
        <v>160</v>
      </c>
    </row>
    <row r="10054" spans="1:7" x14ac:dyDescent="0.25">
      <c r="A10054">
        <v>2014</v>
      </c>
      <c r="B10054" s="3" t="s">
        <v>26</v>
      </c>
      <c r="C100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54" t="s">
        <v>10</v>
      </c>
      <c r="E10054" t="s">
        <v>14</v>
      </c>
      <c r="F10054" t="s">
        <v>5</v>
      </c>
      <c r="G10054" s="2">
        <v>1310</v>
      </c>
    </row>
    <row r="10055" spans="1:7" x14ac:dyDescent="0.25">
      <c r="A10055">
        <v>2014</v>
      </c>
      <c r="B10055" s="3" t="s">
        <v>22</v>
      </c>
      <c r="C10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55" t="s">
        <v>8</v>
      </c>
      <c r="E10055" t="s">
        <v>6</v>
      </c>
      <c r="F10055" t="s">
        <v>7</v>
      </c>
      <c r="G10055" s="2">
        <v>4040</v>
      </c>
    </row>
    <row r="10056" spans="1:7" x14ac:dyDescent="0.25">
      <c r="A10056">
        <v>2014</v>
      </c>
      <c r="B10056" s="3" t="s">
        <v>24</v>
      </c>
      <c r="C100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56" t="s">
        <v>8</v>
      </c>
      <c r="E10056" t="s">
        <v>6</v>
      </c>
      <c r="F10056" t="s">
        <v>5</v>
      </c>
      <c r="G10056" s="2">
        <v>2610</v>
      </c>
    </row>
    <row r="10057" spans="1:7" x14ac:dyDescent="0.25">
      <c r="A10057">
        <v>2014</v>
      </c>
      <c r="B10057" s="3" t="s">
        <v>20</v>
      </c>
      <c r="C100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57" t="s">
        <v>10</v>
      </c>
      <c r="E10057" t="s">
        <v>14</v>
      </c>
      <c r="F10057" t="s">
        <v>5</v>
      </c>
      <c r="G10057" s="2">
        <v>2930</v>
      </c>
    </row>
    <row r="10058" spans="1:7" x14ac:dyDescent="0.25">
      <c r="A10058">
        <v>2014</v>
      </c>
      <c r="B10058" s="3" t="s">
        <v>29</v>
      </c>
      <c r="C100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58" t="s">
        <v>10</v>
      </c>
      <c r="E10058" t="s">
        <v>12</v>
      </c>
      <c r="F10058" t="s">
        <v>7</v>
      </c>
      <c r="G10058" s="2">
        <v>710</v>
      </c>
    </row>
    <row r="10059" spans="1:7" x14ac:dyDescent="0.25">
      <c r="A10059">
        <v>2014</v>
      </c>
      <c r="B10059" s="3" t="s">
        <v>24</v>
      </c>
      <c r="C100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59" t="s">
        <v>4</v>
      </c>
      <c r="E10059" t="s">
        <v>15</v>
      </c>
      <c r="F10059" t="s">
        <v>5</v>
      </c>
      <c r="G10059" s="2">
        <v>9470</v>
      </c>
    </row>
    <row r="10060" spans="1:7" x14ac:dyDescent="0.25">
      <c r="A10060">
        <v>2014</v>
      </c>
      <c r="B10060" s="3" t="s">
        <v>24</v>
      </c>
      <c r="C100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60" t="s">
        <v>4</v>
      </c>
      <c r="E10060" t="s">
        <v>13</v>
      </c>
      <c r="F10060" t="s">
        <v>5</v>
      </c>
      <c r="G10060" s="2">
        <v>1700</v>
      </c>
    </row>
    <row r="10061" spans="1:7" x14ac:dyDescent="0.25">
      <c r="A10061">
        <v>2014</v>
      </c>
      <c r="B10061" s="3" t="s">
        <v>19</v>
      </c>
      <c r="C100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61" t="s">
        <v>9</v>
      </c>
      <c r="E10061" t="s">
        <v>13</v>
      </c>
      <c r="F10061" t="s">
        <v>7</v>
      </c>
      <c r="G10061" s="2">
        <v>8060</v>
      </c>
    </row>
    <row r="10062" spans="1:7" x14ac:dyDescent="0.25">
      <c r="A10062">
        <v>2014</v>
      </c>
      <c r="B10062" s="3" t="s">
        <v>26</v>
      </c>
      <c r="C100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62" t="s">
        <v>9</v>
      </c>
      <c r="E10062" t="s">
        <v>6</v>
      </c>
      <c r="F10062" t="s">
        <v>7</v>
      </c>
      <c r="G10062" s="2">
        <v>6080</v>
      </c>
    </row>
    <row r="10063" spans="1:7" x14ac:dyDescent="0.25">
      <c r="A10063">
        <v>2014</v>
      </c>
      <c r="B10063" s="3" t="s">
        <v>28</v>
      </c>
      <c r="C100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63" t="s">
        <v>8</v>
      </c>
      <c r="E10063" t="s">
        <v>13</v>
      </c>
      <c r="F10063" t="s">
        <v>5</v>
      </c>
      <c r="G10063" s="2">
        <v>1340</v>
      </c>
    </row>
    <row r="10064" spans="1:7" x14ac:dyDescent="0.25">
      <c r="A10064">
        <v>2014</v>
      </c>
      <c r="B10064" s="3" t="s">
        <v>21</v>
      </c>
      <c r="C100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64" t="s">
        <v>8</v>
      </c>
      <c r="E10064" t="s">
        <v>13</v>
      </c>
      <c r="F10064" t="s">
        <v>5</v>
      </c>
      <c r="G10064" s="2">
        <v>1740</v>
      </c>
    </row>
    <row r="10065" spans="1:7" x14ac:dyDescent="0.25">
      <c r="A10065">
        <v>2014</v>
      </c>
      <c r="B10065" s="3" t="s">
        <v>29</v>
      </c>
      <c r="C1006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65" t="s">
        <v>10</v>
      </c>
      <c r="E10065" t="s">
        <v>13</v>
      </c>
      <c r="F10065" t="s">
        <v>7</v>
      </c>
      <c r="G10065" s="2">
        <v>8190</v>
      </c>
    </row>
    <row r="10066" spans="1:7" x14ac:dyDescent="0.25">
      <c r="A10066">
        <v>2014</v>
      </c>
      <c r="B10066" s="3" t="s">
        <v>25</v>
      </c>
      <c r="C100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066" t="s">
        <v>11</v>
      </c>
      <c r="E10066" t="s">
        <v>14</v>
      </c>
      <c r="F10066" t="s">
        <v>7</v>
      </c>
      <c r="G10066" s="2">
        <v>9920</v>
      </c>
    </row>
    <row r="10067" spans="1:7" x14ac:dyDescent="0.25">
      <c r="A10067">
        <v>2014</v>
      </c>
      <c r="B10067" s="3" t="s">
        <v>22</v>
      </c>
      <c r="C100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67" t="s">
        <v>4</v>
      </c>
      <c r="E10067" t="s">
        <v>6</v>
      </c>
      <c r="F10067" t="s">
        <v>7</v>
      </c>
      <c r="G10067" s="2">
        <v>280</v>
      </c>
    </row>
    <row r="10068" spans="1:7" x14ac:dyDescent="0.25">
      <c r="A10068">
        <v>2014</v>
      </c>
      <c r="B10068" s="3" t="s">
        <v>29</v>
      </c>
      <c r="C100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68" t="s">
        <v>9</v>
      </c>
      <c r="E10068" t="s">
        <v>14</v>
      </c>
      <c r="F10068" t="s">
        <v>7</v>
      </c>
      <c r="G10068" s="2">
        <v>4370</v>
      </c>
    </row>
    <row r="10069" spans="1:7" x14ac:dyDescent="0.25">
      <c r="A10069">
        <v>2014</v>
      </c>
      <c r="B10069" s="3" t="s">
        <v>28</v>
      </c>
      <c r="C1006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69" t="s">
        <v>10</v>
      </c>
      <c r="E10069" t="s">
        <v>6</v>
      </c>
      <c r="F10069" t="s">
        <v>7</v>
      </c>
      <c r="G10069" s="2">
        <v>7310</v>
      </c>
    </row>
    <row r="10070" spans="1:7" x14ac:dyDescent="0.25">
      <c r="A10070">
        <v>2014</v>
      </c>
      <c r="B10070" s="3" t="s">
        <v>27</v>
      </c>
      <c r="C100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70" t="s">
        <v>9</v>
      </c>
      <c r="E10070" t="s">
        <v>13</v>
      </c>
      <c r="F10070" t="s">
        <v>7</v>
      </c>
      <c r="G10070" s="2">
        <v>9450</v>
      </c>
    </row>
    <row r="10071" spans="1:7" x14ac:dyDescent="0.25">
      <c r="A10071">
        <v>2014</v>
      </c>
      <c r="B10071" s="3" t="s">
        <v>25</v>
      </c>
      <c r="C100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071" t="s">
        <v>11</v>
      </c>
      <c r="E10071" t="s">
        <v>14</v>
      </c>
      <c r="F10071" t="s">
        <v>5</v>
      </c>
      <c r="G10071" s="2">
        <v>5690</v>
      </c>
    </row>
    <row r="10072" spans="1:7" x14ac:dyDescent="0.25">
      <c r="A10072">
        <v>2014</v>
      </c>
      <c r="B10072" s="3" t="s">
        <v>19</v>
      </c>
      <c r="C100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72" t="s">
        <v>8</v>
      </c>
      <c r="E10072" t="s">
        <v>15</v>
      </c>
      <c r="F10072" t="s">
        <v>5</v>
      </c>
      <c r="G10072" s="2">
        <v>1570</v>
      </c>
    </row>
    <row r="10073" spans="1:7" x14ac:dyDescent="0.25">
      <c r="A10073">
        <v>2014</v>
      </c>
      <c r="B10073" s="3" t="s">
        <v>19</v>
      </c>
      <c r="C100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73" t="s">
        <v>8</v>
      </c>
      <c r="E10073" t="s">
        <v>12</v>
      </c>
      <c r="F10073" t="s">
        <v>5</v>
      </c>
      <c r="G10073" s="2">
        <v>9650</v>
      </c>
    </row>
    <row r="10074" spans="1:7" x14ac:dyDescent="0.25">
      <c r="A10074">
        <v>2014</v>
      </c>
      <c r="B10074" s="3" t="s">
        <v>21</v>
      </c>
      <c r="C100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74" t="s">
        <v>8</v>
      </c>
      <c r="E10074" t="s">
        <v>14</v>
      </c>
      <c r="F10074" t="s">
        <v>7</v>
      </c>
      <c r="G10074" s="2">
        <v>5770</v>
      </c>
    </row>
    <row r="10075" spans="1:7" x14ac:dyDescent="0.25">
      <c r="A10075">
        <v>2014</v>
      </c>
      <c r="B10075" s="3" t="s">
        <v>24</v>
      </c>
      <c r="C100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75" t="s">
        <v>9</v>
      </c>
      <c r="E10075" t="s">
        <v>13</v>
      </c>
      <c r="F10075" t="s">
        <v>7</v>
      </c>
      <c r="G10075" s="2">
        <v>9120</v>
      </c>
    </row>
    <row r="10076" spans="1:7" x14ac:dyDescent="0.25">
      <c r="A10076">
        <v>2014</v>
      </c>
      <c r="B10076" s="3" t="s">
        <v>27</v>
      </c>
      <c r="C100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76" t="s">
        <v>10</v>
      </c>
      <c r="E10076" t="s">
        <v>12</v>
      </c>
      <c r="F10076" t="s">
        <v>7</v>
      </c>
      <c r="G10076" s="2">
        <v>2580</v>
      </c>
    </row>
    <row r="10077" spans="1:7" x14ac:dyDescent="0.25">
      <c r="A10077">
        <v>2014</v>
      </c>
      <c r="B10077" s="3" t="s">
        <v>26</v>
      </c>
      <c r="C1007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77" t="s">
        <v>10</v>
      </c>
      <c r="E10077" t="s">
        <v>12</v>
      </c>
      <c r="F10077" t="s">
        <v>7</v>
      </c>
      <c r="G10077" s="2">
        <v>3490</v>
      </c>
    </row>
    <row r="10078" spans="1:7" x14ac:dyDescent="0.25">
      <c r="A10078">
        <v>2014</v>
      </c>
      <c r="B10078" s="3" t="s">
        <v>19</v>
      </c>
      <c r="C100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78" t="s">
        <v>4</v>
      </c>
      <c r="E10078" t="s">
        <v>14</v>
      </c>
      <c r="F10078" t="s">
        <v>5</v>
      </c>
      <c r="G10078" s="2">
        <v>4660</v>
      </c>
    </row>
    <row r="10079" spans="1:7" x14ac:dyDescent="0.25">
      <c r="A10079">
        <v>2014</v>
      </c>
      <c r="B10079" s="3" t="s">
        <v>24</v>
      </c>
      <c r="C100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79" t="s">
        <v>8</v>
      </c>
      <c r="E10079" t="s">
        <v>14</v>
      </c>
      <c r="F10079" t="s">
        <v>7</v>
      </c>
      <c r="G10079" s="2">
        <v>6790</v>
      </c>
    </row>
    <row r="10080" spans="1:7" x14ac:dyDescent="0.25">
      <c r="A10080">
        <v>2014</v>
      </c>
      <c r="B10080" s="3" t="s">
        <v>28</v>
      </c>
      <c r="C100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80" t="s">
        <v>8</v>
      </c>
      <c r="E10080" t="s">
        <v>14</v>
      </c>
      <c r="F10080" t="s">
        <v>7</v>
      </c>
      <c r="G10080" s="2">
        <v>1550</v>
      </c>
    </row>
    <row r="10081" spans="1:7" x14ac:dyDescent="0.25">
      <c r="A10081">
        <v>2014</v>
      </c>
      <c r="B10081" s="3" t="s">
        <v>21</v>
      </c>
      <c r="C100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81" t="s">
        <v>8</v>
      </c>
      <c r="E10081" t="s">
        <v>6</v>
      </c>
      <c r="F10081" t="s">
        <v>5</v>
      </c>
      <c r="G10081" s="2">
        <v>3010</v>
      </c>
    </row>
    <row r="10082" spans="1:7" x14ac:dyDescent="0.25">
      <c r="A10082">
        <v>2014</v>
      </c>
      <c r="B10082" s="3" t="s">
        <v>25</v>
      </c>
      <c r="C100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82" t="s">
        <v>8</v>
      </c>
      <c r="E10082" t="s">
        <v>13</v>
      </c>
      <c r="F10082" t="s">
        <v>5</v>
      </c>
      <c r="G10082" s="2">
        <v>6100</v>
      </c>
    </row>
    <row r="10083" spans="1:7" x14ac:dyDescent="0.25">
      <c r="A10083">
        <v>2014</v>
      </c>
      <c r="B10083" s="3" t="s">
        <v>21</v>
      </c>
      <c r="C1008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83" t="s">
        <v>10</v>
      </c>
      <c r="E10083" t="s">
        <v>12</v>
      </c>
      <c r="F10083" t="s">
        <v>5</v>
      </c>
      <c r="G10083" s="2">
        <v>3540</v>
      </c>
    </row>
    <row r="10084" spans="1:7" x14ac:dyDescent="0.25">
      <c r="A10084">
        <v>2014</v>
      </c>
      <c r="B10084" s="3" t="s">
        <v>28</v>
      </c>
      <c r="C100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84" t="s">
        <v>8</v>
      </c>
      <c r="E10084" t="s">
        <v>14</v>
      </c>
      <c r="F10084" t="s">
        <v>7</v>
      </c>
      <c r="G10084" s="2">
        <v>910</v>
      </c>
    </row>
    <row r="10085" spans="1:7" x14ac:dyDescent="0.25">
      <c r="A10085">
        <v>2014</v>
      </c>
      <c r="B10085" s="3" t="s">
        <v>27</v>
      </c>
      <c r="C100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85" t="s">
        <v>9</v>
      </c>
      <c r="E10085" t="s">
        <v>14</v>
      </c>
      <c r="F10085" t="s">
        <v>7</v>
      </c>
      <c r="G10085" s="2">
        <v>5820</v>
      </c>
    </row>
    <row r="10086" spans="1:7" x14ac:dyDescent="0.25">
      <c r="A10086">
        <v>2014</v>
      </c>
      <c r="B10086" s="3" t="s">
        <v>21</v>
      </c>
      <c r="C100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86" t="s">
        <v>9</v>
      </c>
      <c r="E10086" t="s">
        <v>15</v>
      </c>
      <c r="F10086" t="s">
        <v>7</v>
      </c>
      <c r="G10086" s="2">
        <v>2300</v>
      </c>
    </row>
    <row r="10087" spans="1:7" x14ac:dyDescent="0.25">
      <c r="A10087">
        <v>2014</v>
      </c>
      <c r="B10087" s="3" t="s">
        <v>25</v>
      </c>
      <c r="C100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87" t="s">
        <v>8</v>
      </c>
      <c r="E10087" t="s">
        <v>14</v>
      </c>
      <c r="F10087" t="s">
        <v>5</v>
      </c>
      <c r="G10087" s="2">
        <v>8680</v>
      </c>
    </row>
    <row r="10088" spans="1:7" x14ac:dyDescent="0.25">
      <c r="A10088">
        <v>2014</v>
      </c>
      <c r="B10088" s="3" t="s">
        <v>27</v>
      </c>
      <c r="C100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88" t="s">
        <v>10</v>
      </c>
      <c r="E10088" t="s">
        <v>15</v>
      </c>
      <c r="F10088" t="s">
        <v>5</v>
      </c>
      <c r="G10088" s="2">
        <v>110</v>
      </c>
    </row>
    <row r="10089" spans="1:7" x14ac:dyDescent="0.25">
      <c r="A10089">
        <v>2014</v>
      </c>
      <c r="B10089" s="3" t="s">
        <v>25</v>
      </c>
      <c r="C100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089" t="s">
        <v>11</v>
      </c>
      <c r="E10089" t="s">
        <v>15</v>
      </c>
      <c r="F10089" t="s">
        <v>7</v>
      </c>
      <c r="G10089" s="2">
        <v>7820</v>
      </c>
    </row>
    <row r="10090" spans="1:7" x14ac:dyDescent="0.25">
      <c r="A10090">
        <v>2014</v>
      </c>
      <c r="B10090" s="3" t="s">
        <v>24</v>
      </c>
      <c r="C100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90" t="s">
        <v>4</v>
      </c>
      <c r="E10090" t="s">
        <v>12</v>
      </c>
      <c r="F10090" t="s">
        <v>5</v>
      </c>
      <c r="G10090" s="2">
        <v>8680</v>
      </c>
    </row>
    <row r="10091" spans="1:7" x14ac:dyDescent="0.25">
      <c r="A10091">
        <v>2014</v>
      </c>
      <c r="B10091" s="3" t="s">
        <v>28</v>
      </c>
      <c r="C100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91" t="s">
        <v>4</v>
      </c>
      <c r="E10091" t="s">
        <v>15</v>
      </c>
      <c r="F10091" t="s">
        <v>5</v>
      </c>
      <c r="G10091" s="2">
        <v>3380</v>
      </c>
    </row>
    <row r="10092" spans="1:7" x14ac:dyDescent="0.25">
      <c r="A10092">
        <v>2014</v>
      </c>
      <c r="B10092" s="3" t="s">
        <v>19</v>
      </c>
      <c r="C100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92" t="s">
        <v>9</v>
      </c>
      <c r="E10092" t="s">
        <v>6</v>
      </c>
      <c r="F10092" t="s">
        <v>7</v>
      </c>
      <c r="G10092" s="2">
        <v>7380</v>
      </c>
    </row>
    <row r="10093" spans="1:7" x14ac:dyDescent="0.25">
      <c r="A10093">
        <v>2014</v>
      </c>
      <c r="B10093" s="3" t="s">
        <v>29</v>
      </c>
      <c r="C100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093" t="s">
        <v>4</v>
      </c>
      <c r="E10093" t="s">
        <v>15</v>
      </c>
      <c r="F10093" t="s">
        <v>5</v>
      </c>
      <c r="G10093" s="2">
        <v>4220</v>
      </c>
    </row>
    <row r="10094" spans="1:7" x14ac:dyDescent="0.25">
      <c r="A10094">
        <v>2014</v>
      </c>
      <c r="B10094" s="3" t="s">
        <v>23</v>
      </c>
      <c r="C100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94" t="s">
        <v>8</v>
      </c>
      <c r="E10094" t="s">
        <v>12</v>
      </c>
      <c r="F10094" t="s">
        <v>7</v>
      </c>
      <c r="G10094" s="2">
        <v>7230</v>
      </c>
    </row>
    <row r="10095" spans="1:7" x14ac:dyDescent="0.25">
      <c r="A10095">
        <v>2014</v>
      </c>
      <c r="B10095" s="3" t="s">
        <v>29</v>
      </c>
      <c r="C1009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095" t="s">
        <v>10</v>
      </c>
      <c r="E10095" t="s">
        <v>6</v>
      </c>
      <c r="F10095" t="s">
        <v>7</v>
      </c>
      <c r="G10095" s="2">
        <v>7210</v>
      </c>
    </row>
    <row r="10096" spans="1:7" x14ac:dyDescent="0.25">
      <c r="A10096">
        <v>2014</v>
      </c>
      <c r="B10096" s="3" t="s">
        <v>18</v>
      </c>
      <c r="C100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96" t="s">
        <v>9</v>
      </c>
      <c r="E10096" t="s">
        <v>6</v>
      </c>
      <c r="F10096" t="s">
        <v>7</v>
      </c>
      <c r="G10096" s="2">
        <v>8290</v>
      </c>
    </row>
    <row r="10097" spans="1:7" x14ac:dyDescent="0.25">
      <c r="A10097">
        <v>2014</v>
      </c>
      <c r="B10097" s="3" t="s">
        <v>24</v>
      </c>
      <c r="C100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97" t="s">
        <v>9</v>
      </c>
      <c r="E10097" t="s">
        <v>6</v>
      </c>
      <c r="F10097" t="s">
        <v>7</v>
      </c>
      <c r="G10097" s="2">
        <v>4560</v>
      </c>
    </row>
    <row r="10098" spans="1:7" x14ac:dyDescent="0.25">
      <c r="A10098">
        <v>2014</v>
      </c>
      <c r="B10098" s="3" t="s">
        <v>26</v>
      </c>
      <c r="C100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98" t="s">
        <v>9</v>
      </c>
      <c r="E10098" t="s">
        <v>14</v>
      </c>
      <c r="F10098" t="s">
        <v>5</v>
      </c>
      <c r="G10098" s="2">
        <v>3360</v>
      </c>
    </row>
    <row r="10099" spans="1:7" x14ac:dyDescent="0.25">
      <c r="A10099">
        <v>2014</v>
      </c>
      <c r="B10099" s="3" t="s">
        <v>23</v>
      </c>
      <c r="C100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099" t="s">
        <v>8</v>
      </c>
      <c r="E10099" t="s">
        <v>14</v>
      </c>
      <c r="F10099" t="s">
        <v>7</v>
      </c>
      <c r="G10099" s="2">
        <v>8970</v>
      </c>
    </row>
    <row r="10100" spans="1:7" x14ac:dyDescent="0.25">
      <c r="A10100">
        <v>2014</v>
      </c>
      <c r="B10100" s="3" t="s">
        <v>26</v>
      </c>
      <c r="C101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00" t="s">
        <v>8</v>
      </c>
      <c r="E10100" t="s">
        <v>6</v>
      </c>
      <c r="F10100" t="s">
        <v>5</v>
      </c>
      <c r="G10100" s="2">
        <v>8530</v>
      </c>
    </row>
    <row r="10101" spans="1:7" x14ac:dyDescent="0.25">
      <c r="A10101">
        <v>2014</v>
      </c>
      <c r="B10101" s="3" t="s">
        <v>19</v>
      </c>
      <c r="C101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01" t="s">
        <v>8</v>
      </c>
      <c r="E10101" t="s">
        <v>15</v>
      </c>
      <c r="F10101" t="s">
        <v>5</v>
      </c>
      <c r="G10101" s="2">
        <v>600</v>
      </c>
    </row>
    <row r="10102" spans="1:7" x14ac:dyDescent="0.25">
      <c r="A10102">
        <v>2014</v>
      </c>
      <c r="B10102" s="3" t="s">
        <v>24</v>
      </c>
      <c r="C101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02" t="s">
        <v>8</v>
      </c>
      <c r="E10102" t="s">
        <v>6</v>
      </c>
      <c r="F10102" t="s">
        <v>5</v>
      </c>
      <c r="G10102" s="2">
        <v>7600</v>
      </c>
    </row>
    <row r="10103" spans="1:7" x14ac:dyDescent="0.25">
      <c r="A10103">
        <v>2014</v>
      </c>
      <c r="B10103" s="3" t="s">
        <v>26</v>
      </c>
      <c r="C101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03" t="s">
        <v>8</v>
      </c>
      <c r="E10103" t="s">
        <v>14</v>
      </c>
      <c r="F10103" t="s">
        <v>5</v>
      </c>
      <c r="G10103" s="2">
        <v>5430</v>
      </c>
    </row>
    <row r="10104" spans="1:7" x14ac:dyDescent="0.25">
      <c r="A10104">
        <v>2014</v>
      </c>
      <c r="B10104" s="3" t="s">
        <v>23</v>
      </c>
      <c r="C101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04" t="s">
        <v>8</v>
      </c>
      <c r="E10104" t="s">
        <v>15</v>
      </c>
      <c r="F10104" t="s">
        <v>5</v>
      </c>
      <c r="G10104" s="2">
        <v>8240</v>
      </c>
    </row>
    <row r="10105" spans="1:7" x14ac:dyDescent="0.25">
      <c r="A10105">
        <v>2014</v>
      </c>
      <c r="B10105" s="3" t="s">
        <v>27</v>
      </c>
      <c r="C1010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05" t="s">
        <v>10</v>
      </c>
      <c r="E10105" t="s">
        <v>13</v>
      </c>
      <c r="F10105" t="s">
        <v>5</v>
      </c>
      <c r="G10105" s="2">
        <v>630</v>
      </c>
    </row>
    <row r="10106" spans="1:7" x14ac:dyDescent="0.25">
      <c r="A10106">
        <v>2014</v>
      </c>
      <c r="B10106" s="3" t="s">
        <v>24</v>
      </c>
      <c r="C101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06" t="s">
        <v>8</v>
      </c>
      <c r="E10106" t="s">
        <v>14</v>
      </c>
      <c r="F10106" t="s">
        <v>5</v>
      </c>
      <c r="G10106" s="2">
        <v>2690</v>
      </c>
    </row>
    <row r="10107" spans="1:7" x14ac:dyDescent="0.25">
      <c r="A10107">
        <v>2014</v>
      </c>
      <c r="B10107" s="3" t="s">
        <v>27</v>
      </c>
      <c r="C101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07" t="s">
        <v>9</v>
      </c>
      <c r="E10107" t="s">
        <v>13</v>
      </c>
      <c r="F10107" t="s">
        <v>7</v>
      </c>
      <c r="G10107" s="2">
        <v>4930</v>
      </c>
    </row>
    <row r="10108" spans="1:7" x14ac:dyDescent="0.25">
      <c r="A10108">
        <v>2014</v>
      </c>
      <c r="B10108" s="3" t="s">
        <v>24</v>
      </c>
      <c r="C101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08" t="s">
        <v>4</v>
      </c>
      <c r="E10108" t="s">
        <v>15</v>
      </c>
      <c r="F10108" t="s">
        <v>5</v>
      </c>
      <c r="G10108" s="2">
        <v>8090</v>
      </c>
    </row>
    <row r="10109" spans="1:7" x14ac:dyDescent="0.25">
      <c r="A10109">
        <v>2014</v>
      </c>
      <c r="B10109" s="3" t="s">
        <v>28</v>
      </c>
      <c r="C101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09" t="s">
        <v>8</v>
      </c>
      <c r="E10109" t="s">
        <v>6</v>
      </c>
      <c r="F10109" t="s">
        <v>7</v>
      </c>
      <c r="G10109" s="2">
        <v>9260</v>
      </c>
    </row>
    <row r="10110" spans="1:7" x14ac:dyDescent="0.25">
      <c r="A10110">
        <v>2014</v>
      </c>
      <c r="B10110" s="3" t="s">
        <v>22</v>
      </c>
      <c r="C101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10" t="s">
        <v>8</v>
      </c>
      <c r="E10110" t="s">
        <v>15</v>
      </c>
      <c r="F10110" t="s">
        <v>5</v>
      </c>
      <c r="G10110" s="2">
        <v>6560</v>
      </c>
    </row>
    <row r="10111" spans="1:7" x14ac:dyDescent="0.25">
      <c r="A10111">
        <v>2014</v>
      </c>
      <c r="B10111" s="3" t="s">
        <v>22</v>
      </c>
      <c r="C101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11" t="s">
        <v>9</v>
      </c>
      <c r="E10111" t="s">
        <v>13</v>
      </c>
      <c r="F10111" t="s">
        <v>5</v>
      </c>
      <c r="G10111" s="2">
        <v>7350</v>
      </c>
    </row>
    <row r="10112" spans="1:7" x14ac:dyDescent="0.25">
      <c r="A10112">
        <v>2014</v>
      </c>
      <c r="B10112" s="3" t="s">
        <v>29</v>
      </c>
      <c r="C101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12" t="s">
        <v>8</v>
      </c>
      <c r="E10112" t="s">
        <v>14</v>
      </c>
      <c r="F10112" t="s">
        <v>7</v>
      </c>
      <c r="G10112" s="2">
        <v>1980</v>
      </c>
    </row>
    <row r="10113" spans="1:7" x14ac:dyDescent="0.25">
      <c r="A10113">
        <v>2014</v>
      </c>
      <c r="B10113" s="3" t="s">
        <v>19</v>
      </c>
      <c r="C101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13" t="s">
        <v>8</v>
      </c>
      <c r="E10113" t="s">
        <v>6</v>
      </c>
      <c r="F10113" t="s">
        <v>7</v>
      </c>
      <c r="G10113" s="2">
        <v>7440</v>
      </c>
    </row>
    <row r="10114" spans="1:7" x14ac:dyDescent="0.25">
      <c r="A10114">
        <v>2014</v>
      </c>
      <c r="B10114" s="3" t="s">
        <v>29</v>
      </c>
      <c r="C101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14" t="s">
        <v>8</v>
      </c>
      <c r="E10114" t="s">
        <v>14</v>
      </c>
      <c r="F10114" t="s">
        <v>5</v>
      </c>
      <c r="G10114" s="2">
        <v>360</v>
      </c>
    </row>
    <row r="10115" spans="1:7" x14ac:dyDescent="0.25">
      <c r="A10115">
        <v>2014</v>
      </c>
      <c r="B10115" s="3" t="s">
        <v>28</v>
      </c>
      <c r="C101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15" t="s">
        <v>8</v>
      </c>
      <c r="E10115" t="s">
        <v>6</v>
      </c>
      <c r="F10115" t="s">
        <v>7</v>
      </c>
      <c r="G10115" s="2">
        <v>7180</v>
      </c>
    </row>
    <row r="10116" spans="1:7" x14ac:dyDescent="0.25">
      <c r="A10116">
        <v>2014</v>
      </c>
      <c r="B10116" s="3" t="s">
        <v>27</v>
      </c>
      <c r="C101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16" t="s">
        <v>11</v>
      </c>
      <c r="E10116" t="s">
        <v>15</v>
      </c>
      <c r="F10116" t="s">
        <v>7</v>
      </c>
      <c r="G10116" s="2">
        <v>6960</v>
      </c>
    </row>
    <row r="10117" spans="1:7" x14ac:dyDescent="0.25">
      <c r="A10117">
        <v>2014</v>
      </c>
      <c r="B10117" s="3" t="s">
        <v>22</v>
      </c>
      <c r="C101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17" t="s">
        <v>4</v>
      </c>
      <c r="E10117" t="s">
        <v>12</v>
      </c>
      <c r="F10117" t="s">
        <v>5</v>
      </c>
      <c r="G10117" s="2">
        <v>7070</v>
      </c>
    </row>
    <row r="10118" spans="1:7" x14ac:dyDescent="0.25">
      <c r="A10118">
        <v>2014</v>
      </c>
      <c r="B10118" s="3" t="s">
        <v>21</v>
      </c>
      <c r="C101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18" t="s">
        <v>4</v>
      </c>
      <c r="E10118" t="s">
        <v>15</v>
      </c>
      <c r="F10118" t="s">
        <v>5</v>
      </c>
      <c r="G10118" s="2">
        <v>7390</v>
      </c>
    </row>
    <row r="10119" spans="1:7" x14ac:dyDescent="0.25">
      <c r="A10119">
        <v>2014</v>
      </c>
      <c r="B10119" s="3" t="s">
        <v>22</v>
      </c>
      <c r="C101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19" t="s">
        <v>9</v>
      </c>
      <c r="E10119" t="s">
        <v>13</v>
      </c>
      <c r="F10119" t="s">
        <v>7</v>
      </c>
      <c r="G10119" s="2">
        <v>4100</v>
      </c>
    </row>
    <row r="10120" spans="1:7" x14ac:dyDescent="0.25">
      <c r="A10120">
        <v>2014</v>
      </c>
      <c r="B10120" s="3" t="s">
        <v>25</v>
      </c>
      <c r="C101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20" t="s">
        <v>11</v>
      </c>
      <c r="E10120" t="s">
        <v>15</v>
      </c>
      <c r="F10120" t="s">
        <v>7</v>
      </c>
      <c r="G10120" s="2">
        <v>780</v>
      </c>
    </row>
    <row r="10121" spans="1:7" x14ac:dyDescent="0.25">
      <c r="A10121">
        <v>2014</v>
      </c>
      <c r="B10121" s="3" t="s">
        <v>18</v>
      </c>
      <c r="C101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21" t="s">
        <v>8</v>
      </c>
      <c r="E10121" t="s">
        <v>13</v>
      </c>
      <c r="F10121" t="s">
        <v>7</v>
      </c>
      <c r="G10121" s="2">
        <v>7630</v>
      </c>
    </row>
    <row r="10122" spans="1:7" x14ac:dyDescent="0.25">
      <c r="A10122">
        <v>2014</v>
      </c>
      <c r="B10122" s="3" t="s">
        <v>27</v>
      </c>
      <c r="C101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22" t="s">
        <v>11</v>
      </c>
      <c r="E10122" t="s">
        <v>13</v>
      </c>
      <c r="F10122" t="s">
        <v>7</v>
      </c>
      <c r="G10122" s="2">
        <v>3150</v>
      </c>
    </row>
    <row r="10123" spans="1:7" x14ac:dyDescent="0.25">
      <c r="A10123">
        <v>2014</v>
      </c>
      <c r="B10123" s="3" t="s">
        <v>27</v>
      </c>
      <c r="C101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23" t="s">
        <v>4</v>
      </c>
      <c r="E10123" t="s">
        <v>12</v>
      </c>
      <c r="F10123" t="s">
        <v>7</v>
      </c>
      <c r="G10123" s="2">
        <v>6680</v>
      </c>
    </row>
    <row r="10124" spans="1:7" x14ac:dyDescent="0.25">
      <c r="A10124">
        <v>2014</v>
      </c>
      <c r="B10124" s="3" t="s">
        <v>19</v>
      </c>
      <c r="C101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24" t="s">
        <v>4</v>
      </c>
      <c r="E10124" t="s">
        <v>6</v>
      </c>
      <c r="F10124" t="s">
        <v>5</v>
      </c>
      <c r="G10124" s="2">
        <v>5030</v>
      </c>
    </row>
    <row r="10125" spans="1:7" x14ac:dyDescent="0.25">
      <c r="A10125">
        <v>2014</v>
      </c>
      <c r="B10125" s="3" t="s">
        <v>18</v>
      </c>
      <c r="C1012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25" t="s">
        <v>10</v>
      </c>
      <c r="E10125" t="s">
        <v>14</v>
      </c>
      <c r="F10125" t="s">
        <v>7</v>
      </c>
      <c r="G10125" s="2">
        <v>1880</v>
      </c>
    </row>
    <row r="10126" spans="1:7" x14ac:dyDescent="0.25">
      <c r="A10126">
        <v>2014</v>
      </c>
      <c r="B10126" s="3" t="s">
        <v>25</v>
      </c>
      <c r="C101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26" t="s">
        <v>10</v>
      </c>
      <c r="E10126" t="s">
        <v>14</v>
      </c>
      <c r="F10126" t="s">
        <v>7</v>
      </c>
      <c r="G10126" s="2">
        <v>4430</v>
      </c>
    </row>
    <row r="10127" spans="1:7" x14ac:dyDescent="0.25">
      <c r="A10127">
        <v>2014</v>
      </c>
      <c r="B10127" s="3" t="s">
        <v>24</v>
      </c>
      <c r="C101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27" t="s">
        <v>4</v>
      </c>
      <c r="E10127" t="s">
        <v>6</v>
      </c>
      <c r="F10127" t="s">
        <v>5</v>
      </c>
      <c r="G10127" s="2">
        <v>5610</v>
      </c>
    </row>
    <row r="10128" spans="1:7" x14ac:dyDescent="0.25">
      <c r="A10128">
        <v>2014</v>
      </c>
      <c r="B10128" s="3" t="s">
        <v>20</v>
      </c>
      <c r="C101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28" t="s">
        <v>8</v>
      </c>
      <c r="E10128" t="s">
        <v>6</v>
      </c>
      <c r="F10128" t="s">
        <v>5</v>
      </c>
      <c r="G10128" s="2">
        <v>8160</v>
      </c>
    </row>
    <row r="10129" spans="1:7" x14ac:dyDescent="0.25">
      <c r="A10129">
        <v>2014</v>
      </c>
      <c r="B10129" s="3" t="s">
        <v>28</v>
      </c>
      <c r="C101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29" t="s">
        <v>8</v>
      </c>
      <c r="E10129" t="s">
        <v>12</v>
      </c>
      <c r="F10129" t="s">
        <v>7</v>
      </c>
      <c r="G10129" s="2">
        <v>2690</v>
      </c>
    </row>
    <row r="10130" spans="1:7" x14ac:dyDescent="0.25">
      <c r="A10130">
        <v>2014</v>
      </c>
      <c r="B10130" s="3" t="s">
        <v>29</v>
      </c>
      <c r="C101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30" t="s">
        <v>4</v>
      </c>
      <c r="E10130" t="s">
        <v>12</v>
      </c>
      <c r="F10130" t="s">
        <v>7</v>
      </c>
      <c r="G10130" s="2">
        <v>8390</v>
      </c>
    </row>
    <row r="10131" spans="1:7" x14ac:dyDescent="0.25">
      <c r="A10131">
        <v>2014</v>
      </c>
      <c r="B10131" s="3" t="s">
        <v>21</v>
      </c>
      <c r="C101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31" t="s">
        <v>8</v>
      </c>
      <c r="E10131" t="s">
        <v>15</v>
      </c>
      <c r="F10131" t="s">
        <v>7</v>
      </c>
      <c r="G10131" s="2">
        <v>820</v>
      </c>
    </row>
    <row r="10132" spans="1:7" x14ac:dyDescent="0.25">
      <c r="A10132">
        <v>2014</v>
      </c>
      <c r="B10132" s="3" t="s">
        <v>28</v>
      </c>
      <c r="C101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32" t="s">
        <v>4</v>
      </c>
      <c r="E10132" t="s">
        <v>14</v>
      </c>
      <c r="F10132" t="s">
        <v>5</v>
      </c>
      <c r="G10132" s="2">
        <v>6400</v>
      </c>
    </row>
    <row r="10133" spans="1:7" x14ac:dyDescent="0.25">
      <c r="A10133">
        <v>2014</v>
      </c>
      <c r="B10133" s="3" t="s">
        <v>27</v>
      </c>
      <c r="C101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33" t="s">
        <v>9</v>
      </c>
      <c r="E10133" t="s">
        <v>12</v>
      </c>
      <c r="F10133" t="s">
        <v>5</v>
      </c>
      <c r="G10133" s="2">
        <v>4500</v>
      </c>
    </row>
    <row r="10134" spans="1:7" x14ac:dyDescent="0.25">
      <c r="A10134">
        <v>2014</v>
      </c>
      <c r="B10134" s="3" t="s">
        <v>18</v>
      </c>
      <c r="C101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34" t="s">
        <v>8</v>
      </c>
      <c r="E10134" t="s">
        <v>13</v>
      </c>
      <c r="F10134" t="s">
        <v>5</v>
      </c>
      <c r="G10134" s="2">
        <v>4490</v>
      </c>
    </row>
    <row r="10135" spans="1:7" x14ac:dyDescent="0.25">
      <c r="A10135">
        <v>2014</v>
      </c>
      <c r="B10135" s="3" t="s">
        <v>25</v>
      </c>
      <c r="C101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35" t="s">
        <v>4</v>
      </c>
      <c r="E10135" t="s">
        <v>14</v>
      </c>
      <c r="F10135" t="s">
        <v>5</v>
      </c>
      <c r="G10135" s="2">
        <v>20</v>
      </c>
    </row>
    <row r="10136" spans="1:7" x14ac:dyDescent="0.25">
      <c r="A10136">
        <v>2014</v>
      </c>
      <c r="B10136" s="3" t="s">
        <v>24</v>
      </c>
      <c r="C10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36" t="s">
        <v>9</v>
      </c>
      <c r="E10136" t="s">
        <v>15</v>
      </c>
      <c r="F10136" t="s">
        <v>7</v>
      </c>
      <c r="G10136" s="2">
        <v>2280</v>
      </c>
    </row>
    <row r="10137" spans="1:7" x14ac:dyDescent="0.25">
      <c r="A10137">
        <v>2014</v>
      </c>
      <c r="B10137" s="3" t="s">
        <v>19</v>
      </c>
      <c r="C101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37" t="s">
        <v>11</v>
      </c>
      <c r="E10137" t="s">
        <v>15</v>
      </c>
      <c r="F10137" t="s">
        <v>7</v>
      </c>
      <c r="G10137" s="2">
        <v>3950</v>
      </c>
    </row>
    <row r="10138" spans="1:7" x14ac:dyDescent="0.25">
      <c r="A10138">
        <v>2014</v>
      </c>
      <c r="B10138" s="3" t="s">
        <v>21</v>
      </c>
      <c r="C101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38" t="s">
        <v>8</v>
      </c>
      <c r="E10138" t="s">
        <v>15</v>
      </c>
      <c r="F10138" t="s">
        <v>7</v>
      </c>
      <c r="G10138" s="2">
        <v>2800</v>
      </c>
    </row>
    <row r="10139" spans="1:7" x14ac:dyDescent="0.25">
      <c r="A10139">
        <v>2014</v>
      </c>
      <c r="B10139" s="3" t="s">
        <v>25</v>
      </c>
      <c r="C101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39" t="s">
        <v>8</v>
      </c>
      <c r="E10139" t="s">
        <v>12</v>
      </c>
      <c r="F10139" t="s">
        <v>5</v>
      </c>
      <c r="G10139" s="2">
        <v>2610</v>
      </c>
    </row>
    <row r="10140" spans="1:7" x14ac:dyDescent="0.25">
      <c r="A10140">
        <v>2014</v>
      </c>
      <c r="B10140" s="3" t="s">
        <v>21</v>
      </c>
      <c r="C101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40" t="s">
        <v>9</v>
      </c>
      <c r="E10140" t="s">
        <v>14</v>
      </c>
      <c r="F10140" t="s">
        <v>7</v>
      </c>
      <c r="G10140" s="2">
        <v>9040</v>
      </c>
    </row>
    <row r="10141" spans="1:7" x14ac:dyDescent="0.25">
      <c r="A10141">
        <v>2014</v>
      </c>
      <c r="B10141" s="3" t="s">
        <v>27</v>
      </c>
      <c r="C1014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41" t="s">
        <v>10</v>
      </c>
      <c r="E10141" t="s">
        <v>6</v>
      </c>
      <c r="F10141" t="s">
        <v>5</v>
      </c>
      <c r="G10141" s="2">
        <v>9330</v>
      </c>
    </row>
    <row r="10142" spans="1:7" x14ac:dyDescent="0.25">
      <c r="A10142">
        <v>2014</v>
      </c>
      <c r="B10142" s="3" t="s">
        <v>20</v>
      </c>
      <c r="C101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42" t="s">
        <v>4</v>
      </c>
      <c r="E10142" t="s">
        <v>12</v>
      </c>
      <c r="F10142" t="s">
        <v>7</v>
      </c>
      <c r="G10142" s="2">
        <v>4230</v>
      </c>
    </row>
    <row r="10143" spans="1:7" x14ac:dyDescent="0.25">
      <c r="A10143">
        <v>2014</v>
      </c>
      <c r="B10143" s="3" t="s">
        <v>29</v>
      </c>
      <c r="C101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43" t="s">
        <v>9</v>
      </c>
      <c r="E10143" t="s">
        <v>12</v>
      </c>
      <c r="F10143" t="s">
        <v>7</v>
      </c>
      <c r="G10143" s="2">
        <v>1260</v>
      </c>
    </row>
    <row r="10144" spans="1:7" x14ac:dyDescent="0.25">
      <c r="A10144">
        <v>2014</v>
      </c>
      <c r="B10144" s="3" t="s">
        <v>28</v>
      </c>
      <c r="C101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44" t="s">
        <v>8</v>
      </c>
      <c r="E10144" t="s">
        <v>6</v>
      </c>
      <c r="F10144" t="s">
        <v>7</v>
      </c>
      <c r="G10144" s="2">
        <v>5510</v>
      </c>
    </row>
    <row r="10145" spans="1:7" x14ac:dyDescent="0.25">
      <c r="A10145">
        <v>2014</v>
      </c>
      <c r="B10145" s="3" t="s">
        <v>24</v>
      </c>
      <c r="C101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45" t="s">
        <v>4</v>
      </c>
      <c r="E10145" t="s">
        <v>6</v>
      </c>
      <c r="F10145" t="s">
        <v>5</v>
      </c>
      <c r="G10145" s="2">
        <v>3240</v>
      </c>
    </row>
    <row r="10146" spans="1:7" x14ac:dyDescent="0.25">
      <c r="A10146">
        <v>2014</v>
      </c>
      <c r="B10146" s="3" t="s">
        <v>23</v>
      </c>
      <c r="C101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46" t="s">
        <v>11</v>
      </c>
      <c r="E10146" t="s">
        <v>12</v>
      </c>
      <c r="F10146" t="s">
        <v>5</v>
      </c>
      <c r="G10146" s="2">
        <v>880</v>
      </c>
    </row>
    <row r="10147" spans="1:7" x14ac:dyDescent="0.25">
      <c r="A10147">
        <v>2014</v>
      </c>
      <c r="B10147" s="3" t="s">
        <v>24</v>
      </c>
      <c r="C101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47" t="s">
        <v>4</v>
      </c>
      <c r="E10147" t="s">
        <v>12</v>
      </c>
      <c r="F10147" t="s">
        <v>5</v>
      </c>
      <c r="G10147" s="2">
        <v>7650</v>
      </c>
    </row>
    <row r="10148" spans="1:7" x14ac:dyDescent="0.25">
      <c r="A10148">
        <v>2014</v>
      </c>
      <c r="B10148" s="3" t="s">
        <v>27</v>
      </c>
      <c r="C101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48" t="s">
        <v>9</v>
      </c>
      <c r="E10148" t="s">
        <v>14</v>
      </c>
      <c r="F10148" t="s">
        <v>5</v>
      </c>
      <c r="G10148" s="2">
        <v>9400</v>
      </c>
    </row>
    <row r="10149" spans="1:7" x14ac:dyDescent="0.25">
      <c r="A10149">
        <v>2014</v>
      </c>
      <c r="B10149" s="3" t="s">
        <v>21</v>
      </c>
      <c r="C101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49" t="s">
        <v>4</v>
      </c>
      <c r="E10149" t="s">
        <v>15</v>
      </c>
      <c r="F10149" t="s">
        <v>5</v>
      </c>
      <c r="G10149" s="2">
        <v>4590</v>
      </c>
    </row>
    <row r="10150" spans="1:7" x14ac:dyDescent="0.25">
      <c r="A10150">
        <v>2014</v>
      </c>
      <c r="B10150" s="3" t="s">
        <v>20</v>
      </c>
      <c r="C101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50" t="s">
        <v>8</v>
      </c>
      <c r="E10150" t="s">
        <v>6</v>
      </c>
      <c r="F10150" t="s">
        <v>5</v>
      </c>
      <c r="G10150" s="2">
        <v>4880</v>
      </c>
    </row>
    <row r="10151" spans="1:7" x14ac:dyDescent="0.25">
      <c r="A10151">
        <v>2014</v>
      </c>
      <c r="B10151" s="3" t="s">
        <v>24</v>
      </c>
      <c r="C101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51" t="s">
        <v>10</v>
      </c>
      <c r="E10151" t="s">
        <v>6</v>
      </c>
      <c r="F10151" t="s">
        <v>5</v>
      </c>
      <c r="G10151" s="2">
        <v>3900</v>
      </c>
    </row>
    <row r="10152" spans="1:7" x14ac:dyDescent="0.25">
      <c r="A10152">
        <v>2014</v>
      </c>
      <c r="B10152" s="3" t="s">
        <v>24</v>
      </c>
      <c r="C1015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52" t="s">
        <v>10</v>
      </c>
      <c r="E10152" t="s">
        <v>13</v>
      </c>
      <c r="F10152" t="s">
        <v>5</v>
      </c>
      <c r="G10152" s="2">
        <v>140</v>
      </c>
    </row>
    <row r="10153" spans="1:7" x14ac:dyDescent="0.25">
      <c r="A10153">
        <v>2014</v>
      </c>
      <c r="B10153" s="3" t="s">
        <v>29</v>
      </c>
      <c r="C101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53" t="s">
        <v>10</v>
      </c>
      <c r="E10153" t="s">
        <v>15</v>
      </c>
      <c r="F10153" t="s">
        <v>7</v>
      </c>
      <c r="G10153" s="2">
        <v>210</v>
      </c>
    </row>
    <row r="10154" spans="1:7" x14ac:dyDescent="0.25">
      <c r="A10154">
        <v>2014</v>
      </c>
      <c r="B10154" s="3" t="s">
        <v>24</v>
      </c>
      <c r="C101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54" t="s">
        <v>9</v>
      </c>
      <c r="E10154" t="s">
        <v>15</v>
      </c>
      <c r="F10154" t="s">
        <v>7</v>
      </c>
      <c r="G10154" s="2">
        <v>1930</v>
      </c>
    </row>
    <row r="10155" spans="1:7" x14ac:dyDescent="0.25">
      <c r="A10155">
        <v>2014</v>
      </c>
      <c r="B10155" s="3" t="s">
        <v>20</v>
      </c>
      <c r="C101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55" t="s">
        <v>4</v>
      </c>
      <c r="E10155" t="s">
        <v>12</v>
      </c>
      <c r="F10155" t="s">
        <v>5</v>
      </c>
      <c r="G10155" s="2">
        <v>9260</v>
      </c>
    </row>
    <row r="10156" spans="1:7" x14ac:dyDescent="0.25">
      <c r="A10156">
        <v>2014</v>
      </c>
      <c r="B10156" s="3" t="s">
        <v>22</v>
      </c>
      <c r="C101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56" t="s">
        <v>9</v>
      </c>
      <c r="E10156" t="s">
        <v>14</v>
      </c>
      <c r="F10156" t="s">
        <v>7</v>
      </c>
      <c r="G10156" s="2">
        <v>9240</v>
      </c>
    </row>
    <row r="10157" spans="1:7" x14ac:dyDescent="0.25">
      <c r="A10157">
        <v>2014</v>
      </c>
      <c r="B10157" s="3" t="s">
        <v>28</v>
      </c>
      <c r="C101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57" t="s">
        <v>4</v>
      </c>
      <c r="E10157" t="s">
        <v>12</v>
      </c>
      <c r="F10157" t="s">
        <v>7</v>
      </c>
      <c r="G10157" s="2">
        <v>210</v>
      </c>
    </row>
    <row r="10158" spans="1:7" x14ac:dyDescent="0.25">
      <c r="A10158">
        <v>2014</v>
      </c>
      <c r="B10158" s="3" t="s">
        <v>18</v>
      </c>
      <c r="C101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58" t="s">
        <v>4</v>
      </c>
      <c r="E10158" t="s">
        <v>13</v>
      </c>
      <c r="F10158" t="s">
        <v>5</v>
      </c>
      <c r="G10158" s="2">
        <v>2720</v>
      </c>
    </row>
    <row r="10159" spans="1:7" x14ac:dyDescent="0.25">
      <c r="A10159">
        <v>2014</v>
      </c>
      <c r="B10159" s="3" t="s">
        <v>28</v>
      </c>
      <c r="C101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59" t="s">
        <v>8</v>
      </c>
      <c r="E10159" t="s">
        <v>13</v>
      </c>
      <c r="F10159" t="s">
        <v>5</v>
      </c>
      <c r="G10159" s="2">
        <v>4410</v>
      </c>
    </row>
    <row r="10160" spans="1:7" x14ac:dyDescent="0.25">
      <c r="A10160">
        <v>2014</v>
      </c>
      <c r="B10160" s="3" t="s">
        <v>22</v>
      </c>
      <c r="C101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60" t="s">
        <v>8</v>
      </c>
      <c r="E10160" t="s">
        <v>14</v>
      </c>
      <c r="F10160" t="s">
        <v>7</v>
      </c>
      <c r="G10160" s="2">
        <v>6040</v>
      </c>
    </row>
    <row r="10161" spans="1:7" x14ac:dyDescent="0.25">
      <c r="A10161">
        <v>2014</v>
      </c>
      <c r="B10161" s="3" t="s">
        <v>24</v>
      </c>
      <c r="C101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61" t="s">
        <v>9</v>
      </c>
      <c r="E10161" t="s">
        <v>6</v>
      </c>
      <c r="F10161" t="s">
        <v>5</v>
      </c>
      <c r="G10161" s="2">
        <v>9420</v>
      </c>
    </row>
    <row r="10162" spans="1:7" x14ac:dyDescent="0.25">
      <c r="A10162">
        <v>2014</v>
      </c>
      <c r="B10162" s="3" t="s">
        <v>25</v>
      </c>
      <c r="C101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62" t="s">
        <v>4</v>
      </c>
      <c r="E10162" t="s">
        <v>14</v>
      </c>
      <c r="F10162" t="s">
        <v>5</v>
      </c>
      <c r="G10162" s="2">
        <v>8790</v>
      </c>
    </row>
    <row r="10163" spans="1:7" x14ac:dyDescent="0.25">
      <c r="A10163">
        <v>2014</v>
      </c>
      <c r="B10163" s="3" t="s">
        <v>29</v>
      </c>
      <c r="C101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63" t="s">
        <v>4</v>
      </c>
      <c r="E10163" t="s">
        <v>15</v>
      </c>
      <c r="F10163" t="s">
        <v>7</v>
      </c>
      <c r="G10163" s="2">
        <v>5810</v>
      </c>
    </row>
    <row r="10164" spans="1:7" x14ac:dyDescent="0.25">
      <c r="A10164">
        <v>2014</v>
      </c>
      <c r="B10164" s="3" t="s">
        <v>27</v>
      </c>
      <c r="C10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64" t="s">
        <v>8</v>
      </c>
      <c r="E10164" t="s">
        <v>13</v>
      </c>
      <c r="F10164" t="s">
        <v>7</v>
      </c>
      <c r="G10164" s="2">
        <v>870</v>
      </c>
    </row>
    <row r="10165" spans="1:7" x14ac:dyDescent="0.25">
      <c r="A10165">
        <v>2014</v>
      </c>
      <c r="B10165" s="3" t="s">
        <v>26</v>
      </c>
      <c r="C101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65" t="s">
        <v>4</v>
      </c>
      <c r="E10165" t="s">
        <v>14</v>
      </c>
      <c r="F10165" t="s">
        <v>5</v>
      </c>
      <c r="G10165" s="2">
        <v>9750</v>
      </c>
    </row>
    <row r="10166" spans="1:7" x14ac:dyDescent="0.25">
      <c r="A10166">
        <v>2014</v>
      </c>
      <c r="B10166" s="3" t="s">
        <v>22</v>
      </c>
      <c r="C101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66" t="s">
        <v>11</v>
      </c>
      <c r="E10166" t="s">
        <v>12</v>
      </c>
      <c r="F10166" t="s">
        <v>7</v>
      </c>
      <c r="G10166" s="2">
        <v>5670</v>
      </c>
    </row>
    <row r="10167" spans="1:7" x14ac:dyDescent="0.25">
      <c r="A10167">
        <v>2014</v>
      </c>
      <c r="B10167" s="3" t="s">
        <v>18</v>
      </c>
      <c r="C101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67" t="s">
        <v>11</v>
      </c>
      <c r="E10167" t="s">
        <v>12</v>
      </c>
      <c r="F10167" t="s">
        <v>7</v>
      </c>
      <c r="G10167" s="2">
        <v>4650</v>
      </c>
    </row>
    <row r="10168" spans="1:7" x14ac:dyDescent="0.25">
      <c r="A10168">
        <v>2014</v>
      </c>
      <c r="B10168" s="3" t="s">
        <v>27</v>
      </c>
      <c r="C101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68" t="s">
        <v>10</v>
      </c>
      <c r="E10168" t="s">
        <v>12</v>
      </c>
      <c r="F10168" t="s">
        <v>5</v>
      </c>
      <c r="G10168" s="2">
        <v>5840</v>
      </c>
    </row>
    <row r="10169" spans="1:7" x14ac:dyDescent="0.25">
      <c r="A10169">
        <v>2014</v>
      </c>
      <c r="B10169" s="3" t="s">
        <v>21</v>
      </c>
      <c r="C101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69" t="s">
        <v>4</v>
      </c>
      <c r="E10169" t="s">
        <v>12</v>
      </c>
      <c r="F10169" t="s">
        <v>7</v>
      </c>
      <c r="G10169" s="2">
        <v>170</v>
      </c>
    </row>
    <row r="10170" spans="1:7" x14ac:dyDescent="0.25">
      <c r="A10170">
        <v>2014</v>
      </c>
      <c r="B10170" s="3" t="s">
        <v>26</v>
      </c>
      <c r="C101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70" t="s">
        <v>9</v>
      </c>
      <c r="E10170" t="s">
        <v>6</v>
      </c>
      <c r="F10170" t="s">
        <v>5</v>
      </c>
      <c r="G10170" s="2">
        <v>5460</v>
      </c>
    </row>
    <row r="10171" spans="1:7" x14ac:dyDescent="0.25">
      <c r="A10171">
        <v>2014</v>
      </c>
      <c r="B10171" s="3" t="s">
        <v>21</v>
      </c>
      <c r="C101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71" t="s">
        <v>9</v>
      </c>
      <c r="E10171" t="s">
        <v>6</v>
      </c>
      <c r="F10171" t="s">
        <v>5</v>
      </c>
      <c r="G10171" s="2">
        <v>6850</v>
      </c>
    </row>
    <row r="10172" spans="1:7" x14ac:dyDescent="0.25">
      <c r="A10172">
        <v>2014</v>
      </c>
      <c r="B10172" s="3" t="s">
        <v>20</v>
      </c>
      <c r="C101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72" t="s">
        <v>8</v>
      </c>
      <c r="E10172" t="s">
        <v>6</v>
      </c>
      <c r="F10172" t="s">
        <v>7</v>
      </c>
      <c r="G10172" s="2">
        <v>2580</v>
      </c>
    </row>
    <row r="10173" spans="1:7" x14ac:dyDescent="0.25">
      <c r="A10173">
        <v>2014</v>
      </c>
      <c r="B10173" s="3" t="s">
        <v>22</v>
      </c>
      <c r="C101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73" t="s">
        <v>4</v>
      </c>
      <c r="E10173" t="s">
        <v>14</v>
      </c>
      <c r="F10173" t="s">
        <v>7</v>
      </c>
      <c r="G10173" s="2">
        <v>8190</v>
      </c>
    </row>
    <row r="10174" spans="1:7" x14ac:dyDescent="0.25">
      <c r="A10174">
        <v>2014</v>
      </c>
      <c r="B10174" s="3" t="s">
        <v>25</v>
      </c>
      <c r="C1017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74" t="s">
        <v>10</v>
      </c>
      <c r="E10174" t="s">
        <v>12</v>
      </c>
      <c r="F10174" t="s">
        <v>7</v>
      </c>
      <c r="G10174" s="2">
        <v>3110</v>
      </c>
    </row>
    <row r="10175" spans="1:7" x14ac:dyDescent="0.25">
      <c r="A10175">
        <v>2014</v>
      </c>
      <c r="B10175" s="3" t="s">
        <v>19</v>
      </c>
      <c r="C101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75" t="s">
        <v>4</v>
      </c>
      <c r="E10175" t="s">
        <v>6</v>
      </c>
      <c r="F10175" t="s">
        <v>7</v>
      </c>
      <c r="G10175" s="2">
        <v>4500</v>
      </c>
    </row>
    <row r="10176" spans="1:7" x14ac:dyDescent="0.25">
      <c r="A10176">
        <v>2014</v>
      </c>
      <c r="B10176" s="3" t="s">
        <v>26</v>
      </c>
      <c r="C101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76" t="s">
        <v>10</v>
      </c>
      <c r="E10176" t="s">
        <v>6</v>
      </c>
      <c r="F10176" t="s">
        <v>7</v>
      </c>
      <c r="G10176" s="2">
        <v>3740</v>
      </c>
    </row>
    <row r="10177" spans="1:7" x14ac:dyDescent="0.25">
      <c r="A10177">
        <v>2014</v>
      </c>
      <c r="B10177" s="3" t="s">
        <v>27</v>
      </c>
      <c r="C101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77" t="s">
        <v>9</v>
      </c>
      <c r="E10177" t="s">
        <v>6</v>
      </c>
      <c r="F10177" t="s">
        <v>5</v>
      </c>
      <c r="G10177" s="2">
        <v>8330</v>
      </c>
    </row>
    <row r="10178" spans="1:7" x14ac:dyDescent="0.25">
      <c r="A10178">
        <v>2014</v>
      </c>
      <c r="B10178" s="3" t="s">
        <v>28</v>
      </c>
      <c r="C101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78" t="s">
        <v>8</v>
      </c>
      <c r="E10178" t="s">
        <v>13</v>
      </c>
      <c r="F10178" t="s">
        <v>5</v>
      </c>
      <c r="G10178" s="2">
        <v>3370</v>
      </c>
    </row>
    <row r="10179" spans="1:7" x14ac:dyDescent="0.25">
      <c r="A10179">
        <v>2014</v>
      </c>
      <c r="B10179" s="3" t="s">
        <v>19</v>
      </c>
      <c r="C101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79" t="s">
        <v>10</v>
      </c>
      <c r="E10179" t="s">
        <v>14</v>
      </c>
      <c r="F10179" t="s">
        <v>7</v>
      </c>
      <c r="G10179" s="2">
        <v>1450</v>
      </c>
    </row>
    <row r="10180" spans="1:7" x14ac:dyDescent="0.25">
      <c r="A10180">
        <v>2014</v>
      </c>
      <c r="B10180" s="3" t="s">
        <v>21</v>
      </c>
      <c r="C101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80" t="s">
        <v>11</v>
      </c>
      <c r="E10180" t="s">
        <v>14</v>
      </c>
      <c r="F10180" t="s">
        <v>7</v>
      </c>
      <c r="G10180" s="2">
        <v>3880</v>
      </c>
    </row>
    <row r="10181" spans="1:7" x14ac:dyDescent="0.25">
      <c r="A10181">
        <v>2014</v>
      </c>
      <c r="B10181" s="3" t="s">
        <v>20</v>
      </c>
      <c r="C101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81" t="s">
        <v>8</v>
      </c>
      <c r="E10181" t="s">
        <v>15</v>
      </c>
      <c r="F10181" t="s">
        <v>7</v>
      </c>
      <c r="G10181" s="2">
        <v>8050</v>
      </c>
    </row>
    <row r="10182" spans="1:7" x14ac:dyDescent="0.25">
      <c r="A10182">
        <v>2014</v>
      </c>
      <c r="B10182" s="3" t="s">
        <v>19</v>
      </c>
      <c r="C101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82" t="s">
        <v>8</v>
      </c>
      <c r="E10182" t="s">
        <v>14</v>
      </c>
      <c r="F10182" t="s">
        <v>7</v>
      </c>
      <c r="G10182" s="2">
        <v>3110</v>
      </c>
    </row>
    <row r="10183" spans="1:7" x14ac:dyDescent="0.25">
      <c r="A10183">
        <v>2014</v>
      </c>
      <c r="B10183" s="3" t="s">
        <v>25</v>
      </c>
      <c r="C101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83" t="s">
        <v>8</v>
      </c>
      <c r="E10183" t="s">
        <v>15</v>
      </c>
      <c r="F10183" t="s">
        <v>5</v>
      </c>
      <c r="G10183" s="2">
        <v>8400</v>
      </c>
    </row>
    <row r="10184" spans="1:7" x14ac:dyDescent="0.25">
      <c r="A10184">
        <v>2014</v>
      </c>
      <c r="B10184" s="3" t="s">
        <v>29</v>
      </c>
      <c r="C101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84" t="s">
        <v>11</v>
      </c>
      <c r="E10184" t="s">
        <v>6</v>
      </c>
      <c r="F10184" t="s">
        <v>5</v>
      </c>
      <c r="G10184" s="2">
        <v>3500</v>
      </c>
    </row>
    <row r="10185" spans="1:7" x14ac:dyDescent="0.25">
      <c r="A10185">
        <v>2014</v>
      </c>
      <c r="B10185" s="3" t="s">
        <v>24</v>
      </c>
      <c r="C1018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185" t="s">
        <v>10</v>
      </c>
      <c r="E10185" t="s">
        <v>12</v>
      </c>
      <c r="F10185" t="s">
        <v>5</v>
      </c>
      <c r="G10185" s="2">
        <v>3880</v>
      </c>
    </row>
    <row r="10186" spans="1:7" x14ac:dyDescent="0.25">
      <c r="A10186">
        <v>2014</v>
      </c>
      <c r="B10186" s="3" t="s">
        <v>18</v>
      </c>
      <c r="C101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86" t="s">
        <v>4</v>
      </c>
      <c r="E10186" t="s">
        <v>14</v>
      </c>
      <c r="F10186" t="s">
        <v>7</v>
      </c>
      <c r="G10186" s="2">
        <v>2080</v>
      </c>
    </row>
    <row r="10187" spans="1:7" x14ac:dyDescent="0.25">
      <c r="A10187">
        <v>2014</v>
      </c>
      <c r="B10187" s="3" t="s">
        <v>18</v>
      </c>
      <c r="C101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87" t="s">
        <v>9</v>
      </c>
      <c r="E10187" t="s">
        <v>14</v>
      </c>
      <c r="F10187" t="s">
        <v>7</v>
      </c>
      <c r="G10187" s="2">
        <v>9730</v>
      </c>
    </row>
    <row r="10188" spans="1:7" x14ac:dyDescent="0.25">
      <c r="A10188">
        <v>2014</v>
      </c>
      <c r="B10188" s="3" t="s">
        <v>19</v>
      </c>
      <c r="C101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88" t="s">
        <v>4</v>
      </c>
      <c r="E10188" t="s">
        <v>14</v>
      </c>
      <c r="F10188" t="s">
        <v>5</v>
      </c>
      <c r="G10188" s="2">
        <v>3610</v>
      </c>
    </row>
    <row r="10189" spans="1:7" x14ac:dyDescent="0.25">
      <c r="A10189">
        <v>2014</v>
      </c>
      <c r="B10189" s="3" t="s">
        <v>29</v>
      </c>
      <c r="C101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89" t="s">
        <v>11</v>
      </c>
      <c r="E10189" t="s">
        <v>13</v>
      </c>
      <c r="F10189" t="s">
        <v>5</v>
      </c>
      <c r="G10189" s="2">
        <v>4040</v>
      </c>
    </row>
    <row r="10190" spans="1:7" x14ac:dyDescent="0.25">
      <c r="A10190">
        <v>2014</v>
      </c>
      <c r="B10190" s="3" t="s">
        <v>20</v>
      </c>
      <c r="C101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90" t="s">
        <v>9</v>
      </c>
      <c r="E10190" t="s">
        <v>14</v>
      </c>
      <c r="F10190" t="s">
        <v>7</v>
      </c>
      <c r="G10190" s="2">
        <v>5830</v>
      </c>
    </row>
    <row r="10191" spans="1:7" x14ac:dyDescent="0.25">
      <c r="A10191">
        <v>2014</v>
      </c>
      <c r="B10191" s="3" t="s">
        <v>27</v>
      </c>
      <c r="C101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91" t="s">
        <v>9</v>
      </c>
      <c r="E10191" t="s">
        <v>14</v>
      </c>
      <c r="F10191" t="s">
        <v>7</v>
      </c>
      <c r="G10191" s="2">
        <v>7680</v>
      </c>
    </row>
    <row r="10192" spans="1:7" x14ac:dyDescent="0.25">
      <c r="A10192">
        <v>2014</v>
      </c>
      <c r="B10192" s="3" t="s">
        <v>18</v>
      </c>
      <c r="C101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92" t="s">
        <v>4</v>
      </c>
      <c r="E10192" t="s">
        <v>13</v>
      </c>
      <c r="F10192" t="s">
        <v>5</v>
      </c>
      <c r="G10192" s="2">
        <v>5380</v>
      </c>
    </row>
    <row r="10193" spans="1:7" x14ac:dyDescent="0.25">
      <c r="A10193">
        <v>2014</v>
      </c>
      <c r="B10193" s="3" t="s">
        <v>26</v>
      </c>
      <c r="C101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93" t="s">
        <v>9</v>
      </c>
      <c r="E10193" t="s">
        <v>13</v>
      </c>
      <c r="F10193" t="s">
        <v>5</v>
      </c>
      <c r="G10193" s="2">
        <v>9080</v>
      </c>
    </row>
    <row r="10194" spans="1:7" x14ac:dyDescent="0.25">
      <c r="A10194">
        <v>2014</v>
      </c>
      <c r="B10194" s="3" t="s">
        <v>18</v>
      </c>
      <c r="C101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94" t="s">
        <v>4</v>
      </c>
      <c r="E10194" t="s">
        <v>13</v>
      </c>
      <c r="F10194" t="s">
        <v>7</v>
      </c>
      <c r="G10194" s="2">
        <v>3950</v>
      </c>
    </row>
    <row r="10195" spans="1:7" x14ac:dyDescent="0.25">
      <c r="A10195">
        <v>2014</v>
      </c>
      <c r="B10195" s="3" t="s">
        <v>24</v>
      </c>
      <c r="C101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95" t="s">
        <v>9</v>
      </c>
      <c r="E10195" t="s">
        <v>15</v>
      </c>
      <c r="F10195" t="s">
        <v>7</v>
      </c>
      <c r="G10195" s="2">
        <v>5680</v>
      </c>
    </row>
    <row r="10196" spans="1:7" x14ac:dyDescent="0.25">
      <c r="A10196">
        <v>2014</v>
      </c>
      <c r="B10196" s="3" t="s">
        <v>22</v>
      </c>
      <c r="C101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196" t="s">
        <v>8</v>
      </c>
      <c r="E10196" t="s">
        <v>15</v>
      </c>
      <c r="F10196" t="s">
        <v>7</v>
      </c>
      <c r="G10196" s="2">
        <v>200</v>
      </c>
    </row>
    <row r="10197" spans="1:7" x14ac:dyDescent="0.25">
      <c r="A10197">
        <v>2014</v>
      </c>
      <c r="B10197" s="3" t="s">
        <v>24</v>
      </c>
      <c r="C101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97" t="s">
        <v>11</v>
      </c>
      <c r="E10197" t="s">
        <v>12</v>
      </c>
      <c r="F10197" t="s">
        <v>7</v>
      </c>
      <c r="G10197" s="2">
        <v>6990</v>
      </c>
    </row>
    <row r="10198" spans="1:7" x14ac:dyDescent="0.25">
      <c r="A10198">
        <v>2014</v>
      </c>
      <c r="B10198" s="3" t="s">
        <v>20</v>
      </c>
      <c r="C101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198" t="s">
        <v>4</v>
      </c>
      <c r="E10198" t="s">
        <v>12</v>
      </c>
      <c r="F10198" t="s">
        <v>7</v>
      </c>
      <c r="G10198" s="2">
        <v>3050</v>
      </c>
    </row>
    <row r="10199" spans="1:7" x14ac:dyDescent="0.25">
      <c r="A10199">
        <v>2014</v>
      </c>
      <c r="B10199" s="3" t="s">
        <v>28</v>
      </c>
      <c r="C101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199" t="s">
        <v>11</v>
      </c>
      <c r="E10199" t="s">
        <v>14</v>
      </c>
      <c r="F10199" t="s">
        <v>7</v>
      </c>
      <c r="G10199" s="2">
        <v>4240</v>
      </c>
    </row>
    <row r="10200" spans="1:7" x14ac:dyDescent="0.25">
      <c r="A10200">
        <v>2014</v>
      </c>
      <c r="B10200" s="3" t="s">
        <v>24</v>
      </c>
      <c r="C102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00" t="s">
        <v>11</v>
      </c>
      <c r="E10200" t="s">
        <v>12</v>
      </c>
      <c r="F10200" t="s">
        <v>5</v>
      </c>
      <c r="G10200" s="2">
        <v>9970</v>
      </c>
    </row>
    <row r="10201" spans="1:7" x14ac:dyDescent="0.25">
      <c r="A10201">
        <v>2014</v>
      </c>
      <c r="B10201" s="3" t="s">
        <v>20</v>
      </c>
      <c r="C102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01" t="s">
        <v>8</v>
      </c>
      <c r="E10201" t="s">
        <v>12</v>
      </c>
      <c r="F10201" t="s">
        <v>7</v>
      </c>
      <c r="G10201" s="2">
        <v>1700</v>
      </c>
    </row>
    <row r="10202" spans="1:7" x14ac:dyDescent="0.25">
      <c r="A10202">
        <v>2014</v>
      </c>
      <c r="B10202" s="3" t="s">
        <v>26</v>
      </c>
      <c r="C102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02" t="s">
        <v>4</v>
      </c>
      <c r="E10202" t="s">
        <v>15</v>
      </c>
      <c r="F10202" t="s">
        <v>7</v>
      </c>
      <c r="G10202" s="2">
        <v>2800</v>
      </c>
    </row>
    <row r="10203" spans="1:7" x14ac:dyDescent="0.25">
      <c r="A10203">
        <v>2014</v>
      </c>
      <c r="B10203" s="3" t="s">
        <v>19</v>
      </c>
      <c r="C102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03" t="s">
        <v>8</v>
      </c>
      <c r="E10203" t="s">
        <v>12</v>
      </c>
      <c r="F10203" t="s">
        <v>7</v>
      </c>
      <c r="G10203" s="2">
        <v>140</v>
      </c>
    </row>
    <row r="10204" spans="1:7" x14ac:dyDescent="0.25">
      <c r="A10204">
        <v>2014</v>
      </c>
      <c r="B10204" s="3" t="s">
        <v>22</v>
      </c>
      <c r="C102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04" t="s">
        <v>8</v>
      </c>
      <c r="E10204" t="s">
        <v>6</v>
      </c>
      <c r="F10204" t="s">
        <v>5</v>
      </c>
      <c r="G10204" s="2">
        <v>2570</v>
      </c>
    </row>
    <row r="10205" spans="1:7" x14ac:dyDescent="0.25">
      <c r="A10205">
        <v>2014</v>
      </c>
      <c r="B10205" s="3" t="s">
        <v>27</v>
      </c>
      <c r="C102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05" t="s">
        <v>4</v>
      </c>
      <c r="E10205" t="s">
        <v>12</v>
      </c>
      <c r="F10205" t="s">
        <v>7</v>
      </c>
      <c r="G10205" s="2">
        <v>2650</v>
      </c>
    </row>
    <row r="10206" spans="1:7" x14ac:dyDescent="0.25">
      <c r="A10206">
        <v>2014</v>
      </c>
      <c r="B10206" s="3" t="s">
        <v>26</v>
      </c>
      <c r="C102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06" t="s">
        <v>9</v>
      </c>
      <c r="E10206" t="s">
        <v>14</v>
      </c>
      <c r="F10206" t="s">
        <v>5</v>
      </c>
      <c r="G10206" s="2">
        <v>3400</v>
      </c>
    </row>
    <row r="10207" spans="1:7" x14ac:dyDescent="0.25">
      <c r="A10207">
        <v>2014</v>
      </c>
      <c r="B10207" s="3" t="s">
        <v>20</v>
      </c>
      <c r="C102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07" t="s">
        <v>4</v>
      </c>
      <c r="E10207" t="s">
        <v>14</v>
      </c>
      <c r="F10207" t="s">
        <v>5</v>
      </c>
      <c r="G10207" s="2">
        <v>7990</v>
      </c>
    </row>
    <row r="10208" spans="1:7" x14ac:dyDescent="0.25">
      <c r="A10208">
        <v>2014</v>
      </c>
      <c r="B10208" s="3" t="s">
        <v>21</v>
      </c>
      <c r="C102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08" t="s">
        <v>8</v>
      </c>
      <c r="E10208" t="s">
        <v>13</v>
      </c>
      <c r="F10208" t="s">
        <v>5</v>
      </c>
      <c r="G10208" s="2">
        <v>4720</v>
      </c>
    </row>
    <row r="10209" spans="1:7" x14ac:dyDescent="0.25">
      <c r="A10209">
        <v>2014</v>
      </c>
      <c r="B10209" s="3" t="s">
        <v>19</v>
      </c>
      <c r="C102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09" t="s">
        <v>4</v>
      </c>
      <c r="E10209" t="s">
        <v>6</v>
      </c>
      <c r="F10209" t="s">
        <v>5</v>
      </c>
      <c r="G10209" s="2">
        <v>1730</v>
      </c>
    </row>
    <row r="10210" spans="1:7" x14ac:dyDescent="0.25">
      <c r="A10210">
        <v>2014</v>
      </c>
      <c r="B10210" s="3" t="s">
        <v>26</v>
      </c>
      <c r="C102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10" t="s">
        <v>4</v>
      </c>
      <c r="E10210" t="s">
        <v>12</v>
      </c>
      <c r="F10210" t="s">
        <v>7</v>
      </c>
      <c r="G10210" s="2">
        <v>8170</v>
      </c>
    </row>
    <row r="10211" spans="1:7" x14ac:dyDescent="0.25">
      <c r="A10211">
        <v>2014</v>
      </c>
      <c r="B10211" s="3" t="s">
        <v>22</v>
      </c>
      <c r="C1021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11" t="s">
        <v>10</v>
      </c>
      <c r="E10211" t="s">
        <v>6</v>
      </c>
      <c r="F10211" t="s">
        <v>5</v>
      </c>
      <c r="G10211" s="2">
        <v>6870</v>
      </c>
    </row>
    <row r="10212" spans="1:7" x14ac:dyDescent="0.25">
      <c r="A10212">
        <v>2014</v>
      </c>
      <c r="B10212" s="3" t="s">
        <v>23</v>
      </c>
      <c r="C102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12" t="s">
        <v>9</v>
      </c>
      <c r="E10212" t="s">
        <v>14</v>
      </c>
      <c r="F10212" t="s">
        <v>5</v>
      </c>
      <c r="G10212" s="2">
        <v>780</v>
      </c>
    </row>
    <row r="10213" spans="1:7" x14ac:dyDescent="0.25">
      <c r="A10213">
        <v>2014</v>
      </c>
      <c r="B10213" s="3" t="s">
        <v>24</v>
      </c>
      <c r="C102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13" t="s">
        <v>9</v>
      </c>
      <c r="E10213" t="s">
        <v>14</v>
      </c>
      <c r="F10213" t="s">
        <v>7</v>
      </c>
      <c r="G10213" s="2">
        <v>9600</v>
      </c>
    </row>
    <row r="10214" spans="1:7" x14ac:dyDescent="0.25">
      <c r="A10214">
        <v>2014</v>
      </c>
      <c r="B10214" s="3" t="s">
        <v>18</v>
      </c>
      <c r="C102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14" t="s">
        <v>4</v>
      </c>
      <c r="E10214" t="s">
        <v>15</v>
      </c>
      <c r="F10214" t="s">
        <v>7</v>
      </c>
      <c r="G10214" s="2">
        <v>2040</v>
      </c>
    </row>
    <row r="10215" spans="1:7" x14ac:dyDescent="0.25">
      <c r="A10215">
        <v>2014</v>
      </c>
      <c r="B10215" s="3" t="s">
        <v>19</v>
      </c>
      <c r="C102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15" t="s">
        <v>8</v>
      </c>
      <c r="E10215" t="s">
        <v>13</v>
      </c>
      <c r="F10215" t="s">
        <v>5</v>
      </c>
      <c r="G10215" s="2">
        <v>3880</v>
      </c>
    </row>
    <row r="10216" spans="1:7" x14ac:dyDescent="0.25">
      <c r="A10216">
        <v>2014</v>
      </c>
      <c r="B10216" s="3" t="s">
        <v>22</v>
      </c>
      <c r="C102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16" t="s">
        <v>4</v>
      </c>
      <c r="E10216" t="s">
        <v>12</v>
      </c>
      <c r="F10216" t="s">
        <v>5</v>
      </c>
      <c r="G10216" s="2">
        <v>8060</v>
      </c>
    </row>
    <row r="10217" spans="1:7" x14ac:dyDescent="0.25">
      <c r="A10217">
        <v>2014</v>
      </c>
      <c r="B10217" s="3" t="s">
        <v>29</v>
      </c>
      <c r="C102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17" t="s">
        <v>11</v>
      </c>
      <c r="E10217" t="s">
        <v>14</v>
      </c>
      <c r="F10217" t="s">
        <v>7</v>
      </c>
      <c r="G10217" s="2">
        <v>2380</v>
      </c>
    </row>
    <row r="10218" spans="1:7" x14ac:dyDescent="0.25">
      <c r="A10218">
        <v>2014</v>
      </c>
      <c r="B10218" s="3" t="s">
        <v>25</v>
      </c>
      <c r="C102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18" t="s">
        <v>9</v>
      </c>
      <c r="E10218" t="s">
        <v>12</v>
      </c>
      <c r="F10218" t="s">
        <v>5</v>
      </c>
      <c r="G10218" s="2">
        <v>8550</v>
      </c>
    </row>
    <row r="10219" spans="1:7" x14ac:dyDescent="0.25">
      <c r="A10219">
        <v>2014</v>
      </c>
      <c r="B10219" s="3" t="s">
        <v>23</v>
      </c>
      <c r="C102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19" t="s">
        <v>8</v>
      </c>
      <c r="E10219" t="s">
        <v>6</v>
      </c>
      <c r="F10219" t="s">
        <v>5</v>
      </c>
      <c r="G10219" s="2">
        <v>1110</v>
      </c>
    </row>
    <row r="10220" spans="1:7" x14ac:dyDescent="0.25">
      <c r="A10220">
        <v>2014</v>
      </c>
      <c r="B10220" s="3" t="s">
        <v>28</v>
      </c>
      <c r="C102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20" t="s">
        <v>11</v>
      </c>
      <c r="E10220" t="s">
        <v>13</v>
      </c>
      <c r="F10220" t="s">
        <v>7</v>
      </c>
      <c r="G10220" s="2">
        <v>9270</v>
      </c>
    </row>
    <row r="10221" spans="1:7" x14ac:dyDescent="0.25">
      <c r="A10221">
        <v>2014</v>
      </c>
      <c r="B10221" s="3" t="s">
        <v>21</v>
      </c>
      <c r="C102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21" t="s">
        <v>8</v>
      </c>
      <c r="E10221" t="s">
        <v>13</v>
      </c>
      <c r="F10221" t="s">
        <v>5</v>
      </c>
      <c r="G10221" s="2">
        <v>3140</v>
      </c>
    </row>
    <row r="10222" spans="1:7" x14ac:dyDescent="0.25">
      <c r="A10222">
        <v>2014</v>
      </c>
      <c r="B10222" s="3" t="s">
        <v>24</v>
      </c>
      <c r="C102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22" t="s">
        <v>4</v>
      </c>
      <c r="E10222" t="s">
        <v>12</v>
      </c>
      <c r="F10222" t="s">
        <v>7</v>
      </c>
      <c r="G10222" s="2">
        <v>9220</v>
      </c>
    </row>
    <row r="10223" spans="1:7" x14ac:dyDescent="0.25">
      <c r="A10223">
        <v>2014</v>
      </c>
      <c r="B10223" s="3" t="s">
        <v>24</v>
      </c>
      <c r="C1022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23" t="s">
        <v>10</v>
      </c>
      <c r="E10223" t="s">
        <v>6</v>
      </c>
      <c r="F10223" t="s">
        <v>5</v>
      </c>
      <c r="G10223" s="2">
        <v>9930</v>
      </c>
    </row>
    <row r="10224" spans="1:7" x14ac:dyDescent="0.25">
      <c r="A10224">
        <v>2014</v>
      </c>
      <c r="B10224" s="3" t="s">
        <v>28</v>
      </c>
      <c r="C102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24" t="s">
        <v>8</v>
      </c>
      <c r="E10224" t="s">
        <v>6</v>
      </c>
      <c r="F10224" t="s">
        <v>7</v>
      </c>
      <c r="G10224" s="2">
        <v>8600</v>
      </c>
    </row>
    <row r="10225" spans="1:7" x14ac:dyDescent="0.25">
      <c r="A10225">
        <v>2014</v>
      </c>
      <c r="B10225" s="3" t="s">
        <v>19</v>
      </c>
      <c r="C102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25" t="s">
        <v>11</v>
      </c>
      <c r="E10225" t="s">
        <v>15</v>
      </c>
      <c r="F10225" t="s">
        <v>5</v>
      </c>
      <c r="G10225" s="2">
        <v>9810</v>
      </c>
    </row>
    <row r="10226" spans="1:7" x14ac:dyDescent="0.25">
      <c r="A10226">
        <v>2014</v>
      </c>
      <c r="B10226" s="3" t="s">
        <v>18</v>
      </c>
      <c r="C102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26" t="s">
        <v>10</v>
      </c>
      <c r="E10226" t="s">
        <v>12</v>
      </c>
      <c r="F10226" t="s">
        <v>5</v>
      </c>
      <c r="G10226" s="2">
        <v>7580</v>
      </c>
    </row>
    <row r="10227" spans="1:7" x14ac:dyDescent="0.25">
      <c r="A10227">
        <v>2014</v>
      </c>
      <c r="B10227" s="3" t="s">
        <v>19</v>
      </c>
      <c r="C102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27" t="s">
        <v>4</v>
      </c>
      <c r="E10227" t="s">
        <v>13</v>
      </c>
      <c r="F10227" t="s">
        <v>7</v>
      </c>
      <c r="G10227" s="2">
        <v>2470</v>
      </c>
    </row>
    <row r="10228" spans="1:7" x14ac:dyDescent="0.25">
      <c r="A10228">
        <v>2014</v>
      </c>
      <c r="B10228" s="3" t="s">
        <v>22</v>
      </c>
      <c r="C102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28" t="s">
        <v>10</v>
      </c>
      <c r="E10228" t="s">
        <v>12</v>
      </c>
      <c r="F10228" t="s">
        <v>5</v>
      </c>
      <c r="G10228" s="2">
        <v>1210</v>
      </c>
    </row>
    <row r="10229" spans="1:7" x14ac:dyDescent="0.25">
      <c r="A10229">
        <v>2014</v>
      </c>
      <c r="B10229" s="3" t="s">
        <v>29</v>
      </c>
      <c r="C102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29" t="s">
        <v>4</v>
      </c>
      <c r="E10229" t="s">
        <v>14</v>
      </c>
      <c r="F10229" t="s">
        <v>5</v>
      </c>
      <c r="G10229" s="2">
        <v>6030</v>
      </c>
    </row>
    <row r="10230" spans="1:7" x14ac:dyDescent="0.25">
      <c r="A10230">
        <v>2014</v>
      </c>
      <c r="B10230" s="3" t="s">
        <v>26</v>
      </c>
      <c r="C102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30" t="s">
        <v>9</v>
      </c>
      <c r="E10230" t="s">
        <v>12</v>
      </c>
      <c r="F10230" t="s">
        <v>7</v>
      </c>
      <c r="G10230" s="2">
        <v>8190</v>
      </c>
    </row>
    <row r="10231" spans="1:7" x14ac:dyDescent="0.25">
      <c r="A10231">
        <v>2014</v>
      </c>
      <c r="B10231" s="3" t="s">
        <v>20</v>
      </c>
      <c r="C102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31" t="s">
        <v>9</v>
      </c>
      <c r="E10231" t="s">
        <v>14</v>
      </c>
      <c r="F10231" t="s">
        <v>7</v>
      </c>
      <c r="G10231" s="2">
        <v>3300</v>
      </c>
    </row>
    <row r="10232" spans="1:7" x14ac:dyDescent="0.25">
      <c r="A10232">
        <v>2014</v>
      </c>
      <c r="B10232" s="3" t="s">
        <v>20</v>
      </c>
      <c r="C102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32" t="s">
        <v>8</v>
      </c>
      <c r="E10232" t="s">
        <v>6</v>
      </c>
      <c r="F10232" t="s">
        <v>7</v>
      </c>
      <c r="G10232" s="2">
        <v>8740</v>
      </c>
    </row>
    <row r="10233" spans="1:7" x14ac:dyDescent="0.25">
      <c r="A10233">
        <v>2014</v>
      </c>
      <c r="B10233" s="3" t="s">
        <v>20</v>
      </c>
      <c r="C102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33" t="s">
        <v>9</v>
      </c>
      <c r="E10233" t="s">
        <v>15</v>
      </c>
      <c r="F10233" t="s">
        <v>7</v>
      </c>
      <c r="G10233" s="2">
        <v>9650</v>
      </c>
    </row>
    <row r="10234" spans="1:7" x14ac:dyDescent="0.25">
      <c r="A10234">
        <v>2014</v>
      </c>
      <c r="B10234" s="3" t="s">
        <v>29</v>
      </c>
      <c r="C102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34" t="s">
        <v>11</v>
      </c>
      <c r="E10234" t="s">
        <v>15</v>
      </c>
      <c r="F10234" t="s">
        <v>5</v>
      </c>
      <c r="G10234" s="2">
        <v>2280</v>
      </c>
    </row>
    <row r="10235" spans="1:7" x14ac:dyDescent="0.25">
      <c r="A10235">
        <v>2014</v>
      </c>
      <c r="B10235" s="3" t="s">
        <v>23</v>
      </c>
      <c r="C102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35" t="s">
        <v>11</v>
      </c>
      <c r="E10235" t="s">
        <v>14</v>
      </c>
      <c r="F10235" t="s">
        <v>5</v>
      </c>
      <c r="G10235" s="2">
        <v>9900</v>
      </c>
    </row>
    <row r="10236" spans="1:7" x14ac:dyDescent="0.25">
      <c r="A10236">
        <v>2014</v>
      </c>
      <c r="B10236" s="3" t="s">
        <v>21</v>
      </c>
      <c r="C102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36" t="s">
        <v>4</v>
      </c>
      <c r="E10236" t="s">
        <v>6</v>
      </c>
      <c r="F10236" t="s">
        <v>5</v>
      </c>
      <c r="G10236" s="2">
        <v>6330</v>
      </c>
    </row>
    <row r="10237" spans="1:7" x14ac:dyDescent="0.25">
      <c r="A10237">
        <v>2014</v>
      </c>
      <c r="B10237" s="3" t="s">
        <v>28</v>
      </c>
      <c r="C102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37" t="s">
        <v>9</v>
      </c>
      <c r="E10237" t="s">
        <v>15</v>
      </c>
      <c r="F10237" t="s">
        <v>7</v>
      </c>
      <c r="G10237" s="2">
        <v>1680</v>
      </c>
    </row>
    <row r="10238" spans="1:7" x14ac:dyDescent="0.25">
      <c r="A10238">
        <v>2014</v>
      </c>
      <c r="B10238" s="3" t="s">
        <v>24</v>
      </c>
      <c r="C102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38" t="s">
        <v>11</v>
      </c>
      <c r="E10238" t="s">
        <v>13</v>
      </c>
      <c r="F10238" t="s">
        <v>5</v>
      </c>
      <c r="G10238" s="2">
        <v>2480</v>
      </c>
    </row>
    <row r="10239" spans="1:7" x14ac:dyDescent="0.25">
      <c r="A10239">
        <v>2014</v>
      </c>
      <c r="B10239" s="3" t="s">
        <v>23</v>
      </c>
      <c r="C102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39" t="s">
        <v>4</v>
      </c>
      <c r="E10239" t="s">
        <v>13</v>
      </c>
      <c r="F10239" t="s">
        <v>5</v>
      </c>
      <c r="G10239" s="2">
        <v>7130</v>
      </c>
    </row>
    <row r="10240" spans="1:7" x14ac:dyDescent="0.25">
      <c r="A10240">
        <v>2014</v>
      </c>
      <c r="B10240" s="3" t="s">
        <v>26</v>
      </c>
      <c r="C102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40" t="s">
        <v>10</v>
      </c>
      <c r="E10240" t="s">
        <v>14</v>
      </c>
      <c r="F10240" t="s">
        <v>7</v>
      </c>
      <c r="G10240" s="2">
        <v>3330</v>
      </c>
    </row>
    <row r="10241" spans="1:7" x14ac:dyDescent="0.25">
      <c r="A10241">
        <v>2014</v>
      </c>
      <c r="B10241" s="3" t="s">
        <v>26</v>
      </c>
      <c r="C102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41" t="s">
        <v>8</v>
      </c>
      <c r="E10241" t="s">
        <v>6</v>
      </c>
      <c r="F10241" t="s">
        <v>7</v>
      </c>
      <c r="G10241" s="2">
        <v>110</v>
      </c>
    </row>
    <row r="10242" spans="1:7" x14ac:dyDescent="0.25">
      <c r="A10242">
        <v>2014</v>
      </c>
      <c r="B10242" s="3" t="s">
        <v>21</v>
      </c>
      <c r="C102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42" t="s">
        <v>4</v>
      </c>
      <c r="E10242" t="s">
        <v>14</v>
      </c>
      <c r="F10242" t="s">
        <v>5</v>
      </c>
      <c r="G10242" s="2">
        <v>3090</v>
      </c>
    </row>
    <row r="10243" spans="1:7" x14ac:dyDescent="0.25">
      <c r="A10243">
        <v>2014</v>
      </c>
      <c r="B10243" s="3" t="s">
        <v>20</v>
      </c>
      <c r="C102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43" t="s">
        <v>4</v>
      </c>
      <c r="E10243" t="s">
        <v>6</v>
      </c>
      <c r="F10243" t="s">
        <v>7</v>
      </c>
      <c r="G10243" s="2">
        <v>9530</v>
      </c>
    </row>
    <row r="10244" spans="1:7" x14ac:dyDescent="0.25">
      <c r="A10244">
        <v>2014</v>
      </c>
      <c r="B10244" s="3" t="s">
        <v>18</v>
      </c>
      <c r="C1024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44" t="s">
        <v>10</v>
      </c>
      <c r="E10244" t="s">
        <v>12</v>
      </c>
      <c r="F10244" t="s">
        <v>7</v>
      </c>
      <c r="G10244" s="2">
        <v>2720</v>
      </c>
    </row>
    <row r="10245" spans="1:7" x14ac:dyDescent="0.25">
      <c r="A10245">
        <v>2014</v>
      </c>
      <c r="B10245" s="3" t="s">
        <v>25</v>
      </c>
      <c r="C102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45" t="s">
        <v>9</v>
      </c>
      <c r="E10245" t="s">
        <v>6</v>
      </c>
      <c r="F10245" t="s">
        <v>5</v>
      </c>
      <c r="G10245" s="2">
        <v>7620</v>
      </c>
    </row>
    <row r="10246" spans="1:7" x14ac:dyDescent="0.25">
      <c r="A10246">
        <v>2014</v>
      </c>
      <c r="B10246" s="3" t="s">
        <v>25</v>
      </c>
      <c r="C102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46" t="s">
        <v>4</v>
      </c>
      <c r="E10246" t="s">
        <v>14</v>
      </c>
      <c r="F10246" t="s">
        <v>7</v>
      </c>
      <c r="G10246" s="2">
        <v>5230</v>
      </c>
    </row>
    <row r="10247" spans="1:7" x14ac:dyDescent="0.25">
      <c r="A10247">
        <v>2014</v>
      </c>
      <c r="B10247" s="3" t="s">
        <v>26</v>
      </c>
      <c r="C1024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47" t="s">
        <v>10</v>
      </c>
      <c r="E10247" t="s">
        <v>12</v>
      </c>
      <c r="F10247" t="s">
        <v>5</v>
      </c>
      <c r="G10247" s="2">
        <v>8460</v>
      </c>
    </row>
    <row r="10248" spans="1:7" x14ac:dyDescent="0.25">
      <c r="A10248">
        <v>2014</v>
      </c>
      <c r="B10248" s="3" t="s">
        <v>29</v>
      </c>
      <c r="C102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48" t="s">
        <v>9</v>
      </c>
      <c r="E10248" t="s">
        <v>13</v>
      </c>
      <c r="F10248" t="s">
        <v>5</v>
      </c>
      <c r="G10248" s="2">
        <v>1040</v>
      </c>
    </row>
    <row r="10249" spans="1:7" x14ac:dyDescent="0.25">
      <c r="A10249">
        <v>2014</v>
      </c>
      <c r="B10249" s="3" t="s">
        <v>29</v>
      </c>
      <c r="C102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49" t="s">
        <v>4</v>
      </c>
      <c r="E10249" t="s">
        <v>6</v>
      </c>
      <c r="F10249" t="s">
        <v>5</v>
      </c>
      <c r="G10249" s="2">
        <v>3620</v>
      </c>
    </row>
    <row r="10250" spans="1:7" x14ac:dyDescent="0.25">
      <c r="A10250">
        <v>2014</v>
      </c>
      <c r="B10250" s="3" t="s">
        <v>23</v>
      </c>
      <c r="C102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50" t="s">
        <v>8</v>
      </c>
      <c r="E10250" t="s">
        <v>15</v>
      </c>
      <c r="F10250" t="s">
        <v>7</v>
      </c>
      <c r="G10250" s="2">
        <v>6820</v>
      </c>
    </row>
    <row r="10251" spans="1:7" x14ac:dyDescent="0.25">
      <c r="A10251">
        <v>2014</v>
      </c>
      <c r="B10251" s="3" t="s">
        <v>23</v>
      </c>
      <c r="C102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51" t="s">
        <v>10</v>
      </c>
      <c r="E10251" t="s">
        <v>6</v>
      </c>
      <c r="F10251" t="s">
        <v>5</v>
      </c>
      <c r="G10251" s="2">
        <v>5080</v>
      </c>
    </row>
    <row r="10252" spans="1:7" x14ac:dyDescent="0.25">
      <c r="A10252">
        <v>2014</v>
      </c>
      <c r="B10252" s="3" t="s">
        <v>24</v>
      </c>
      <c r="C102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52" t="s">
        <v>4</v>
      </c>
      <c r="E10252" t="s">
        <v>15</v>
      </c>
      <c r="F10252" t="s">
        <v>5</v>
      </c>
      <c r="G10252" s="2">
        <v>5700</v>
      </c>
    </row>
    <row r="10253" spans="1:7" x14ac:dyDescent="0.25">
      <c r="A10253">
        <v>2014</v>
      </c>
      <c r="B10253" s="3" t="s">
        <v>18</v>
      </c>
      <c r="C102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53" t="s">
        <v>4</v>
      </c>
      <c r="E10253" t="s">
        <v>14</v>
      </c>
      <c r="F10253" t="s">
        <v>7</v>
      </c>
      <c r="G10253" s="2">
        <v>4230</v>
      </c>
    </row>
    <row r="10254" spans="1:7" x14ac:dyDescent="0.25">
      <c r="A10254">
        <v>2014</v>
      </c>
      <c r="B10254" s="3" t="s">
        <v>25</v>
      </c>
      <c r="C102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54" t="s">
        <v>4</v>
      </c>
      <c r="E10254" t="s">
        <v>12</v>
      </c>
      <c r="F10254" t="s">
        <v>5</v>
      </c>
      <c r="G10254" s="2">
        <v>4020</v>
      </c>
    </row>
    <row r="10255" spans="1:7" x14ac:dyDescent="0.25">
      <c r="A10255">
        <v>2014</v>
      </c>
      <c r="B10255" s="3" t="s">
        <v>20</v>
      </c>
      <c r="C102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55" t="s">
        <v>9</v>
      </c>
      <c r="E10255" t="s">
        <v>12</v>
      </c>
      <c r="F10255" t="s">
        <v>7</v>
      </c>
      <c r="G10255" s="2">
        <v>140</v>
      </c>
    </row>
    <row r="10256" spans="1:7" x14ac:dyDescent="0.25">
      <c r="A10256">
        <v>2014</v>
      </c>
      <c r="B10256" s="3" t="s">
        <v>19</v>
      </c>
      <c r="C102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56" t="s">
        <v>9</v>
      </c>
      <c r="E10256" t="s">
        <v>6</v>
      </c>
      <c r="F10256" t="s">
        <v>5</v>
      </c>
      <c r="G10256" s="2">
        <v>8500</v>
      </c>
    </row>
    <row r="10257" spans="1:7" x14ac:dyDescent="0.25">
      <c r="A10257">
        <v>2014</v>
      </c>
      <c r="B10257" s="3" t="s">
        <v>23</v>
      </c>
      <c r="C102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57" t="s">
        <v>10</v>
      </c>
      <c r="E10257" t="s">
        <v>15</v>
      </c>
      <c r="F10257" t="s">
        <v>5</v>
      </c>
      <c r="G10257" s="2">
        <v>4500</v>
      </c>
    </row>
    <row r="10258" spans="1:7" x14ac:dyDescent="0.25">
      <c r="A10258">
        <v>2014</v>
      </c>
      <c r="B10258" s="3" t="s">
        <v>25</v>
      </c>
      <c r="C102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58" t="s">
        <v>4</v>
      </c>
      <c r="E10258" t="s">
        <v>14</v>
      </c>
      <c r="F10258" t="s">
        <v>5</v>
      </c>
      <c r="G10258" s="2">
        <v>470</v>
      </c>
    </row>
    <row r="10259" spans="1:7" x14ac:dyDescent="0.25">
      <c r="A10259">
        <v>2014</v>
      </c>
      <c r="B10259" s="3" t="s">
        <v>26</v>
      </c>
      <c r="C102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59" t="s">
        <v>9</v>
      </c>
      <c r="E10259" t="s">
        <v>13</v>
      </c>
      <c r="F10259" t="s">
        <v>7</v>
      </c>
      <c r="G10259" s="2">
        <v>800</v>
      </c>
    </row>
    <row r="10260" spans="1:7" x14ac:dyDescent="0.25">
      <c r="A10260">
        <v>2014</v>
      </c>
      <c r="B10260" s="3" t="s">
        <v>21</v>
      </c>
      <c r="C102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60" t="s">
        <v>8</v>
      </c>
      <c r="E10260" t="s">
        <v>14</v>
      </c>
      <c r="F10260" t="s">
        <v>7</v>
      </c>
      <c r="G10260" s="2">
        <v>850</v>
      </c>
    </row>
    <row r="10261" spans="1:7" x14ac:dyDescent="0.25">
      <c r="A10261">
        <v>2014</v>
      </c>
      <c r="B10261" s="3" t="s">
        <v>24</v>
      </c>
      <c r="C102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61" t="s">
        <v>4</v>
      </c>
      <c r="E10261" t="s">
        <v>12</v>
      </c>
      <c r="F10261" t="s">
        <v>7</v>
      </c>
      <c r="G10261" s="2">
        <v>980</v>
      </c>
    </row>
    <row r="10262" spans="1:7" x14ac:dyDescent="0.25">
      <c r="A10262">
        <v>2014</v>
      </c>
      <c r="B10262" s="3" t="s">
        <v>18</v>
      </c>
      <c r="C102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62" t="s">
        <v>4</v>
      </c>
      <c r="E10262" t="s">
        <v>15</v>
      </c>
      <c r="F10262" t="s">
        <v>7</v>
      </c>
      <c r="G10262" s="2">
        <v>1960</v>
      </c>
    </row>
    <row r="10263" spans="1:7" x14ac:dyDescent="0.25">
      <c r="A10263">
        <v>2014</v>
      </c>
      <c r="B10263" s="3" t="s">
        <v>24</v>
      </c>
      <c r="C102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63" t="s">
        <v>8</v>
      </c>
      <c r="E10263" t="s">
        <v>14</v>
      </c>
      <c r="F10263" t="s">
        <v>7</v>
      </c>
      <c r="G10263" s="2">
        <v>6090</v>
      </c>
    </row>
    <row r="10264" spans="1:7" x14ac:dyDescent="0.25">
      <c r="A10264">
        <v>2014</v>
      </c>
      <c r="B10264" s="3" t="s">
        <v>18</v>
      </c>
      <c r="C102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64" t="s">
        <v>4</v>
      </c>
      <c r="E10264" t="s">
        <v>12</v>
      </c>
      <c r="F10264" t="s">
        <v>7</v>
      </c>
      <c r="G10264" s="2">
        <v>7600</v>
      </c>
    </row>
    <row r="10265" spans="1:7" x14ac:dyDescent="0.25">
      <c r="A10265">
        <v>2014</v>
      </c>
      <c r="B10265" s="3" t="s">
        <v>26</v>
      </c>
      <c r="C1026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65" t="s">
        <v>10</v>
      </c>
      <c r="E10265" t="s">
        <v>12</v>
      </c>
      <c r="F10265" t="s">
        <v>5</v>
      </c>
      <c r="G10265" s="2">
        <v>8890</v>
      </c>
    </row>
    <row r="10266" spans="1:7" x14ac:dyDescent="0.25">
      <c r="A10266">
        <v>2014</v>
      </c>
      <c r="B10266" s="3" t="s">
        <v>24</v>
      </c>
      <c r="C102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66" t="s">
        <v>9</v>
      </c>
      <c r="E10266" t="s">
        <v>14</v>
      </c>
      <c r="F10266" t="s">
        <v>7</v>
      </c>
      <c r="G10266" s="2">
        <v>3980</v>
      </c>
    </row>
    <row r="10267" spans="1:7" x14ac:dyDescent="0.25">
      <c r="A10267">
        <v>2014</v>
      </c>
      <c r="B10267" s="3" t="s">
        <v>18</v>
      </c>
      <c r="C102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67" t="s">
        <v>11</v>
      </c>
      <c r="E10267" t="s">
        <v>14</v>
      </c>
      <c r="F10267" t="s">
        <v>7</v>
      </c>
      <c r="G10267" s="2">
        <v>5710</v>
      </c>
    </row>
    <row r="10268" spans="1:7" x14ac:dyDescent="0.25">
      <c r="A10268">
        <v>2014</v>
      </c>
      <c r="B10268" s="3" t="s">
        <v>28</v>
      </c>
      <c r="C102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68" t="s">
        <v>10</v>
      </c>
      <c r="E10268" t="s">
        <v>12</v>
      </c>
      <c r="F10268" t="s">
        <v>5</v>
      </c>
      <c r="G10268" s="2">
        <v>3190</v>
      </c>
    </row>
    <row r="10269" spans="1:7" x14ac:dyDescent="0.25">
      <c r="A10269">
        <v>2014</v>
      </c>
      <c r="B10269" s="3" t="s">
        <v>22</v>
      </c>
      <c r="C102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69" t="s">
        <v>4</v>
      </c>
      <c r="E10269" t="s">
        <v>12</v>
      </c>
      <c r="F10269" t="s">
        <v>5</v>
      </c>
      <c r="G10269" s="2">
        <v>2250</v>
      </c>
    </row>
    <row r="10270" spans="1:7" x14ac:dyDescent="0.25">
      <c r="A10270">
        <v>2014</v>
      </c>
      <c r="B10270" s="3" t="s">
        <v>29</v>
      </c>
      <c r="C102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70" t="s">
        <v>4</v>
      </c>
      <c r="E10270" t="s">
        <v>14</v>
      </c>
      <c r="F10270" t="s">
        <v>7</v>
      </c>
      <c r="G10270" s="2">
        <v>9690</v>
      </c>
    </row>
    <row r="10271" spans="1:7" x14ac:dyDescent="0.25">
      <c r="A10271">
        <v>2014</v>
      </c>
      <c r="B10271" s="3" t="s">
        <v>20</v>
      </c>
      <c r="C102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71" t="s">
        <v>11</v>
      </c>
      <c r="E10271" t="s">
        <v>13</v>
      </c>
      <c r="F10271" t="s">
        <v>7</v>
      </c>
      <c r="G10271" s="2">
        <v>3070</v>
      </c>
    </row>
    <row r="10272" spans="1:7" x14ac:dyDescent="0.25">
      <c r="A10272">
        <v>2014</v>
      </c>
      <c r="B10272" s="3" t="s">
        <v>18</v>
      </c>
      <c r="C102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72" t="s">
        <v>8</v>
      </c>
      <c r="E10272" t="s">
        <v>15</v>
      </c>
      <c r="F10272" t="s">
        <v>7</v>
      </c>
      <c r="G10272" s="2">
        <v>5770</v>
      </c>
    </row>
    <row r="10273" spans="1:7" x14ac:dyDescent="0.25">
      <c r="A10273">
        <v>2014</v>
      </c>
      <c r="B10273" s="3" t="s">
        <v>22</v>
      </c>
      <c r="C102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73" t="s">
        <v>4</v>
      </c>
      <c r="E10273" t="s">
        <v>6</v>
      </c>
      <c r="F10273" t="s">
        <v>7</v>
      </c>
      <c r="G10273" s="2">
        <v>900</v>
      </c>
    </row>
    <row r="10274" spans="1:7" x14ac:dyDescent="0.25">
      <c r="A10274">
        <v>2014</v>
      </c>
      <c r="B10274" s="3" t="s">
        <v>18</v>
      </c>
      <c r="C102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74" t="s">
        <v>9</v>
      </c>
      <c r="E10274" t="s">
        <v>13</v>
      </c>
      <c r="F10274" t="s">
        <v>7</v>
      </c>
      <c r="G10274" s="2">
        <v>3680</v>
      </c>
    </row>
    <row r="10275" spans="1:7" x14ac:dyDescent="0.25">
      <c r="A10275">
        <v>2014</v>
      </c>
      <c r="B10275" s="3" t="s">
        <v>26</v>
      </c>
      <c r="C102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75" t="s">
        <v>11</v>
      </c>
      <c r="E10275" t="s">
        <v>14</v>
      </c>
      <c r="F10275" t="s">
        <v>5</v>
      </c>
      <c r="G10275" s="2">
        <v>1960</v>
      </c>
    </row>
    <row r="10276" spans="1:7" x14ac:dyDescent="0.25">
      <c r="A10276">
        <v>2014</v>
      </c>
      <c r="B10276" s="3" t="s">
        <v>23</v>
      </c>
      <c r="C102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76" t="s">
        <v>9</v>
      </c>
      <c r="E10276" t="s">
        <v>13</v>
      </c>
      <c r="F10276" t="s">
        <v>7</v>
      </c>
      <c r="G10276" s="2">
        <v>8820</v>
      </c>
    </row>
    <row r="10277" spans="1:7" x14ac:dyDescent="0.25">
      <c r="A10277">
        <v>2014</v>
      </c>
      <c r="B10277" s="3" t="s">
        <v>21</v>
      </c>
      <c r="C102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77" t="s">
        <v>8</v>
      </c>
      <c r="E10277" t="s">
        <v>13</v>
      </c>
      <c r="F10277" t="s">
        <v>7</v>
      </c>
      <c r="G10277" s="2">
        <v>190</v>
      </c>
    </row>
    <row r="10278" spans="1:7" x14ac:dyDescent="0.25">
      <c r="A10278">
        <v>2014</v>
      </c>
      <c r="B10278" s="3" t="s">
        <v>28</v>
      </c>
      <c r="C102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78" t="s">
        <v>9</v>
      </c>
      <c r="E10278" t="s">
        <v>12</v>
      </c>
      <c r="F10278" t="s">
        <v>5</v>
      </c>
      <c r="G10278" s="2">
        <v>5790</v>
      </c>
    </row>
    <row r="10279" spans="1:7" x14ac:dyDescent="0.25">
      <c r="A10279">
        <v>2014</v>
      </c>
      <c r="B10279" s="3" t="s">
        <v>28</v>
      </c>
      <c r="C102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79" t="s">
        <v>4</v>
      </c>
      <c r="E10279" t="s">
        <v>6</v>
      </c>
      <c r="F10279" t="s">
        <v>5</v>
      </c>
      <c r="G10279" s="2">
        <v>5640</v>
      </c>
    </row>
    <row r="10280" spans="1:7" x14ac:dyDescent="0.25">
      <c r="A10280">
        <v>2014</v>
      </c>
      <c r="B10280" s="3" t="s">
        <v>19</v>
      </c>
      <c r="C102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80" t="s">
        <v>8</v>
      </c>
      <c r="E10280" t="s">
        <v>6</v>
      </c>
      <c r="F10280" t="s">
        <v>7</v>
      </c>
      <c r="G10280" s="2">
        <v>4240</v>
      </c>
    </row>
    <row r="10281" spans="1:7" x14ac:dyDescent="0.25">
      <c r="A10281">
        <v>2014</v>
      </c>
      <c r="B10281" s="3" t="s">
        <v>24</v>
      </c>
      <c r="C102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81" t="s">
        <v>11</v>
      </c>
      <c r="E10281" t="s">
        <v>15</v>
      </c>
      <c r="F10281" t="s">
        <v>7</v>
      </c>
      <c r="G10281" s="2">
        <v>8380</v>
      </c>
    </row>
    <row r="10282" spans="1:7" x14ac:dyDescent="0.25">
      <c r="A10282">
        <v>2014</v>
      </c>
      <c r="B10282" s="3" t="s">
        <v>21</v>
      </c>
      <c r="C102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82" t="s">
        <v>4</v>
      </c>
      <c r="E10282" t="s">
        <v>15</v>
      </c>
      <c r="F10282" t="s">
        <v>7</v>
      </c>
      <c r="G10282" s="2">
        <v>9040</v>
      </c>
    </row>
    <row r="10283" spans="1:7" x14ac:dyDescent="0.25">
      <c r="A10283">
        <v>2014</v>
      </c>
      <c r="B10283" s="3" t="s">
        <v>22</v>
      </c>
      <c r="C102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83" t="s">
        <v>11</v>
      </c>
      <c r="E10283" t="s">
        <v>12</v>
      </c>
      <c r="F10283" t="s">
        <v>7</v>
      </c>
      <c r="G10283" s="2">
        <v>1300</v>
      </c>
    </row>
    <row r="10284" spans="1:7" x14ac:dyDescent="0.25">
      <c r="A10284">
        <v>2014</v>
      </c>
      <c r="B10284" s="3" t="s">
        <v>28</v>
      </c>
      <c r="C102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84" t="s">
        <v>9</v>
      </c>
      <c r="E10284" t="s">
        <v>12</v>
      </c>
      <c r="F10284" t="s">
        <v>5</v>
      </c>
      <c r="G10284" s="2">
        <v>710</v>
      </c>
    </row>
    <row r="10285" spans="1:7" x14ac:dyDescent="0.25">
      <c r="A10285">
        <v>2014</v>
      </c>
      <c r="B10285" s="3" t="s">
        <v>21</v>
      </c>
      <c r="C102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85" t="s">
        <v>9</v>
      </c>
      <c r="E10285" t="s">
        <v>12</v>
      </c>
      <c r="F10285" t="s">
        <v>5</v>
      </c>
      <c r="G10285" s="2">
        <v>7000</v>
      </c>
    </row>
    <row r="10286" spans="1:7" x14ac:dyDescent="0.25">
      <c r="A10286">
        <v>2014</v>
      </c>
      <c r="B10286" s="3" t="s">
        <v>23</v>
      </c>
      <c r="C102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86" t="s">
        <v>4</v>
      </c>
      <c r="E10286" t="s">
        <v>13</v>
      </c>
      <c r="F10286" t="s">
        <v>5</v>
      </c>
      <c r="G10286" s="2">
        <v>1870</v>
      </c>
    </row>
    <row r="10287" spans="1:7" x14ac:dyDescent="0.25">
      <c r="A10287">
        <v>2014</v>
      </c>
      <c r="B10287" s="3" t="s">
        <v>22</v>
      </c>
      <c r="C102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87" t="s">
        <v>9</v>
      </c>
      <c r="E10287" t="s">
        <v>6</v>
      </c>
      <c r="F10287" t="s">
        <v>5</v>
      </c>
      <c r="G10287" s="2">
        <v>840</v>
      </c>
    </row>
    <row r="10288" spans="1:7" x14ac:dyDescent="0.25">
      <c r="A10288">
        <v>2014</v>
      </c>
      <c r="B10288" s="3" t="s">
        <v>18</v>
      </c>
      <c r="C102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88" t="s">
        <v>8</v>
      </c>
      <c r="E10288" t="s">
        <v>13</v>
      </c>
      <c r="F10288" t="s">
        <v>5</v>
      </c>
      <c r="G10288" s="2">
        <v>6940</v>
      </c>
    </row>
    <row r="10289" spans="1:7" x14ac:dyDescent="0.25">
      <c r="A10289">
        <v>2014</v>
      </c>
      <c r="B10289" s="3" t="s">
        <v>29</v>
      </c>
      <c r="C102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89" t="s">
        <v>9</v>
      </c>
      <c r="E10289" t="s">
        <v>14</v>
      </c>
      <c r="F10289" t="s">
        <v>7</v>
      </c>
      <c r="G10289" s="2">
        <v>3110</v>
      </c>
    </row>
    <row r="10290" spans="1:7" x14ac:dyDescent="0.25">
      <c r="A10290">
        <v>2014</v>
      </c>
      <c r="B10290" s="3" t="s">
        <v>28</v>
      </c>
      <c r="C1029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90" t="s">
        <v>11</v>
      </c>
      <c r="E10290" t="s">
        <v>14</v>
      </c>
      <c r="F10290" t="s">
        <v>7</v>
      </c>
      <c r="G10290" s="2">
        <v>3040</v>
      </c>
    </row>
    <row r="10291" spans="1:7" x14ac:dyDescent="0.25">
      <c r="A10291">
        <v>2014</v>
      </c>
      <c r="B10291" s="3" t="s">
        <v>28</v>
      </c>
      <c r="C1029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291" t="s">
        <v>10</v>
      </c>
      <c r="E10291" t="s">
        <v>14</v>
      </c>
      <c r="F10291" t="s">
        <v>5</v>
      </c>
      <c r="G10291" s="2">
        <v>8560</v>
      </c>
    </row>
    <row r="10292" spans="1:7" x14ac:dyDescent="0.25">
      <c r="A10292">
        <v>2014</v>
      </c>
      <c r="B10292" s="3" t="s">
        <v>25</v>
      </c>
      <c r="C102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92" t="s">
        <v>4</v>
      </c>
      <c r="E10292" t="s">
        <v>12</v>
      </c>
      <c r="F10292" t="s">
        <v>7</v>
      </c>
      <c r="G10292" s="2">
        <v>5840</v>
      </c>
    </row>
    <row r="10293" spans="1:7" x14ac:dyDescent="0.25">
      <c r="A10293">
        <v>2014</v>
      </c>
      <c r="B10293" s="3" t="s">
        <v>23</v>
      </c>
      <c r="C102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93" t="s">
        <v>9</v>
      </c>
      <c r="E10293" t="s">
        <v>6</v>
      </c>
      <c r="F10293" t="s">
        <v>5</v>
      </c>
      <c r="G10293" s="2">
        <v>2220</v>
      </c>
    </row>
    <row r="10294" spans="1:7" x14ac:dyDescent="0.25">
      <c r="A10294">
        <v>2014</v>
      </c>
      <c r="B10294" s="3" t="s">
        <v>18</v>
      </c>
      <c r="C102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294" t="s">
        <v>4</v>
      </c>
      <c r="E10294" t="s">
        <v>13</v>
      </c>
      <c r="F10294" t="s">
        <v>7</v>
      </c>
      <c r="G10294" s="2">
        <v>3970</v>
      </c>
    </row>
    <row r="10295" spans="1:7" x14ac:dyDescent="0.25">
      <c r="A10295">
        <v>2014</v>
      </c>
      <c r="B10295" s="3" t="s">
        <v>26</v>
      </c>
      <c r="C102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95" t="s">
        <v>11</v>
      </c>
      <c r="E10295" t="s">
        <v>12</v>
      </c>
      <c r="F10295" t="s">
        <v>5</v>
      </c>
      <c r="G10295" s="2">
        <v>1730</v>
      </c>
    </row>
    <row r="10296" spans="1:7" x14ac:dyDescent="0.25">
      <c r="A10296">
        <v>2014</v>
      </c>
      <c r="B10296" s="3" t="s">
        <v>23</v>
      </c>
      <c r="C102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96" t="s">
        <v>9</v>
      </c>
      <c r="E10296" t="s">
        <v>15</v>
      </c>
      <c r="F10296" t="s">
        <v>5</v>
      </c>
      <c r="G10296" s="2">
        <v>9040</v>
      </c>
    </row>
    <row r="10297" spans="1:7" x14ac:dyDescent="0.25">
      <c r="A10297">
        <v>2014</v>
      </c>
      <c r="B10297" s="3" t="s">
        <v>28</v>
      </c>
      <c r="C102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97" t="s">
        <v>9</v>
      </c>
      <c r="E10297" t="s">
        <v>12</v>
      </c>
      <c r="F10297" t="s">
        <v>7</v>
      </c>
      <c r="G10297" s="2">
        <v>1260</v>
      </c>
    </row>
    <row r="10298" spans="1:7" x14ac:dyDescent="0.25">
      <c r="A10298">
        <v>2014</v>
      </c>
      <c r="B10298" s="3" t="s">
        <v>23</v>
      </c>
      <c r="C102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298" t="s">
        <v>8</v>
      </c>
      <c r="E10298" t="s">
        <v>14</v>
      </c>
      <c r="F10298" t="s">
        <v>5</v>
      </c>
      <c r="G10298" s="2">
        <v>250</v>
      </c>
    </row>
    <row r="10299" spans="1:7" x14ac:dyDescent="0.25">
      <c r="A10299">
        <v>2014</v>
      </c>
      <c r="B10299" s="3" t="s">
        <v>25</v>
      </c>
      <c r="C102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299" t="s">
        <v>11</v>
      </c>
      <c r="E10299" t="s">
        <v>6</v>
      </c>
      <c r="F10299" t="s">
        <v>7</v>
      </c>
      <c r="G10299" s="2">
        <v>4330</v>
      </c>
    </row>
    <row r="10300" spans="1:7" x14ac:dyDescent="0.25">
      <c r="A10300">
        <v>2014</v>
      </c>
      <c r="B10300" s="3" t="s">
        <v>29</v>
      </c>
      <c r="C103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00" t="s">
        <v>9</v>
      </c>
      <c r="E10300" t="s">
        <v>14</v>
      </c>
      <c r="F10300" t="s">
        <v>5</v>
      </c>
      <c r="G10300" s="2">
        <v>4950</v>
      </c>
    </row>
    <row r="10301" spans="1:7" x14ac:dyDescent="0.25">
      <c r="A10301">
        <v>2014</v>
      </c>
      <c r="B10301" s="3" t="s">
        <v>26</v>
      </c>
      <c r="C103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01" t="s">
        <v>9</v>
      </c>
      <c r="E10301" t="s">
        <v>6</v>
      </c>
      <c r="F10301" t="s">
        <v>5</v>
      </c>
      <c r="G10301" s="2">
        <v>3030</v>
      </c>
    </row>
    <row r="10302" spans="1:7" x14ac:dyDescent="0.25">
      <c r="A10302">
        <v>2014</v>
      </c>
      <c r="B10302" s="3" t="s">
        <v>24</v>
      </c>
      <c r="C103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02" t="s">
        <v>11</v>
      </c>
      <c r="E10302" t="s">
        <v>6</v>
      </c>
      <c r="F10302" t="s">
        <v>5</v>
      </c>
      <c r="G10302" s="2">
        <v>8330</v>
      </c>
    </row>
    <row r="10303" spans="1:7" x14ac:dyDescent="0.25">
      <c r="A10303">
        <v>2014</v>
      </c>
      <c r="B10303" s="3" t="s">
        <v>23</v>
      </c>
      <c r="C103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03" t="s">
        <v>9</v>
      </c>
      <c r="E10303" t="s">
        <v>14</v>
      </c>
      <c r="F10303" t="s">
        <v>5</v>
      </c>
      <c r="G10303" s="2">
        <v>5310</v>
      </c>
    </row>
    <row r="10304" spans="1:7" x14ac:dyDescent="0.25">
      <c r="A10304">
        <v>2014</v>
      </c>
      <c r="B10304" s="3" t="s">
        <v>20</v>
      </c>
      <c r="C103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04" t="s">
        <v>8</v>
      </c>
      <c r="E10304" t="s">
        <v>15</v>
      </c>
      <c r="F10304" t="s">
        <v>5</v>
      </c>
      <c r="G10304" s="2">
        <v>8010</v>
      </c>
    </row>
    <row r="10305" spans="1:7" x14ac:dyDescent="0.25">
      <c r="A10305">
        <v>2014</v>
      </c>
      <c r="B10305" s="3" t="s">
        <v>28</v>
      </c>
      <c r="C103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05" t="s">
        <v>8</v>
      </c>
      <c r="E10305" t="s">
        <v>15</v>
      </c>
      <c r="F10305" t="s">
        <v>5</v>
      </c>
      <c r="G10305" s="2">
        <v>6470</v>
      </c>
    </row>
    <row r="10306" spans="1:7" x14ac:dyDescent="0.25">
      <c r="A10306">
        <v>2014</v>
      </c>
      <c r="B10306" s="3" t="s">
        <v>24</v>
      </c>
      <c r="C103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06" t="s">
        <v>8</v>
      </c>
      <c r="E10306" t="s">
        <v>6</v>
      </c>
      <c r="F10306" t="s">
        <v>5</v>
      </c>
      <c r="G10306" s="2">
        <v>6300</v>
      </c>
    </row>
    <row r="10307" spans="1:7" x14ac:dyDescent="0.25">
      <c r="A10307">
        <v>2014</v>
      </c>
      <c r="B10307" s="3" t="s">
        <v>19</v>
      </c>
      <c r="C1030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07" t="s">
        <v>4</v>
      </c>
      <c r="E10307" t="s">
        <v>15</v>
      </c>
      <c r="F10307" t="s">
        <v>7</v>
      </c>
      <c r="G10307" s="2">
        <v>9520</v>
      </c>
    </row>
    <row r="10308" spans="1:7" x14ac:dyDescent="0.25">
      <c r="A10308">
        <v>2014</v>
      </c>
      <c r="B10308" s="3" t="s">
        <v>29</v>
      </c>
      <c r="C103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08" t="s">
        <v>11</v>
      </c>
      <c r="E10308" t="s">
        <v>12</v>
      </c>
      <c r="F10308" t="s">
        <v>7</v>
      </c>
      <c r="G10308" s="2">
        <v>4290</v>
      </c>
    </row>
    <row r="10309" spans="1:7" x14ac:dyDescent="0.25">
      <c r="A10309">
        <v>2014</v>
      </c>
      <c r="B10309" s="3" t="s">
        <v>27</v>
      </c>
      <c r="C103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09" t="s">
        <v>9</v>
      </c>
      <c r="E10309" t="s">
        <v>6</v>
      </c>
      <c r="F10309" t="s">
        <v>5</v>
      </c>
      <c r="G10309" s="2">
        <v>1210</v>
      </c>
    </row>
    <row r="10310" spans="1:7" x14ac:dyDescent="0.25">
      <c r="A10310">
        <v>2014</v>
      </c>
      <c r="B10310" s="3" t="s">
        <v>26</v>
      </c>
      <c r="C103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10" t="s">
        <v>8</v>
      </c>
      <c r="E10310" t="s">
        <v>6</v>
      </c>
      <c r="F10310" t="s">
        <v>7</v>
      </c>
      <c r="G10310" s="2">
        <v>2750</v>
      </c>
    </row>
    <row r="10311" spans="1:7" x14ac:dyDescent="0.25">
      <c r="A10311">
        <v>2014</v>
      </c>
      <c r="B10311" s="3" t="s">
        <v>29</v>
      </c>
      <c r="C103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11" t="s">
        <v>11</v>
      </c>
      <c r="E10311" t="s">
        <v>15</v>
      </c>
      <c r="F10311" t="s">
        <v>7</v>
      </c>
      <c r="G10311" s="2">
        <v>8100</v>
      </c>
    </row>
    <row r="10312" spans="1:7" x14ac:dyDescent="0.25">
      <c r="A10312">
        <v>2014</v>
      </c>
      <c r="B10312" s="3" t="s">
        <v>21</v>
      </c>
      <c r="C103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12" t="s">
        <v>10</v>
      </c>
      <c r="E10312" t="s">
        <v>13</v>
      </c>
      <c r="F10312" t="s">
        <v>5</v>
      </c>
      <c r="G10312" s="2">
        <v>7350</v>
      </c>
    </row>
    <row r="10313" spans="1:7" x14ac:dyDescent="0.25">
      <c r="A10313">
        <v>2014</v>
      </c>
      <c r="B10313" s="3" t="s">
        <v>23</v>
      </c>
      <c r="C103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13" t="s">
        <v>11</v>
      </c>
      <c r="E10313" t="s">
        <v>13</v>
      </c>
      <c r="F10313" t="s">
        <v>7</v>
      </c>
      <c r="G10313" s="2">
        <v>6070</v>
      </c>
    </row>
    <row r="10314" spans="1:7" x14ac:dyDescent="0.25">
      <c r="A10314">
        <v>2014</v>
      </c>
      <c r="B10314" s="3" t="s">
        <v>22</v>
      </c>
      <c r="C1031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14" t="s">
        <v>11</v>
      </c>
      <c r="E10314" t="s">
        <v>6</v>
      </c>
      <c r="F10314" t="s">
        <v>7</v>
      </c>
      <c r="G10314" s="2">
        <v>2270</v>
      </c>
    </row>
    <row r="10315" spans="1:7" x14ac:dyDescent="0.25">
      <c r="A10315">
        <v>2014</v>
      </c>
      <c r="B10315" s="3" t="s">
        <v>27</v>
      </c>
      <c r="C103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15" t="s">
        <v>9</v>
      </c>
      <c r="E10315" t="s">
        <v>12</v>
      </c>
      <c r="F10315" t="s">
        <v>7</v>
      </c>
      <c r="G10315" s="2">
        <v>5980</v>
      </c>
    </row>
    <row r="10316" spans="1:7" x14ac:dyDescent="0.25">
      <c r="A10316">
        <v>2014</v>
      </c>
      <c r="B10316" s="3" t="s">
        <v>21</v>
      </c>
      <c r="C103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16" t="s">
        <v>8</v>
      </c>
      <c r="E10316" t="s">
        <v>6</v>
      </c>
      <c r="F10316" t="s">
        <v>5</v>
      </c>
      <c r="G10316" s="2">
        <v>8920</v>
      </c>
    </row>
    <row r="10317" spans="1:7" x14ac:dyDescent="0.25">
      <c r="A10317">
        <v>2014</v>
      </c>
      <c r="B10317" s="3" t="s">
        <v>21</v>
      </c>
      <c r="C103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17" t="s">
        <v>8</v>
      </c>
      <c r="E10317" t="s">
        <v>13</v>
      </c>
      <c r="F10317" t="s">
        <v>7</v>
      </c>
      <c r="G10317" s="2">
        <v>410</v>
      </c>
    </row>
    <row r="10318" spans="1:7" x14ac:dyDescent="0.25">
      <c r="A10318">
        <v>2014</v>
      </c>
      <c r="B10318" s="3" t="s">
        <v>27</v>
      </c>
      <c r="C103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18" t="s">
        <v>8</v>
      </c>
      <c r="E10318" t="s">
        <v>6</v>
      </c>
      <c r="F10318" t="s">
        <v>7</v>
      </c>
      <c r="G10318" s="2">
        <v>4730</v>
      </c>
    </row>
    <row r="10319" spans="1:7" x14ac:dyDescent="0.25">
      <c r="A10319">
        <v>2014</v>
      </c>
      <c r="B10319" s="3" t="s">
        <v>29</v>
      </c>
      <c r="C103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19" t="s">
        <v>11</v>
      </c>
      <c r="E10319" t="s">
        <v>6</v>
      </c>
      <c r="F10319" t="s">
        <v>7</v>
      </c>
      <c r="G10319" s="2">
        <v>9320</v>
      </c>
    </row>
    <row r="10320" spans="1:7" x14ac:dyDescent="0.25">
      <c r="A10320">
        <v>2014</v>
      </c>
      <c r="B10320" s="3" t="s">
        <v>25</v>
      </c>
      <c r="C103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20" t="s">
        <v>9</v>
      </c>
      <c r="E10320" t="s">
        <v>12</v>
      </c>
      <c r="F10320" t="s">
        <v>7</v>
      </c>
      <c r="G10320" s="2">
        <v>8610</v>
      </c>
    </row>
    <row r="10321" spans="1:7" x14ac:dyDescent="0.25">
      <c r="A10321">
        <v>2014</v>
      </c>
      <c r="B10321" s="3" t="s">
        <v>25</v>
      </c>
      <c r="C103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21" t="s">
        <v>8</v>
      </c>
      <c r="E10321" t="s">
        <v>12</v>
      </c>
      <c r="F10321" t="s">
        <v>7</v>
      </c>
      <c r="G10321" s="2">
        <v>9390</v>
      </c>
    </row>
    <row r="10322" spans="1:7" x14ac:dyDescent="0.25">
      <c r="A10322">
        <v>2014</v>
      </c>
      <c r="B10322" s="3" t="s">
        <v>24</v>
      </c>
      <c r="C103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22" t="s">
        <v>8</v>
      </c>
      <c r="E10322" t="s">
        <v>15</v>
      </c>
      <c r="F10322" t="s">
        <v>7</v>
      </c>
      <c r="G10322" s="2">
        <v>8750</v>
      </c>
    </row>
    <row r="10323" spans="1:7" x14ac:dyDescent="0.25">
      <c r="A10323">
        <v>2014</v>
      </c>
      <c r="B10323" s="3" t="s">
        <v>28</v>
      </c>
      <c r="C103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23" t="s">
        <v>8</v>
      </c>
      <c r="E10323" t="s">
        <v>12</v>
      </c>
      <c r="F10323" t="s">
        <v>7</v>
      </c>
      <c r="G10323" s="2">
        <v>1990</v>
      </c>
    </row>
    <row r="10324" spans="1:7" x14ac:dyDescent="0.25">
      <c r="A10324">
        <v>2014</v>
      </c>
      <c r="B10324" s="3" t="s">
        <v>26</v>
      </c>
      <c r="C103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24" t="s">
        <v>4</v>
      </c>
      <c r="E10324" t="s">
        <v>12</v>
      </c>
      <c r="F10324" t="s">
        <v>5</v>
      </c>
      <c r="G10324" s="2">
        <v>7650</v>
      </c>
    </row>
    <row r="10325" spans="1:7" x14ac:dyDescent="0.25">
      <c r="A10325">
        <v>2014</v>
      </c>
      <c r="B10325" s="3" t="s">
        <v>19</v>
      </c>
      <c r="C103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25" t="s">
        <v>4</v>
      </c>
      <c r="E10325" t="s">
        <v>13</v>
      </c>
      <c r="F10325" t="s">
        <v>7</v>
      </c>
      <c r="G10325" s="2">
        <v>3730</v>
      </c>
    </row>
    <row r="10326" spans="1:7" x14ac:dyDescent="0.25">
      <c r="A10326">
        <v>2014</v>
      </c>
      <c r="B10326" s="3" t="s">
        <v>18</v>
      </c>
      <c r="C103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26" t="s">
        <v>11</v>
      </c>
      <c r="E10326" t="s">
        <v>14</v>
      </c>
      <c r="F10326" t="s">
        <v>7</v>
      </c>
      <c r="G10326" s="2">
        <v>8140</v>
      </c>
    </row>
    <row r="10327" spans="1:7" x14ac:dyDescent="0.25">
      <c r="A10327">
        <v>2014</v>
      </c>
      <c r="B10327" s="3" t="s">
        <v>18</v>
      </c>
      <c r="C103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27" t="s">
        <v>4</v>
      </c>
      <c r="E10327" t="s">
        <v>14</v>
      </c>
      <c r="F10327" t="s">
        <v>5</v>
      </c>
      <c r="G10327" s="2">
        <v>4100</v>
      </c>
    </row>
    <row r="10328" spans="1:7" x14ac:dyDescent="0.25">
      <c r="A10328">
        <v>2014</v>
      </c>
      <c r="B10328" s="3" t="s">
        <v>21</v>
      </c>
      <c r="C103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28" t="s">
        <v>11</v>
      </c>
      <c r="E10328" t="s">
        <v>15</v>
      </c>
      <c r="F10328" t="s">
        <v>7</v>
      </c>
      <c r="G10328" s="2">
        <v>6770</v>
      </c>
    </row>
    <row r="10329" spans="1:7" x14ac:dyDescent="0.25">
      <c r="A10329">
        <v>2014</v>
      </c>
      <c r="B10329" s="3" t="s">
        <v>22</v>
      </c>
      <c r="C103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29" t="s">
        <v>11</v>
      </c>
      <c r="E10329" t="s">
        <v>14</v>
      </c>
      <c r="F10329" t="s">
        <v>5</v>
      </c>
      <c r="G10329" s="2">
        <v>6030</v>
      </c>
    </row>
    <row r="10330" spans="1:7" x14ac:dyDescent="0.25">
      <c r="A10330">
        <v>2014</v>
      </c>
      <c r="B10330" s="3" t="s">
        <v>22</v>
      </c>
      <c r="C103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30" t="s">
        <v>9</v>
      </c>
      <c r="E10330" t="s">
        <v>13</v>
      </c>
      <c r="F10330" t="s">
        <v>5</v>
      </c>
      <c r="G10330" s="2">
        <v>7000</v>
      </c>
    </row>
    <row r="10331" spans="1:7" x14ac:dyDescent="0.25">
      <c r="A10331">
        <v>2014</v>
      </c>
      <c r="B10331" s="3" t="s">
        <v>18</v>
      </c>
      <c r="C103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31" t="s">
        <v>4</v>
      </c>
      <c r="E10331" t="s">
        <v>15</v>
      </c>
      <c r="F10331" t="s">
        <v>5</v>
      </c>
      <c r="G10331" s="2">
        <v>4410</v>
      </c>
    </row>
    <row r="10332" spans="1:7" x14ac:dyDescent="0.25">
      <c r="A10332">
        <v>2014</v>
      </c>
      <c r="B10332" s="3" t="s">
        <v>22</v>
      </c>
      <c r="C103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32" t="s">
        <v>9</v>
      </c>
      <c r="E10332" t="s">
        <v>6</v>
      </c>
      <c r="F10332" t="s">
        <v>7</v>
      </c>
      <c r="G10332" s="2">
        <v>6500</v>
      </c>
    </row>
    <row r="10333" spans="1:7" x14ac:dyDescent="0.25">
      <c r="A10333">
        <v>2014</v>
      </c>
      <c r="B10333" s="3" t="s">
        <v>27</v>
      </c>
      <c r="C103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33" t="s">
        <v>9</v>
      </c>
      <c r="E10333" t="s">
        <v>15</v>
      </c>
      <c r="F10333" t="s">
        <v>5</v>
      </c>
      <c r="G10333" s="2">
        <v>3160</v>
      </c>
    </row>
    <row r="10334" spans="1:7" x14ac:dyDescent="0.25">
      <c r="A10334">
        <v>2014</v>
      </c>
      <c r="B10334" s="3" t="s">
        <v>18</v>
      </c>
      <c r="C103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34" t="s">
        <v>9</v>
      </c>
      <c r="E10334" t="s">
        <v>14</v>
      </c>
      <c r="F10334" t="s">
        <v>5</v>
      </c>
      <c r="G10334" s="2">
        <v>8220</v>
      </c>
    </row>
    <row r="10335" spans="1:7" x14ac:dyDescent="0.25">
      <c r="A10335">
        <v>2014</v>
      </c>
      <c r="B10335" s="3" t="s">
        <v>24</v>
      </c>
      <c r="C103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35" t="s">
        <v>4</v>
      </c>
      <c r="E10335" t="s">
        <v>15</v>
      </c>
      <c r="F10335" t="s">
        <v>5</v>
      </c>
      <c r="G10335" s="2">
        <v>9390</v>
      </c>
    </row>
    <row r="10336" spans="1:7" x14ac:dyDescent="0.25">
      <c r="A10336">
        <v>2014</v>
      </c>
      <c r="B10336" s="3" t="s">
        <v>22</v>
      </c>
      <c r="C103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36" t="s">
        <v>11</v>
      </c>
      <c r="E10336" t="s">
        <v>12</v>
      </c>
      <c r="F10336" t="s">
        <v>7</v>
      </c>
      <c r="G10336" s="2">
        <v>7150</v>
      </c>
    </row>
    <row r="10337" spans="1:7" x14ac:dyDescent="0.25">
      <c r="A10337">
        <v>2014</v>
      </c>
      <c r="B10337" s="3" t="s">
        <v>24</v>
      </c>
      <c r="C103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37" t="s">
        <v>9</v>
      </c>
      <c r="E10337" t="s">
        <v>6</v>
      </c>
      <c r="F10337" t="s">
        <v>7</v>
      </c>
      <c r="G10337" s="2">
        <v>8710</v>
      </c>
    </row>
    <row r="10338" spans="1:7" x14ac:dyDescent="0.25">
      <c r="A10338">
        <v>2014</v>
      </c>
      <c r="B10338" s="3" t="s">
        <v>27</v>
      </c>
      <c r="C103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38" t="s">
        <v>9</v>
      </c>
      <c r="E10338" t="s">
        <v>13</v>
      </c>
      <c r="F10338" t="s">
        <v>5</v>
      </c>
      <c r="G10338" s="2">
        <v>8000</v>
      </c>
    </row>
    <row r="10339" spans="1:7" x14ac:dyDescent="0.25">
      <c r="A10339">
        <v>2014</v>
      </c>
      <c r="B10339" s="3" t="s">
        <v>25</v>
      </c>
      <c r="C103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39" t="s">
        <v>8</v>
      </c>
      <c r="E10339" t="s">
        <v>13</v>
      </c>
      <c r="F10339" t="s">
        <v>5</v>
      </c>
      <c r="G10339" s="2">
        <v>5400</v>
      </c>
    </row>
    <row r="10340" spans="1:7" x14ac:dyDescent="0.25">
      <c r="A10340">
        <v>2014</v>
      </c>
      <c r="B10340" s="3" t="s">
        <v>28</v>
      </c>
      <c r="C103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40" t="s">
        <v>10</v>
      </c>
      <c r="E10340" t="s">
        <v>13</v>
      </c>
      <c r="F10340" t="s">
        <v>5</v>
      </c>
      <c r="G10340" s="2">
        <v>3530</v>
      </c>
    </row>
    <row r="10341" spans="1:7" x14ac:dyDescent="0.25">
      <c r="A10341">
        <v>2014</v>
      </c>
      <c r="B10341" s="3" t="s">
        <v>22</v>
      </c>
      <c r="C103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41" t="s">
        <v>8</v>
      </c>
      <c r="E10341" t="s">
        <v>13</v>
      </c>
      <c r="F10341" t="s">
        <v>5</v>
      </c>
      <c r="G10341" s="2">
        <v>9050</v>
      </c>
    </row>
    <row r="10342" spans="1:7" x14ac:dyDescent="0.25">
      <c r="A10342">
        <v>2014</v>
      </c>
      <c r="B10342" s="3" t="s">
        <v>22</v>
      </c>
      <c r="C103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42" t="s">
        <v>8</v>
      </c>
      <c r="E10342" t="s">
        <v>14</v>
      </c>
      <c r="F10342" t="s">
        <v>5</v>
      </c>
      <c r="G10342" s="2">
        <v>1320</v>
      </c>
    </row>
    <row r="10343" spans="1:7" x14ac:dyDescent="0.25">
      <c r="A10343">
        <v>2014</v>
      </c>
      <c r="B10343" s="3" t="s">
        <v>29</v>
      </c>
      <c r="C1034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43" t="s">
        <v>10</v>
      </c>
      <c r="E10343" t="s">
        <v>13</v>
      </c>
      <c r="F10343" t="s">
        <v>7</v>
      </c>
      <c r="G10343" s="2">
        <v>1260</v>
      </c>
    </row>
    <row r="10344" spans="1:7" x14ac:dyDescent="0.25">
      <c r="A10344">
        <v>2014</v>
      </c>
      <c r="B10344" s="3" t="s">
        <v>22</v>
      </c>
      <c r="C103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44" t="s">
        <v>4</v>
      </c>
      <c r="E10344" t="s">
        <v>14</v>
      </c>
      <c r="F10344" t="s">
        <v>7</v>
      </c>
      <c r="G10344" s="2">
        <v>8740</v>
      </c>
    </row>
    <row r="10345" spans="1:7" x14ac:dyDescent="0.25">
      <c r="A10345">
        <v>2014</v>
      </c>
      <c r="B10345" s="3" t="s">
        <v>25</v>
      </c>
      <c r="C103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45" t="s">
        <v>9</v>
      </c>
      <c r="E10345" t="s">
        <v>12</v>
      </c>
      <c r="F10345" t="s">
        <v>5</v>
      </c>
      <c r="G10345" s="2">
        <v>4880</v>
      </c>
    </row>
    <row r="10346" spans="1:7" x14ac:dyDescent="0.25">
      <c r="A10346">
        <v>2014</v>
      </c>
      <c r="B10346" s="3" t="s">
        <v>26</v>
      </c>
      <c r="C103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46" t="s">
        <v>8</v>
      </c>
      <c r="E10346" t="s">
        <v>12</v>
      </c>
      <c r="F10346" t="s">
        <v>7</v>
      </c>
      <c r="G10346" s="2">
        <v>840</v>
      </c>
    </row>
    <row r="10347" spans="1:7" x14ac:dyDescent="0.25">
      <c r="A10347">
        <v>2014</v>
      </c>
      <c r="B10347" s="3" t="s">
        <v>25</v>
      </c>
      <c r="C103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47" t="s">
        <v>9</v>
      </c>
      <c r="E10347" t="s">
        <v>14</v>
      </c>
      <c r="F10347" t="s">
        <v>5</v>
      </c>
      <c r="G10347" s="2">
        <v>7550</v>
      </c>
    </row>
    <row r="10348" spans="1:7" x14ac:dyDescent="0.25">
      <c r="A10348">
        <v>2014</v>
      </c>
      <c r="B10348" s="3" t="s">
        <v>26</v>
      </c>
      <c r="C103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48" t="s">
        <v>10</v>
      </c>
      <c r="E10348" t="s">
        <v>12</v>
      </c>
      <c r="F10348" t="s">
        <v>5</v>
      </c>
      <c r="G10348" s="2">
        <v>3590</v>
      </c>
    </row>
    <row r="10349" spans="1:7" x14ac:dyDescent="0.25">
      <c r="A10349">
        <v>2014</v>
      </c>
      <c r="B10349" s="3" t="s">
        <v>23</v>
      </c>
      <c r="C103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49" t="s">
        <v>11</v>
      </c>
      <c r="E10349" t="s">
        <v>15</v>
      </c>
      <c r="F10349" t="s">
        <v>5</v>
      </c>
      <c r="G10349" s="2">
        <v>5220</v>
      </c>
    </row>
    <row r="10350" spans="1:7" x14ac:dyDescent="0.25">
      <c r="A10350">
        <v>2014</v>
      </c>
      <c r="B10350" s="3" t="s">
        <v>28</v>
      </c>
      <c r="C103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50" t="s">
        <v>4</v>
      </c>
      <c r="E10350" t="s">
        <v>15</v>
      </c>
      <c r="F10350" t="s">
        <v>5</v>
      </c>
      <c r="G10350" s="2">
        <v>9530</v>
      </c>
    </row>
    <row r="10351" spans="1:7" x14ac:dyDescent="0.25">
      <c r="A10351">
        <v>2014</v>
      </c>
      <c r="B10351" s="3" t="s">
        <v>27</v>
      </c>
      <c r="C103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51" t="s">
        <v>9</v>
      </c>
      <c r="E10351" t="s">
        <v>12</v>
      </c>
      <c r="F10351" t="s">
        <v>5</v>
      </c>
      <c r="G10351" s="2">
        <v>940</v>
      </c>
    </row>
    <row r="10352" spans="1:7" x14ac:dyDescent="0.25">
      <c r="A10352">
        <v>2014</v>
      </c>
      <c r="B10352" s="3" t="s">
        <v>19</v>
      </c>
      <c r="C103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52" t="s">
        <v>4</v>
      </c>
      <c r="E10352" t="s">
        <v>14</v>
      </c>
      <c r="F10352" t="s">
        <v>7</v>
      </c>
      <c r="G10352" s="2">
        <v>3950</v>
      </c>
    </row>
    <row r="10353" spans="1:7" x14ac:dyDescent="0.25">
      <c r="A10353">
        <v>2014</v>
      </c>
      <c r="B10353" s="3" t="s">
        <v>21</v>
      </c>
      <c r="C103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53" t="s">
        <v>9</v>
      </c>
      <c r="E10353" t="s">
        <v>12</v>
      </c>
      <c r="F10353" t="s">
        <v>7</v>
      </c>
      <c r="G10353" s="2">
        <v>8260</v>
      </c>
    </row>
    <row r="10354" spans="1:7" x14ac:dyDescent="0.25">
      <c r="A10354">
        <v>2014</v>
      </c>
      <c r="B10354" s="3" t="s">
        <v>22</v>
      </c>
      <c r="C103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54" t="s">
        <v>8</v>
      </c>
      <c r="E10354" t="s">
        <v>14</v>
      </c>
      <c r="F10354" t="s">
        <v>5</v>
      </c>
      <c r="G10354" s="2">
        <v>2750</v>
      </c>
    </row>
    <row r="10355" spans="1:7" x14ac:dyDescent="0.25">
      <c r="A10355">
        <v>2014</v>
      </c>
      <c r="B10355" s="3" t="s">
        <v>27</v>
      </c>
      <c r="C103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55" t="s">
        <v>4</v>
      </c>
      <c r="E10355" t="s">
        <v>13</v>
      </c>
      <c r="F10355" t="s">
        <v>5</v>
      </c>
      <c r="G10355" s="2">
        <v>3180</v>
      </c>
    </row>
    <row r="10356" spans="1:7" x14ac:dyDescent="0.25">
      <c r="A10356">
        <v>2014</v>
      </c>
      <c r="B10356" s="3" t="s">
        <v>28</v>
      </c>
      <c r="C103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56" t="s">
        <v>8</v>
      </c>
      <c r="E10356" t="s">
        <v>12</v>
      </c>
      <c r="F10356" t="s">
        <v>5</v>
      </c>
      <c r="G10356" s="2">
        <v>5190</v>
      </c>
    </row>
    <row r="10357" spans="1:7" x14ac:dyDescent="0.25">
      <c r="A10357">
        <v>2014</v>
      </c>
      <c r="B10357" s="3" t="s">
        <v>19</v>
      </c>
      <c r="C103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57" t="s">
        <v>11</v>
      </c>
      <c r="E10357" t="s">
        <v>13</v>
      </c>
      <c r="F10357" t="s">
        <v>5</v>
      </c>
      <c r="G10357" s="2">
        <v>8020</v>
      </c>
    </row>
    <row r="10358" spans="1:7" x14ac:dyDescent="0.25">
      <c r="A10358">
        <v>2014</v>
      </c>
      <c r="B10358" s="3" t="s">
        <v>24</v>
      </c>
      <c r="C103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58" t="s">
        <v>9</v>
      </c>
      <c r="E10358" t="s">
        <v>14</v>
      </c>
      <c r="F10358" t="s">
        <v>5</v>
      </c>
      <c r="G10358" s="2">
        <v>2670</v>
      </c>
    </row>
    <row r="10359" spans="1:7" x14ac:dyDescent="0.25">
      <c r="A10359">
        <v>2014</v>
      </c>
      <c r="B10359" s="3" t="s">
        <v>21</v>
      </c>
      <c r="C103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59" t="s">
        <v>9</v>
      </c>
      <c r="E10359" t="s">
        <v>15</v>
      </c>
      <c r="F10359" t="s">
        <v>7</v>
      </c>
      <c r="G10359" s="2">
        <v>1870</v>
      </c>
    </row>
    <row r="10360" spans="1:7" x14ac:dyDescent="0.25">
      <c r="A10360">
        <v>2014</v>
      </c>
      <c r="B10360" s="3" t="s">
        <v>22</v>
      </c>
      <c r="C103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60" t="s">
        <v>9</v>
      </c>
      <c r="E10360" t="s">
        <v>13</v>
      </c>
      <c r="F10360" t="s">
        <v>7</v>
      </c>
      <c r="G10360" s="2">
        <v>4870</v>
      </c>
    </row>
    <row r="10361" spans="1:7" x14ac:dyDescent="0.25">
      <c r="A10361">
        <v>2014</v>
      </c>
      <c r="B10361" s="3" t="s">
        <v>18</v>
      </c>
      <c r="C103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61" t="s">
        <v>8</v>
      </c>
      <c r="E10361" t="s">
        <v>14</v>
      </c>
      <c r="F10361" t="s">
        <v>5</v>
      </c>
      <c r="G10361" s="2">
        <v>9160</v>
      </c>
    </row>
    <row r="10362" spans="1:7" x14ac:dyDescent="0.25">
      <c r="A10362">
        <v>2014</v>
      </c>
      <c r="B10362" s="3" t="s">
        <v>24</v>
      </c>
      <c r="C103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62" t="s">
        <v>4</v>
      </c>
      <c r="E10362" t="s">
        <v>12</v>
      </c>
      <c r="F10362" t="s">
        <v>5</v>
      </c>
      <c r="G10362" s="2">
        <v>2730</v>
      </c>
    </row>
    <row r="10363" spans="1:7" x14ac:dyDescent="0.25">
      <c r="A10363">
        <v>2014</v>
      </c>
      <c r="B10363" s="3" t="s">
        <v>26</v>
      </c>
      <c r="C103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63" t="s">
        <v>9</v>
      </c>
      <c r="E10363" t="s">
        <v>6</v>
      </c>
      <c r="F10363" t="s">
        <v>5</v>
      </c>
      <c r="G10363" s="2">
        <v>4760</v>
      </c>
    </row>
    <row r="10364" spans="1:7" x14ac:dyDescent="0.25">
      <c r="A10364">
        <v>2014</v>
      </c>
      <c r="B10364" s="3" t="s">
        <v>18</v>
      </c>
      <c r="C103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64" t="s">
        <v>9</v>
      </c>
      <c r="E10364" t="s">
        <v>6</v>
      </c>
      <c r="F10364" t="s">
        <v>5</v>
      </c>
      <c r="G10364" s="2">
        <v>1480</v>
      </c>
    </row>
    <row r="10365" spans="1:7" x14ac:dyDescent="0.25">
      <c r="A10365">
        <v>2014</v>
      </c>
      <c r="B10365" s="3" t="s">
        <v>20</v>
      </c>
      <c r="C103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65" t="s">
        <v>4</v>
      </c>
      <c r="E10365" t="s">
        <v>14</v>
      </c>
      <c r="F10365" t="s">
        <v>7</v>
      </c>
      <c r="G10365" s="2">
        <v>740</v>
      </c>
    </row>
    <row r="10366" spans="1:7" x14ac:dyDescent="0.25">
      <c r="A10366">
        <v>2014</v>
      </c>
      <c r="B10366" s="3" t="s">
        <v>24</v>
      </c>
      <c r="C10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66" t="s">
        <v>9</v>
      </c>
      <c r="E10366" t="s">
        <v>15</v>
      </c>
      <c r="F10366" t="s">
        <v>5</v>
      </c>
      <c r="G10366" s="2">
        <v>9060</v>
      </c>
    </row>
    <row r="10367" spans="1:7" x14ac:dyDescent="0.25">
      <c r="A10367">
        <v>2014</v>
      </c>
      <c r="B10367" s="3" t="s">
        <v>20</v>
      </c>
      <c r="C103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67" t="s">
        <v>4</v>
      </c>
      <c r="E10367" t="s">
        <v>13</v>
      </c>
      <c r="F10367" t="s">
        <v>7</v>
      </c>
      <c r="G10367" s="2">
        <v>2470</v>
      </c>
    </row>
    <row r="10368" spans="1:7" x14ac:dyDescent="0.25">
      <c r="A10368">
        <v>2014</v>
      </c>
      <c r="B10368" s="3" t="s">
        <v>20</v>
      </c>
      <c r="C103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68" t="s">
        <v>8</v>
      </c>
      <c r="E10368" t="s">
        <v>14</v>
      </c>
      <c r="F10368" t="s">
        <v>7</v>
      </c>
      <c r="G10368" s="2">
        <v>9160</v>
      </c>
    </row>
    <row r="10369" spans="1:7" x14ac:dyDescent="0.25">
      <c r="A10369">
        <v>2014</v>
      </c>
      <c r="B10369" s="3" t="s">
        <v>23</v>
      </c>
      <c r="C103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69" t="s">
        <v>11</v>
      </c>
      <c r="E10369" t="s">
        <v>14</v>
      </c>
      <c r="F10369" t="s">
        <v>7</v>
      </c>
      <c r="G10369" s="2">
        <v>2340</v>
      </c>
    </row>
    <row r="10370" spans="1:7" x14ac:dyDescent="0.25">
      <c r="A10370">
        <v>2014</v>
      </c>
      <c r="B10370" s="3" t="s">
        <v>23</v>
      </c>
      <c r="C103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70" t="s">
        <v>4</v>
      </c>
      <c r="E10370" t="s">
        <v>15</v>
      </c>
      <c r="F10370" t="s">
        <v>5</v>
      </c>
      <c r="G10370" s="2">
        <v>4100</v>
      </c>
    </row>
    <row r="10371" spans="1:7" x14ac:dyDescent="0.25">
      <c r="A10371">
        <v>2014</v>
      </c>
      <c r="B10371" s="3" t="s">
        <v>21</v>
      </c>
      <c r="C103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71" t="s">
        <v>11</v>
      </c>
      <c r="E10371" t="s">
        <v>14</v>
      </c>
      <c r="F10371" t="s">
        <v>5</v>
      </c>
      <c r="G10371" s="2">
        <v>8100</v>
      </c>
    </row>
    <row r="10372" spans="1:7" x14ac:dyDescent="0.25">
      <c r="A10372">
        <v>2014</v>
      </c>
      <c r="B10372" s="3" t="s">
        <v>25</v>
      </c>
      <c r="C103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72" t="s">
        <v>4</v>
      </c>
      <c r="E10372" t="s">
        <v>13</v>
      </c>
      <c r="F10372" t="s">
        <v>7</v>
      </c>
      <c r="G10372" s="2">
        <v>8710</v>
      </c>
    </row>
    <row r="10373" spans="1:7" x14ac:dyDescent="0.25">
      <c r="A10373">
        <v>2014</v>
      </c>
      <c r="B10373" s="3" t="s">
        <v>18</v>
      </c>
      <c r="C103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73" t="s">
        <v>11</v>
      </c>
      <c r="E10373" t="s">
        <v>15</v>
      </c>
      <c r="F10373" t="s">
        <v>7</v>
      </c>
      <c r="G10373" s="2">
        <v>2150</v>
      </c>
    </row>
    <row r="10374" spans="1:7" x14ac:dyDescent="0.25">
      <c r="A10374">
        <v>2014</v>
      </c>
      <c r="B10374" s="3" t="s">
        <v>18</v>
      </c>
      <c r="C103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74" t="s">
        <v>8</v>
      </c>
      <c r="E10374" t="s">
        <v>12</v>
      </c>
      <c r="F10374" t="s">
        <v>5</v>
      </c>
      <c r="G10374" s="2">
        <v>3930</v>
      </c>
    </row>
    <row r="10375" spans="1:7" x14ac:dyDescent="0.25">
      <c r="A10375">
        <v>2014</v>
      </c>
      <c r="B10375" s="3" t="s">
        <v>28</v>
      </c>
      <c r="C103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75" t="s">
        <v>4</v>
      </c>
      <c r="E10375" t="s">
        <v>14</v>
      </c>
      <c r="F10375" t="s">
        <v>5</v>
      </c>
      <c r="G10375" s="2">
        <v>6250</v>
      </c>
    </row>
    <row r="10376" spans="1:7" x14ac:dyDescent="0.25">
      <c r="A10376">
        <v>2014</v>
      </c>
      <c r="B10376" s="3" t="s">
        <v>26</v>
      </c>
      <c r="C103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76" t="s">
        <v>11</v>
      </c>
      <c r="E10376" t="s">
        <v>12</v>
      </c>
      <c r="F10376" t="s">
        <v>7</v>
      </c>
      <c r="G10376" s="2">
        <v>920</v>
      </c>
    </row>
    <row r="10377" spans="1:7" x14ac:dyDescent="0.25">
      <c r="A10377">
        <v>2014</v>
      </c>
      <c r="B10377" s="3" t="s">
        <v>29</v>
      </c>
      <c r="C103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77" t="s">
        <v>9</v>
      </c>
      <c r="E10377" t="s">
        <v>13</v>
      </c>
      <c r="F10377" t="s">
        <v>7</v>
      </c>
      <c r="G10377" s="2">
        <v>3900</v>
      </c>
    </row>
    <row r="10378" spans="1:7" x14ac:dyDescent="0.25">
      <c r="A10378">
        <v>2014</v>
      </c>
      <c r="B10378" s="3" t="s">
        <v>27</v>
      </c>
      <c r="C103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78" t="s">
        <v>8</v>
      </c>
      <c r="E10378" t="s">
        <v>12</v>
      </c>
      <c r="F10378" t="s">
        <v>5</v>
      </c>
      <c r="G10378" s="2">
        <v>8630</v>
      </c>
    </row>
    <row r="10379" spans="1:7" x14ac:dyDescent="0.25">
      <c r="A10379">
        <v>2014</v>
      </c>
      <c r="B10379" s="3" t="s">
        <v>22</v>
      </c>
      <c r="C103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79" t="s">
        <v>8</v>
      </c>
      <c r="E10379" t="s">
        <v>14</v>
      </c>
      <c r="F10379" t="s">
        <v>5</v>
      </c>
      <c r="G10379" s="2">
        <v>8280</v>
      </c>
    </row>
    <row r="10380" spans="1:7" x14ac:dyDescent="0.25">
      <c r="A10380">
        <v>2014</v>
      </c>
      <c r="B10380" s="3" t="s">
        <v>21</v>
      </c>
      <c r="C103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80" t="s">
        <v>10</v>
      </c>
      <c r="E10380" t="s">
        <v>14</v>
      </c>
      <c r="F10380" t="s">
        <v>5</v>
      </c>
      <c r="G10380" s="2">
        <v>1440</v>
      </c>
    </row>
    <row r="10381" spans="1:7" x14ac:dyDescent="0.25">
      <c r="A10381">
        <v>2014</v>
      </c>
      <c r="B10381" s="3" t="s">
        <v>19</v>
      </c>
      <c r="C103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81" t="s">
        <v>8</v>
      </c>
      <c r="E10381" t="s">
        <v>6</v>
      </c>
      <c r="F10381" t="s">
        <v>7</v>
      </c>
      <c r="G10381" s="2">
        <v>8310</v>
      </c>
    </row>
    <row r="10382" spans="1:7" x14ac:dyDescent="0.25">
      <c r="A10382">
        <v>2014</v>
      </c>
      <c r="B10382" s="3" t="s">
        <v>25</v>
      </c>
      <c r="C103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82" t="s">
        <v>10</v>
      </c>
      <c r="E10382" t="s">
        <v>14</v>
      </c>
      <c r="F10382" t="s">
        <v>5</v>
      </c>
      <c r="G10382" s="2">
        <v>920</v>
      </c>
    </row>
    <row r="10383" spans="1:7" x14ac:dyDescent="0.25">
      <c r="A10383">
        <v>2014</v>
      </c>
      <c r="B10383" s="3" t="s">
        <v>21</v>
      </c>
      <c r="C1038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83" t="s">
        <v>10</v>
      </c>
      <c r="E10383" t="s">
        <v>12</v>
      </c>
      <c r="F10383" t="s">
        <v>7</v>
      </c>
      <c r="G10383" s="2">
        <v>5730</v>
      </c>
    </row>
    <row r="10384" spans="1:7" x14ac:dyDescent="0.25">
      <c r="A10384">
        <v>2014</v>
      </c>
      <c r="B10384" s="3" t="s">
        <v>22</v>
      </c>
      <c r="C103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84" t="s">
        <v>4</v>
      </c>
      <c r="E10384" t="s">
        <v>6</v>
      </c>
      <c r="F10384" t="s">
        <v>7</v>
      </c>
      <c r="G10384" s="2">
        <v>260</v>
      </c>
    </row>
    <row r="10385" spans="1:7" x14ac:dyDescent="0.25">
      <c r="A10385">
        <v>2014</v>
      </c>
      <c r="B10385" s="3" t="s">
        <v>22</v>
      </c>
      <c r="C103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385" t="s">
        <v>4</v>
      </c>
      <c r="E10385" t="s">
        <v>13</v>
      </c>
      <c r="F10385" t="s">
        <v>5</v>
      </c>
      <c r="G10385" s="2">
        <v>9860</v>
      </c>
    </row>
    <row r="10386" spans="1:7" x14ac:dyDescent="0.25">
      <c r="A10386">
        <v>2014</v>
      </c>
      <c r="B10386" s="3" t="s">
        <v>21</v>
      </c>
      <c r="C103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86" t="s">
        <v>8</v>
      </c>
      <c r="E10386" t="s">
        <v>6</v>
      </c>
      <c r="F10386" t="s">
        <v>7</v>
      </c>
      <c r="G10386" s="2">
        <v>4180</v>
      </c>
    </row>
    <row r="10387" spans="1:7" x14ac:dyDescent="0.25">
      <c r="A10387">
        <v>2014</v>
      </c>
      <c r="B10387" s="3" t="s">
        <v>24</v>
      </c>
      <c r="C103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87" t="s">
        <v>11</v>
      </c>
      <c r="E10387" t="s">
        <v>13</v>
      </c>
      <c r="F10387" t="s">
        <v>5</v>
      </c>
      <c r="G10387" s="2">
        <v>1480</v>
      </c>
    </row>
    <row r="10388" spans="1:7" x14ac:dyDescent="0.25">
      <c r="A10388">
        <v>2014</v>
      </c>
      <c r="B10388" s="3" t="s">
        <v>24</v>
      </c>
      <c r="C103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88" t="s">
        <v>11</v>
      </c>
      <c r="E10388" t="s">
        <v>12</v>
      </c>
      <c r="F10388" t="s">
        <v>5</v>
      </c>
      <c r="G10388" s="2">
        <v>7270</v>
      </c>
    </row>
    <row r="10389" spans="1:7" x14ac:dyDescent="0.25">
      <c r="A10389">
        <v>2014</v>
      </c>
      <c r="B10389" s="3" t="s">
        <v>29</v>
      </c>
      <c r="C103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89" t="s">
        <v>8</v>
      </c>
      <c r="E10389" t="s">
        <v>6</v>
      </c>
      <c r="F10389" t="s">
        <v>7</v>
      </c>
      <c r="G10389" s="2">
        <v>9190</v>
      </c>
    </row>
    <row r="10390" spans="1:7" x14ac:dyDescent="0.25">
      <c r="A10390">
        <v>2014</v>
      </c>
      <c r="B10390" s="3" t="s">
        <v>26</v>
      </c>
      <c r="C1039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90" t="s">
        <v>10</v>
      </c>
      <c r="E10390" t="s">
        <v>14</v>
      </c>
      <c r="F10390" t="s">
        <v>5</v>
      </c>
      <c r="G10390" s="2">
        <v>7430</v>
      </c>
    </row>
    <row r="10391" spans="1:7" x14ac:dyDescent="0.25">
      <c r="A10391">
        <v>2014</v>
      </c>
      <c r="B10391" s="3" t="s">
        <v>24</v>
      </c>
      <c r="C103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91" t="s">
        <v>9</v>
      </c>
      <c r="E10391" t="s">
        <v>14</v>
      </c>
      <c r="F10391" t="s">
        <v>7</v>
      </c>
      <c r="G10391" s="2">
        <v>7820</v>
      </c>
    </row>
    <row r="10392" spans="1:7" x14ac:dyDescent="0.25">
      <c r="A10392">
        <v>2014</v>
      </c>
      <c r="B10392" s="3" t="s">
        <v>20</v>
      </c>
      <c r="C103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92" t="s">
        <v>9</v>
      </c>
      <c r="E10392" t="s">
        <v>14</v>
      </c>
      <c r="F10392" t="s">
        <v>5</v>
      </c>
      <c r="G10392" s="2">
        <v>6360</v>
      </c>
    </row>
    <row r="10393" spans="1:7" x14ac:dyDescent="0.25">
      <c r="A10393">
        <v>2014</v>
      </c>
      <c r="B10393" s="3" t="s">
        <v>23</v>
      </c>
      <c r="C103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93" t="s">
        <v>9</v>
      </c>
      <c r="E10393" t="s">
        <v>14</v>
      </c>
      <c r="F10393" t="s">
        <v>7</v>
      </c>
      <c r="G10393" s="2">
        <v>4390</v>
      </c>
    </row>
    <row r="10394" spans="1:7" x14ac:dyDescent="0.25">
      <c r="A10394">
        <v>2014</v>
      </c>
      <c r="B10394" s="3" t="s">
        <v>26</v>
      </c>
      <c r="C103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94" t="s">
        <v>8</v>
      </c>
      <c r="E10394" t="s">
        <v>6</v>
      </c>
      <c r="F10394" t="s">
        <v>7</v>
      </c>
      <c r="G10394" s="2">
        <v>5810</v>
      </c>
    </row>
    <row r="10395" spans="1:7" x14ac:dyDescent="0.25">
      <c r="A10395">
        <v>2014</v>
      </c>
      <c r="B10395" s="3" t="s">
        <v>28</v>
      </c>
      <c r="C1039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95" t="s">
        <v>10</v>
      </c>
      <c r="E10395" t="s">
        <v>14</v>
      </c>
      <c r="F10395" t="s">
        <v>7</v>
      </c>
      <c r="G10395" s="2">
        <v>5590</v>
      </c>
    </row>
    <row r="10396" spans="1:7" x14ac:dyDescent="0.25">
      <c r="A10396">
        <v>2014</v>
      </c>
      <c r="B10396" s="3" t="s">
        <v>27</v>
      </c>
      <c r="C1039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396" t="s">
        <v>10</v>
      </c>
      <c r="E10396" t="s">
        <v>6</v>
      </c>
      <c r="F10396" t="s">
        <v>5</v>
      </c>
      <c r="G10396" s="2">
        <v>6010</v>
      </c>
    </row>
    <row r="10397" spans="1:7" x14ac:dyDescent="0.25">
      <c r="A10397">
        <v>2014</v>
      </c>
      <c r="B10397" s="3" t="s">
        <v>26</v>
      </c>
      <c r="C103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97" t="s">
        <v>8</v>
      </c>
      <c r="E10397" t="s">
        <v>13</v>
      </c>
      <c r="F10397" t="s">
        <v>7</v>
      </c>
      <c r="G10397" s="2">
        <v>30</v>
      </c>
    </row>
    <row r="10398" spans="1:7" x14ac:dyDescent="0.25">
      <c r="A10398">
        <v>2014</v>
      </c>
      <c r="B10398" s="3" t="s">
        <v>24</v>
      </c>
      <c r="C103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398" t="s">
        <v>8</v>
      </c>
      <c r="E10398" t="s">
        <v>6</v>
      </c>
      <c r="F10398" t="s">
        <v>5</v>
      </c>
      <c r="G10398" s="2">
        <v>3760</v>
      </c>
    </row>
    <row r="10399" spans="1:7" x14ac:dyDescent="0.25">
      <c r="A10399">
        <v>2014</v>
      </c>
      <c r="B10399" s="3" t="s">
        <v>28</v>
      </c>
      <c r="C103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399" t="s">
        <v>11</v>
      </c>
      <c r="E10399" t="s">
        <v>15</v>
      </c>
      <c r="F10399" t="s">
        <v>5</v>
      </c>
      <c r="G10399" s="2">
        <v>9090</v>
      </c>
    </row>
    <row r="10400" spans="1:7" x14ac:dyDescent="0.25">
      <c r="A10400">
        <v>2014</v>
      </c>
      <c r="B10400" s="3" t="s">
        <v>19</v>
      </c>
      <c r="C104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00" t="s">
        <v>4</v>
      </c>
      <c r="E10400" t="s">
        <v>6</v>
      </c>
      <c r="F10400" t="s">
        <v>7</v>
      </c>
      <c r="G10400" s="2">
        <v>7900</v>
      </c>
    </row>
    <row r="10401" spans="1:7" x14ac:dyDescent="0.25">
      <c r="A10401">
        <v>2014</v>
      </c>
      <c r="B10401" s="3" t="s">
        <v>18</v>
      </c>
      <c r="C104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01" t="s">
        <v>9</v>
      </c>
      <c r="E10401" t="s">
        <v>6</v>
      </c>
      <c r="F10401" t="s">
        <v>5</v>
      </c>
      <c r="G10401" s="2">
        <v>5920</v>
      </c>
    </row>
    <row r="10402" spans="1:7" x14ac:dyDescent="0.25">
      <c r="A10402">
        <v>2014</v>
      </c>
      <c r="B10402" s="3" t="s">
        <v>26</v>
      </c>
      <c r="C104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02" t="s">
        <v>9</v>
      </c>
      <c r="E10402" t="s">
        <v>13</v>
      </c>
      <c r="F10402" t="s">
        <v>5</v>
      </c>
      <c r="G10402" s="2">
        <v>2670</v>
      </c>
    </row>
    <row r="10403" spans="1:7" x14ac:dyDescent="0.25">
      <c r="A10403">
        <v>2014</v>
      </c>
      <c r="B10403" s="3" t="s">
        <v>24</v>
      </c>
      <c r="C104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03" t="s">
        <v>8</v>
      </c>
      <c r="E10403" t="s">
        <v>6</v>
      </c>
      <c r="F10403" t="s">
        <v>5</v>
      </c>
      <c r="G10403" s="2">
        <v>8920</v>
      </c>
    </row>
    <row r="10404" spans="1:7" x14ac:dyDescent="0.25">
      <c r="A10404">
        <v>2014</v>
      </c>
      <c r="B10404" s="3" t="s">
        <v>18</v>
      </c>
      <c r="C104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04" t="s">
        <v>10</v>
      </c>
      <c r="E10404" t="s">
        <v>13</v>
      </c>
      <c r="F10404" t="s">
        <v>7</v>
      </c>
      <c r="G10404" s="2">
        <v>7460</v>
      </c>
    </row>
    <row r="10405" spans="1:7" x14ac:dyDescent="0.25">
      <c r="A10405">
        <v>2014</v>
      </c>
      <c r="B10405" s="3" t="s">
        <v>27</v>
      </c>
      <c r="C104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05" t="s">
        <v>9</v>
      </c>
      <c r="E10405" t="s">
        <v>12</v>
      </c>
      <c r="F10405" t="s">
        <v>7</v>
      </c>
      <c r="G10405" s="2">
        <v>9560</v>
      </c>
    </row>
    <row r="10406" spans="1:7" x14ac:dyDescent="0.25">
      <c r="A10406">
        <v>2014</v>
      </c>
      <c r="B10406" s="3" t="s">
        <v>23</v>
      </c>
      <c r="C104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06" t="s">
        <v>11</v>
      </c>
      <c r="E10406" t="s">
        <v>13</v>
      </c>
      <c r="F10406" t="s">
        <v>5</v>
      </c>
      <c r="G10406" s="2">
        <v>8800</v>
      </c>
    </row>
    <row r="10407" spans="1:7" x14ac:dyDescent="0.25">
      <c r="A10407">
        <v>2014</v>
      </c>
      <c r="B10407" s="3" t="s">
        <v>28</v>
      </c>
      <c r="C104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07" t="s">
        <v>11</v>
      </c>
      <c r="E10407" t="s">
        <v>6</v>
      </c>
      <c r="F10407" t="s">
        <v>5</v>
      </c>
      <c r="G10407" s="2">
        <v>420</v>
      </c>
    </row>
    <row r="10408" spans="1:7" x14ac:dyDescent="0.25">
      <c r="A10408">
        <v>2014</v>
      </c>
      <c r="B10408" s="3" t="s">
        <v>21</v>
      </c>
      <c r="C104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08" t="s">
        <v>9</v>
      </c>
      <c r="E10408" t="s">
        <v>14</v>
      </c>
      <c r="F10408" t="s">
        <v>7</v>
      </c>
      <c r="G10408" s="2">
        <v>1030</v>
      </c>
    </row>
    <row r="10409" spans="1:7" x14ac:dyDescent="0.25">
      <c r="A10409">
        <v>2014</v>
      </c>
      <c r="B10409" s="3" t="s">
        <v>23</v>
      </c>
      <c r="C104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09" t="s">
        <v>9</v>
      </c>
      <c r="E10409" t="s">
        <v>15</v>
      </c>
      <c r="F10409" t="s">
        <v>7</v>
      </c>
      <c r="G10409" s="2">
        <v>4770</v>
      </c>
    </row>
    <row r="10410" spans="1:7" x14ac:dyDescent="0.25">
      <c r="A10410">
        <v>2014</v>
      </c>
      <c r="B10410" s="3" t="s">
        <v>27</v>
      </c>
      <c r="C104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10" t="s">
        <v>8</v>
      </c>
      <c r="E10410" t="s">
        <v>13</v>
      </c>
      <c r="F10410" t="s">
        <v>5</v>
      </c>
      <c r="G10410" s="2">
        <v>7140</v>
      </c>
    </row>
    <row r="10411" spans="1:7" x14ac:dyDescent="0.25">
      <c r="A10411">
        <v>2014</v>
      </c>
      <c r="B10411" s="3" t="s">
        <v>29</v>
      </c>
      <c r="C104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11" t="s">
        <v>8</v>
      </c>
      <c r="E10411" t="s">
        <v>15</v>
      </c>
      <c r="F10411" t="s">
        <v>7</v>
      </c>
      <c r="G10411" s="2">
        <v>2880</v>
      </c>
    </row>
    <row r="10412" spans="1:7" x14ac:dyDescent="0.25">
      <c r="A10412">
        <v>2014</v>
      </c>
      <c r="B10412" s="3" t="s">
        <v>19</v>
      </c>
      <c r="C104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12" t="s">
        <v>10</v>
      </c>
      <c r="E10412" t="s">
        <v>14</v>
      </c>
      <c r="F10412" t="s">
        <v>7</v>
      </c>
      <c r="G10412" s="2">
        <v>7260</v>
      </c>
    </row>
    <row r="10413" spans="1:7" x14ac:dyDescent="0.25">
      <c r="A10413">
        <v>2014</v>
      </c>
      <c r="B10413" s="3" t="s">
        <v>27</v>
      </c>
      <c r="C104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13" t="s">
        <v>10</v>
      </c>
      <c r="E10413" t="s">
        <v>13</v>
      </c>
      <c r="F10413" t="s">
        <v>5</v>
      </c>
      <c r="G10413" s="2">
        <v>3270</v>
      </c>
    </row>
    <row r="10414" spans="1:7" x14ac:dyDescent="0.25">
      <c r="A10414">
        <v>2014</v>
      </c>
      <c r="B10414" s="3" t="s">
        <v>23</v>
      </c>
      <c r="C104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14" t="s">
        <v>4</v>
      </c>
      <c r="E10414" t="s">
        <v>6</v>
      </c>
      <c r="F10414" t="s">
        <v>7</v>
      </c>
      <c r="G10414" s="2">
        <v>7650</v>
      </c>
    </row>
    <row r="10415" spans="1:7" x14ac:dyDescent="0.25">
      <c r="A10415">
        <v>2014</v>
      </c>
      <c r="B10415" s="3" t="s">
        <v>23</v>
      </c>
      <c r="C104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15" t="s">
        <v>8</v>
      </c>
      <c r="E10415" t="s">
        <v>12</v>
      </c>
      <c r="F10415" t="s">
        <v>7</v>
      </c>
      <c r="G10415" s="2">
        <v>790</v>
      </c>
    </row>
    <row r="10416" spans="1:7" x14ac:dyDescent="0.25">
      <c r="A10416">
        <v>2014</v>
      </c>
      <c r="B10416" s="3" t="s">
        <v>24</v>
      </c>
      <c r="C104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16" t="s">
        <v>8</v>
      </c>
      <c r="E10416" t="s">
        <v>12</v>
      </c>
      <c r="F10416" t="s">
        <v>5</v>
      </c>
      <c r="G10416" s="2">
        <v>300</v>
      </c>
    </row>
    <row r="10417" spans="1:7" x14ac:dyDescent="0.25">
      <c r="A10417">
        <v>2014</v>
      </c>
      <c r="B10417" s="3" t="s">
        <v>21</v>
      </c>
      <c r="C104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17" t="s">
        <v>4</v>
      </c>
      <c r="E10417" t="s">
        <v>14</v>
      </c>
      <c r="F10417" t="s">
        <v>5</v>
      </c>
      <c r="G10417" s="2">
        <v>1980</v>
      </c>
    </row>
    <row r="10418" spans="1:7" x14ac:dyDescent="0.25">
      <c r="A10418">
        <v>2014</v>
      </c>
      <c r="B10418" s="3" t="s">
        <v>26</v>
      </c>
      <c r="C104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18" t="s">
        <v>9</v>
      </c>
      <c r="E10418" t="s">
        <v>14</v>
      </c>
      <c r="F10418" t="s">
        <v>7</v>
      </c>
      <c r="G10418" s="2">
        <v>8690</v>
      </c>
    </row>
    <row r="10419" spans="1:7" x14ac:dyDescent="0.25">
      <c r="A10419">
        <v>2014</v>
      </c>
      <c r="B10419" s="3" t="s">
        <v>28</v>
      </c>
      <c r="C104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19" t="s">
        <v>9</v>
      </c>
      <c r="E10419" t="s">
        <v>13</v>
      </c>
      <c r="F10419" t="s">
        <v>7</v>
      </c>
      <c r="G10419" s="2">
        <v>600</v>
      </c>
    </row>
    <row r="10420" spans="1:7" x14ac:dyDescent="0.25">
      <c r="A10420">
        <v>2014</v>
      </c>
      <c r="B10420" s="3" t="s">
        <v>29</v>
      </c>
      <c r="C104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20" t="s">
        <v>4</v>
      </c>
      <c r="E10420" t="s">
        <v>13</v>
      </c>
      <c r="F10420" t="s">
        <v>5</v>
      </c>
      <c r="G10420" s="2">
        <v>8110</v>
      </c>
    </row>
    <row r="10421" spans="1:7" x14ac:dyDescent="0.25">
      <c r="A10421">
        <v>2014</v>
      </c>
      <c r="B10421" s="3" t="s">
        <v>24</v>
      </c>
      <c r="C1042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21" t="s">
        <v>10</v>
      </c>
      <c r="E10421" t="s">
        <v>12</v>
      </c>
      <c r="F10421" t="s">
        <v>7</v>
      </c>
      <c r="G10421" s="2">
        <v>7510</v>
      </c>
    </row>
    <row r="10422" spans="1:7" x14ac:dyDescent="0.25">
      <c r="A10422">
        <v>2014</v>
      </c>
      <c r="B10422" s="3" t="s">
        <v>22</v>
      </c>
      <c r="C104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22" t="s">
        <v>9</v>
      </c>
      <c r="E10422" t="s">
        <v>15</v>
      </c>
      <c r="F10422" t="s">
        <v>7</v>
      </c>
      <c r="G10422" s="2">
        <v>9290</v>
      </c>
    </row>
    <row r="10423" spans="1:7" x14ac:dyDescent="0.25">
      <c r="A10423">
        <v>2014</v>
      </c>
      <c r="B10423" s="3" t="s">
        <v>29</v>
      </c>
      <c r="C104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23" t="s">
        <v>4</v>
      </c>
      <c r="E10423" t="s">
        <v>6</v>
      </c>
      <c r="F10423" t="s">
        <v>7</v>
      </c>
      <c r="G10423" s="2">
        <v>550</v>
      </c>
    </row>
    <row r="10424" spans="1:7" x14ac:dyDescent="0.25">
      <c r="A10424">
        <v>2014</v>
      </c>
      <c r="B10424" s="3" t="s">
        <v>21</v>
      </c>
      <c r="C104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24" t="s">
        <v>8</v>
      </c>
      <c r="E10424" t="s">
        <v>12</v>
      </c>
      <c r="F10424" t="s">
        <v>5</v>
      </c>
      <c r="G10424" s="2">
        <v>760</v>
      </c>
    </row>
    <row r="10425" spans="1:7" x14ac:dyDescent="0.25">
      <c r="A10425">
        <v>2014</v>
      </c>
      <c r="B10425" s="3" t="s">
        <v>23</v>
      </c>
      <c r="C104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25" t="s">
        <v>11</v>
      </c>
      <c r="E10425" t="s">
        <v>15</v>
      </c>
      <c r="F10425" t="s">
        <v>7</v>
      </c>
      <c r="G10425" s="2">
        <v>5910</v>
      </c>
    </row>
    <row r="10426" spans="1:7" x14ac:dyDescent="0.25">
      <c r="A10426">
        <v>2014</v>
      </c>
      <c r="B10426" s="3" t="s">
        <v>23</v>
      </c>
      <c r="C104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26" t="s">
        <v>11</v>
      </c>
      <c r="E10426" t="s">
        <v>15</v>
      </c>
      <c r="F10426" t="s">
        <v>7</v>
      </c>
      <c r="G10426" s="2">
        <v>5580</v>
      </c>
    </row>
    <row r="10427" spans="1:7" x14ac:dyDescent="0.25">
      <c r="A10427">
        <v>2014</v>
      </c>
      <c r="B10427" s="3" t="s">
        <v>28</v>
      </c>
      <c r="C104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27" t="s">
        <v>11</v>
      </c>
      <c r="E10427" t="s">
        <v>13</v>
      </c>
      <c r="F10427" t="s">
        <v>7</v>
      </c>
      <c r="G10427" s="2">
        <v>4040</v>
      </c>
    </row>
    <row r="10428" spans="1:7" x14ac:dyDescent="0.25">
      <c r="A10428">
        <v>2014</v>
      </c>
      <c r="B10428" s="3" t="s">
        <v>18</v>
      </c>
      <c r="C104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28" t="s">
        <v>10</v>
      </c>
      <c r="E10428" t="s">
        <v>12</v>
      </c>
      <c r="F10428" t="s">
        <v>5</v>
      </c>
      <c r="G10428" s="2">
        <v>5910</v>
      </c>
    </row>
    <row r="10429" spans="1:7" x14ac:dyDescent="0.25">
      <c r="A10429">
        <v>2014</v>
      </c>
      <c r="B10429" s="3" t="s">
        <v>18</v>
      </c>
      <c r="C10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29" t="s">
        <v>8</v>
      </c>
      <c r="E10429" t="s">
        <v>14</v>
      </c>
      <c r="F10429" t="s">
        <v>5</v>
      </c>
      <c r="G10429" s="2">
        <v>450</v>
      </c>
    </row>
    <row r="10430" spans="1:7" x14ac:dyDescent="0.25">
      <c r="A10430">
        <v>2014</v>
      </c>
      <c r="B10430" s="3" t="s">
        <v>24</v>
      </c>
      <c r="C104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30" t="s">
        <v>8</v>
      </c>
      <c r="E10430" t="s">
        <v>13</v>
      </c>
      <c r="F10430" t="s">
        <v>7</v>
      </c>
      <c r="G10430" s="2">
        <v>7510</v>
      </c>
    </row>
    <row r="10431" spans="1:7" x14ac:dyDescent="0.25">
      <c r="A10431">
        <v>2014</v>
      </c>
      <c r="B10431" s="3" t="s">
        <v>25</v>
      </c>
      <c r="C10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31" t="s">
        <v>9</v>
      </c>
      <c r="E10431" t="s">
        <v>13</v>
      </c>
      <c r="F10431" t="s">
        <v>7</v>
      </c>
      <c r="G10431" s="2">
        <v>8430</v>
      </c>
    </row>
    <row r="10432" spans="1:7" x14ac:dyDescent="0.25">
      <c r="A10432">
        <v>2014</v>
      </c>
      <c r="B10432" s="3" t="s">
        <v>19</v>
      </c>
      <c r="C104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32" t="s">
        <v>11</v>
      </c>
      <c r="E10432" t="s">
        <v>6</v>
      </c>
      <c r="F10432" t="s">
        <v>5</v>
      </c>
      <c r="G10432" s="2">
        <v>3910</v>
      </c>
    </row>
    <row r="10433" spans="1:7" x14ac:dyDescent="0.25">
      <c r="A10433">
        <v>2014</v>
      </c>
      <c r="B10433" s="3" t="s">
        <v>21</v>
      </c>
      <c r="C104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33" t="s">
        <v>8</v>
      </c>
      <c r="E10433" t="s">
        <v>15</v>
      </c>
      <c r="F10433" t="s">
        <v>7</v>
      </c>
      <c r="G10433" s="2">
        <v>9950</v>
      </c>
    </row>
    <row r="10434" spans="1:7" x14ac:dyDescent="0.25">
      <c r="A10434">
        <v>2014</v>
      </c>
      <c r="B10434" s="3" t="s">
        <v>18</v>
      </c>
      <c r="C104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34" t="s">
        <v>11</v>
      </c>
      <c r="E10434" t="s">
        <v>15</v>
      </c>
      <c r="F10434" t="s">
        <v>5</v>
      </c>
      <c r="G10434" s="2">
        <v>2130</v>
      </c>
    </row>
    <row r="10435" spans="1:7" x14ac:dyDescent="0.25">
      <c r="A10435">
        <v>2014</v>
      </c>
      <c r="B10435" s="3" t="s">
        <v>27</v>
      </c>
      <c r="C104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35" t="s">
        <v>9</v>
      </c>
      <c r="E10435" t="s">
        <v>13</v>
      </c>
      <c r="F10435" t="s">
        <v>7</v>
      </c>
      <c r="G10435" s="2">
        <v>3970</v>
      </c>
    </row>
    <row r="10436" spans="1:7" x14ac:dyDescent="0.25">
      <c r="A10436">
        <v>2014</v>
      </c>
      <c r="B10436" s="3" t="s">
        <v>18</v>
      </c>
      <c r="C104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36" t="s">
        <v>4</v>
      </c>
      <c r="E10436" t="s">
        <v>12</v>
      </c>
      <c r="F10436" t="s">
        <v>5</v>
      </c>
      <c r="G10436" s="2">
        <v>4390</v>
      </c>
    </row>
    <row r="10437" spans="1:7" x14ac:dyDescent="0.25">
      <c r="A10437">
        <v>2014</v>
      </c>
      <c r="B10437" s="3" t="s">
        <v>24</v>
      </c>
      <c r="C104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37" t="s">
        <v>8</v>
      </c>
      <c r="E10437" t="s">
        <v>12</v>
      </c>
      <c r="F10437" t="s">
        <v>7</v>
      </c>
      <c r="G10437" s="2">
        <v>8430</v>
      </c>
    </row>
    <row r="10438" spans="1:7" x14ac:dyDescent="0.25">
      <c r="A10438">
        <v>2014</v>
      </c>
      <c r="B10438" s="3" t="s">
        <v>22</v>
      </c>
      <c r="C104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38" t="s">
        <v>8</v>
      </c>
      <c r="E10438" t="s">
        <v>14</v>
      </c>
      <c r="F10438" t="s">
        <v>5</v>
      </c>
      <c r="G10438" s="2">
        <v>7820</v>
      </c>
    </row>
    <row r="10439" spans="1:7" x14ac:dyDescent="0.25">
      <c r="A10439">
        <v>2014</v>
      </c>
      <c r="B10439" s="3" t="s">
        <v>26</v>
      </c>
      <c r="C104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39" t="s">
        <v>8</v>
      </c>
      <c r="E10439" t="s">
        <v>12</v>
      </c>
      <c r="F10439" t="s">
        <v>7</v>
      </c>
      <c r="G10439" s="2">
        <v>4440</v>
      </c>
    </row>
    <row r="10440" spans="1:7" x14ac:dyDescent="0.25">
      <c r="A10440">
        <v>2014</v>
      </c>
      <c r="B10440" s="3" t="s">
        <v>23</v>
      </c>
      <c r="C104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40" t="s">
        <v>11</v>
      </c>
      <c r="E10440" t="s">
        <v>14</v>
      </c>
      <c r="F10440" t="s">
        <v>5</v>
      </c>
      <c r="G10440" s="2">
        <v>8850</v>
      </c>
    </row>
    <row r="10441" spans="1:7" x14ac:dyDescent="0.25">
      <c r="A10441">
        <v>2014</v>
      </c>
      <c r="B10441" s="3" t="s">
        <v>25</v>
      </c>
      <c r="C104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41" t="s">
        <v>9</v>
      </c>
      <c r="E10441" t="s">
        <v>12</v>
      </c>
      <c r="F10441" t="s">
        <v>7</v>
      </c>
      <c r="G10441" s="2">
        <v>3860</v>
      </c>
    </row>
    <row r="10442" spans="1:7" x14ac:dyDescent="0.25">
      <c r="A10442">
        <v>2014</v>
      </c>
      <c r="B10442" s="3" t="s">
        <v>19</v>
      </c>
      <c r="C104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42" t="s">
        <v>4</v>
      </c>
      <c r="E10442" t="s">
        <v>14</v>
      </c>
      <c r="F10442" t="s">
        <v>5</v>
      </c>
      <c r="G10442" s="2">
        <v>8880</v>
      </c>
    </row>
    <row r="10443" spans="1:7" x14ac:dyDescent="0.25">
      <c r="A10443">
        <v>2014</v>
      </c>
      <c r="B10443" s="3" t="s">
        <v>23</v>
      </c>
      <c r="C104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43" t="s">
        <v>4</v>
      </c>
      <c r="E10443" t="s">
        <v>12</v>
      </c>
      <c r="F10443" t="s">
        <v>5</v>
      </c>
      <c r="G10443" s="2">
        <v>9120</v>
      </c>
    </row>
    <row r="10444" spans="1:7" x14ac:dyDescent="0.25">
      <c r="A10444">
        <v>2014</v>
      </c>
      <c r="B10444" s="3" t="s">
        <v>29</v>
      </c>
      <c r="C104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44" t="s">
        <v>9</v>
      </c>
      <c r="E10444" t="s">
        <v>15</v>
      </c>
      <c r="F10444" t="s">
        <v>7</v>
      </c>
      <c r="G10444" s="2">
        <v>6860</v>
      </c>
    </row>
    <row r="10445" spans="1:7" x14ac:dyDescent="0.25">
      <c r="A10445">
        <v>2014</v>
      </c>
      <c r="B10445" s="3" t="s">
        <v>18</v>
      </c>
      <c r="C104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45" t="s">
        <v>4</v>
      </c>
      <c r="E10445" t="s">
        <v>15</v>
      </c>
      <c r="F10445" t="s">
        <v>5</v>
      </c>
      <c r="G10445" s="2">
        <v>6650</v>
      </c>
    </row>
    <row r="10446" spans="1:7" x14ac:dyDescent="0.25">
      <c r="A10446">
        <v>2014</v>
      </c>
      <c r="B10446" s="3" t="s">
        <v>19</v>
      </c>
      <c r="C104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46" t="s">
        <v>8</v>
      </c>
      <c r="E10446" t="s">
        <v>14</v>
      </c>
      <c r="F10446" t="s">
        <v>5</v>
      </c>
      <c r="G10446" s="2">
        <v>590</v>
      </c>
    </row>
    <row r="10447" spans="1:7" x14ac:dyDescent="0.25">
      <c r="A10447">
        <v>2014</v>
      </c>
      <c r="B10447" s="3" t="s">
        <v>29</v>
      </c>
      <c r="C1044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47" t="s">
        <v>10</v>
      </c>
      <c r="E10447" t="s">
        <v>12</v>
      </c>
      <c r="F10447" t="s">
        <v>7</v>
      </c>
      <c r="G10447" s="2">
        <v>5850</v>
      </c>
    </row>
    <row r="10448" spans="1:7" x14ac:dyDescent="0.25">
      <c r="A10448">
        <v>2014</v>
      </c>
      <c r="B10448" s="3" t="s">
        <v>24</v>
      </c>
      <c r="C104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48" t="s">
        <v>9</v>
      </c>
      <c r="E10448" t="s">
        <v>13</v>
      </c>
      <c r="F10448" t="s">
        <v>5</v>
      </c>
      <c r="G10448" s="2">
        <v>6010</v>
      </c>
    </row>
    <row r="10449" spans="1:7" x14ac:dyDescent="0.25">
      <c r="A10449">
        <v>2014</v>
      </c>
      <c r="B10449" s="3" t="s">
        <v>28</v>
      </c>
      <c r="C104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49" t="s">
        <v>8</v>
      </c>
      <c r="E10449" t="s">
        <v>14</v>
      </c>
      <c r="F10449" t="s">
        <v>7</v>
      </c>
      <c r="G10449" s="2">
        <v>4740</v>
      </c>
    </row>
    <row r="10450" spans="1:7" x14ac:dyDescent="0.25">
      <c r="A10450">
        <v>2014</v>
      </c>
      <c r="B10450" s="3" t="s">
        <v>19</v>
      </c>
      <c r="C104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50" t="s">
        <v>11</v>
      </c>
      <c r="E10450" t="s">
        <v>15</v>
      </c>
      <c r="F10450" t="s">
        <v>7</v>
      </c>
      <c r="G10450" s="2">
        <v>400</v>
      </c>
    </row>
    <row r="10451" spans="1:7" x14ac:dyDescent="0.25">
      <c r="A10451">
        <v>2014</v>
      </c>
      <c r="B10451" s="3" t="s">
        <v>28</v>
      </c>
      <c r="C104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51" t="s">
        <v>4</v>
      </c>
      <c r="E10451" t="s">
        <v>12</v>
      </c>
      <c r="F10451" t="s">
        <v>5</v>
      </c>
      <c r="G10451" s="2">
        <v>6040</v>
      </c>
    </row>
    <row r="10452" spans="1:7" x14ac:dyDescent="0.25">
      <c r="A10452">
        <v>2014</v>
      </c>
      <c r="B10452" s="3" t="s">
        <v>22</v>
      </c>
      <c r="C1045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52" t="s">
        <v>10</v>
      </c>
      <c r="E10452" t="s">
        <v>12</v>
      </c>
      <c r="F10452" t="s">
        <v>5</v>
      </c>
      <c r="G10452" s="2">
        <v>6730</v>
      </c>
    </row>
    <row r="10453" spans="1:7" x14ac:dyDescent="0.25">
      <c r="A10453">
        <v>2014</v>
      </c>
      <c r="B10453" s="3" t="s">
        <v>18</v>
      </c>
      <c r="C104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53" t="s">
        <v>11</v>
      </c>
      <c r="E10453" t="s">
        <v>12</v>
      </c>
      <c r="F10453" t="s">
        <v>7</v>
      </c>
      <c r="G10453" s="2">
        <v>8360</v>
      </c>
    </row>
    <row r="10454" spans="1:7" x14ac:dyDescent="0.25">
      <c r="A10454">
        <v>2014</v>
      </c>
      <c r="B10454" s="3" t="s">
        <v>18</v>
      </c>
      <c r="C104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54" t="s">
        <v>11</v>
      </c>
      <c r="E10454" t="s">
        <v>12</v>
      </c>
      <c r="F10454" t="s">
        <v>7</v>
      </c>
      <c r="G10454" s="2">
        <v>1800</v>
      </c>
    </row>
    <row r="10455" spans="1:7" x14ac:dyDescent="0.25">
      <c r="A10455">
        <v>2014</v>
      </c>
      <c r="B10455" s="3" t="s">
        <v>23</v>
      </c>
      <c r="C104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55" t="s">
        <v>9</v>
      </c>
      <c r="E10455" t="s">
        <v>14</v>
      </c>
      <c r="F10455" t="s">
        <v>5</v>
      </c>
      <c r="G10455" s="2">
        <v>1280</v>
      </c>
    </row>
    <row r="10456" spans="1:7" x14ac:dyDescent="0.25">
      <c r="A10456">
        <v>2014</v>
      </c>
      <c r="B10456" s="3" t="s">
        <v>19</v>
      </c>
      <c r="C104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56" t="s">
        <v>4</v>
      </c>
      <c r="E10456" t="s">
        <v>12</v>
      </c>
      <c r="F10456" t="s">
        <v>5</v>
      </c>
      <c r="G10456" s="2">
        <v>7730</v>
      </c>
    </row>
    <row r="10457" spans="1:7" x14ac:dyDescent="0.25">
      <c r="A10457">
        <v>2014</v>
      </c>
      <c r="B10457" s="3" t="s">
        <v>20</v>
      </c>
      <c r="C104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57" t="s">
        <v>4</v>
      </c>
      <c r="E10457" t="s">
        <v>15</v>
      </c>
      <c r="F10457" t="s">
        <v>5</v>
      </c>
      <c r="G10457" s="2">
        <v>2090</v>
      </c>
    </row>
    <row r="10458" spans="1:7" x14ac:dyDescent="0.25">
      <c r="A10458">
        <v>2014</v>
      </c>
      <c r="B10458" s="3" t="s">
        <v>18</v>
      </c>
      <c r="C104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58" t="s">
        <v>8</v>
      </c>
      <c r="E10458" t="s">
        <v>6</v>
      </c>
      <c r="F10458" t="s">
        <v>5</v>
      </c>
      <c r="G10458" s="2">
        <v>270</v>
      </c>
    </row>
    <row r="10459" spans="1:7" x14ac:dyDescent="0.25">
      <c r="A10459">
        <v>2014</v>
      </c>
      <c r="B10459" s="3" t="s">
        <v>27</v>
      </c>
      <c r="C104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59" t="s">
        <v>9</v>
      </c>
      <c r="E10459" t="s">
        <v>6</v>
      </c>
      <c r="F10459" t="s">
        <v>5</v>
      </c>
      <c r="G10459" s="2">
        <v>9030</v>
      </c>
    </row>
    <row r="10460" spans="1:7" x14ac:dyDescent="0.25">
      <c r="A10460">
        <v>2014</v>
      </c>
      <c r="B10460" s="3" t="s">
        <v>22</v>
      </c>
      <c r="C1046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60" t="s">
        <v>10</v>
      </c>
      <c r="E10460" t="s">
        <v>15</v>
      </c>
      <c r="F10460" t="s">
        <v>7</v>
      </c>
      <c r="G10460" s="2">
        <v>5130</v>
      </c>
    </row>
    <row r="10461" spans="1:7" x14ac:dyDescent="0.25">
      <c r="A10461">
        <v>2014</v>
      </c>
      <c r="B10461" s="3" t="s">
        <v>21</v>
      </c>
      <c r="C104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61" t="s">
        <v>8</v>
      </c>
      <c r="E10461" t="s">
        <v>13</v>
      </c>
      <c r="F10461" t="s">
        <v>5</v>
      </c>
      <c r="G10461" s="2">
        <v>9860</v>
      </c>
    </row>
    <row r="10462" spans="1:7" x14ac:dyDescent="0.25">
      <c r="A10462">
        <v>2014</v>
      </c>
      <c r="B10462" s="3" t="s">
        <v>29</v>
      </c>
      <c r="C104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62" t="s">
        <v>8</v>
      </c>
      <c r="E10462" t="s">
        <v>15</v>
      </c>
      <c r="F10462" t="s">
        <v>7</v>
      </c>
      <c r="G10462" s="2">
        <v>7800</v>
      </c>
    </row>
    <row r="10463" spans="1:7" x14ac:dyDescent="0.25">
      <c r="A10463">
        <v>2014</v>
      </c>
      <c r="B10463" s="3" t="s">
        <v>27</v>
      </c>
      <c r="C104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63" t="s">
        <v>10</v>
      </c>
      <c r="E10463" t="s">
        <v>14</v>
      </c>
      <c r="F10463" t="s">
        <v>5</v>
      </c>
      <c r="G10463" s="2">
        <v>9170</v>
      </c>
    </row>
    <row r="10464" spans="1:7" x14ac:dyDescent="0.25">
      <c r="A10464">
        <v>2014</v>
      </c>
      <c r="B10464" s="3" t="s">
        <v>29</v>
      </c>
      <c r="C10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64" t="s">
        <v>8</v>
      </c>
      <c r="E10464" t="s">
        <v>6</v>
      </c>
      <c r="F10464" t="s">
        <v>7</v>
      </c>
      <c r="G10464" s="2">
        <v>6420</v>
      </c>
    </row>
    <row r="10465" spans="1:7" x14ac:dyDescent="0.25">
      <c r="A10465">
        <v>2014</v>
      </c>
      <c r="B10465" s="3" t="s">
        <v>22</v>
      </c>
      <c r="C1046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65" t="s">
        <v>10</v>
      </c>
      <c r="E10465" t="s">
        <v>6</v>
      </c>
      <c r="F10465" t="s">
        <v>7</v>
      </c>
      <c r="G10465" s="2">
        <v>4610</v>
      </c>
    </row>
    <row r="10466" spans="1:7" x14ac:dyDescent="0.25">
      <c r="A10466">
        <v>2014</v>
      </c>
      <c r="B10466" s="3" t="s">
        <v>23</v>
      </c>
      <c r="C104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66" t="s">
        <v>8</v>
      </c>
      <c r="E10466" t="s">
        <v>6</v>
      </c>
      <c r="F10466" t="s">
        <v>5</v>
      </c>
      <c r="G10466" s="2">
        <v>7110</v>
      </c>
    </row>
    <row r="10467" spans="1:7" x14ac:dyDescent="0.25">
      <c r="A10467">
        <v>2014</v>
      </c>
      <c r="B10467" s="3" t="s">
        <v>18</v>
      </c>
      <c r="C104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67" t="s">
        <v>8</v>
      </c>
      <c r="E10467" t="s">
        <v>14</v>
      </c>
      <c r="F10467" t="s">
        <v>5</v>
      </c>
      <c r="G10467" s="2">
        <v>1540</v>
      </c>
    </row>
    <row r="10468" spans="1:7" x14ac:dyDescent="0.25">
      <c r="A10468">
        <v>2014</v>
      </c>
      <c r="B10468" s="3" t="s">
        <v>28</v>
      </c>
      <c r="C104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68" t="s">
        <v>10</v>
      </c>
      <c r="E10468" t="s">
        <v>15</v>
      </c>
      <c r="F10468" t="s">
        <v>7</v>
      </c>
      <c r="G10468" s="2">
        <v>5120</v>
      </c>
    </row>
    <row r="10469" spans="1:7" x14ac:dyDescent="0.25">
      <c r="A10469">
        <v>2014</v>
      </c>
      <c r="B10469" s="3" t="s">
        <v>23</v>
      </c>
      <c r="C104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69" t="s">
        <v>8</v>
      </c>
      <c r="E10469" t="s">
        <v>13</v>
      </c>
      <c r="F10469" t="s">
        <v>5</v>
      </c>
      <c r="G10469" s="2">
        <v>6200</v>
      </c>
    </row>
    <row r="10470" spans="1:7" x14ac:dyDescent="0.25">
      <c r="A10470">
        <v>2014</v>
      </c>
      <c r="B10470" s="3" t="s">
        <v>25</v>
      </c>
      <c r="C104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70" t="s">
        <v>8</v>
      </c>
      <c r="E10470" t="s">
        <v>13</v>
      </c>
      <c r="F10470" t="s">
        <v>5</v>
      </c>
      <c r="G10470" s="2">
        <v>6540</v>
      </c>
    </row>
    <row r="10471" spans="1:7" x14ac:dyDescent="0.25">
      <c r="A10471">
        <v>2014</v>
      </c>
      <c r="B10471" s="3" t="s">
        <v>21</v>
      </c>
      <c r="C104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71" t="s">
        <v>11</v>
      </c>
      <c r="E10471" t="s">
        <v>12</v>
      </c>
      <c r="F10471" t="s">
        <v>7</v>
      </c>
      <c r="G10471" s="2">
        <v>7430</v>
      </c>
    </row>
    <row r="10472" spans="1:7" x14ac:dyDescent="0.25">
      <c r="A10472">
        <v>2014</v>
      </c>
      <c r="B10472" s="3" t="s">
        <v>22</v>
      </c>
      <c r="C104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72" t="s">
        <v>4</v>
      </c>
      <c r="E10472" t="s">
        <v>15</v>
      </c>
      <c r="F10472" t="s">
        <v>5</v>
      </c>
      <c r="G10472" s="2">
        <v>2170</v>
      </c>
    </row>
    <row r="10473" spans="1:7" x14ac:dyDescent="0.25">
      <c r="A10473">
        <v>2014</v>
      </c>
      <c r="B10473" s="3" t="s">
        <v>25</v>
      </c>
      <c r="C104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73" t="s">
        <v>4</v>
      </c>
      <c r="E10473" t="s">
        <v>15</v>
      </c>
      <c r="F10473" t="s">
        <v>5</v>
      </c>
      <c r="G10473" s="2">
        <v>1580</v>
      </c>
    </row>
    <row r="10474" spans="1:7" x14ac:dyDescent="0.25">
      <c r="A10474">
        <v>2014</v>
      </c>
      <c r="B10474" s="3" t="s">
        <v>18</v>
      </c>
      <c r="C104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74" t="s">
        <v>11</v>
      </c>
      <c r="E10474" t="s">
        <v>14</v>
      </c>
      <c r="F10474" t="s">
        <v>5</v>
      </c>
      <c r="G10474" s="2">
        <v>2280</v>
      </c>
    </row>
    <row r="10475" spans="1:7" x14ac:dyDescent="0.25">
      <c r="A10475">
        <v>2014</v>
      </c>
      <c r="B10475" s="3" t="s">
        <v>22</v>
      </c>
      <c r="C104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75" t="s">
        <v>8</v>
      </c>
      <c r="E10475" t="s">
        <v>6</v>
      </c>
      <c r="F10475" t="s">
        <v>5</v>
      </c>
      <c r="G10475" s="2">
        <v>6580</v>
      </c>
    </row>
    <row r="10476" spans="1:7" x14ac:dyDescent="0.25">
      <c r="A10476">
        <v>2014</v>
      </c>
      <c r="B10476" s="3" t="s">
        <v>26</v>
      </c>
      <c r="C104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76" t="s">
        <v>4</v>
      </c>
      <c r="E10476" t="s">
        <v>12</v>
      </c>
      <c r="F10476" t="s">
        <v>7</v>
      </c>
      <c r="G10476" s="2">
        <v>4370</v>
      </c>
    </row>
    <row r="10477" spans="1:7" x14ac:dyDescent="0.25">
      <c r="A10477">
        <v>2014</v>
      </c>
      <c r="B10477" s="3" t="s">
        <v>29</v>
      </c>
      <c r="C104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77" t="s">
        <v>9</v>
      </c>
      <c r="E10477" t="s">
        <v>12</v>
      </c>
      <c r="F10477" t="s">
        <v>5</v>
      </c>
      <c r="G10477" s="2">
        <v>4250</v>
      </c>
    </row>
    <row r="10478" spans="1:7" x14ac:dyDescent="0.25">
      <c r="A10478">
        <v>2014</v>
      </c>
      <c r="B10478" s="3" t="s">
        <v>27</v>
      </c>
      <c r="C104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78" t="s">
        <v>10</v>
      </c>
      <c r="E10478" t="s">
        <v>6</v>
      </c>
      <c r="F10478" t="s">
        <v>7</v>
      </c>
      <c r="G10478" s="2">
        <v>6130</v>
      </c>
    </row>
    <row r="10479" spans="1:7" x14ac:dyDescent="0.25">
      <c r="A10479">
        <v>2014</v>
      </c>
      <c r="B10479" s="3" t="s">
        <v>21</v>
      </c>
      <c r="C104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79" t="s">
        <v>9</v>
      </c>
      <c r="E10479" t="s">
        <v>13</v>
      </c>
      <c r="F10479" t="s">
        <v>5</v>
      </c>
      <c r="G10479" s="2">
        <v>7690</v>
      </c>
    </row>
    <row r="10480" spans="1:7" x14ac:dyDescent="0.25">
      <c r="A10480">
        <v>2014</v>
      </c>
      <c r="B10480" s="3" t="s">
        <v>24</v>
      </c>
      <c r="C104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80" t="s">
        <v>8</v>
      </c>
      <c r="E10480" t="s">
        <v>14</v>
      </c>
      <c r="F10480" t="s">
        <v>5</v>
      </c>
      <c r="G10480" s="2">
        <v>170</v>
      </c>
    </row>
    <row r="10481" spans="1:7" x14ac:dyDescent="0.25">
      <c r="A10481">
        <v>2014</v>
      </c>
      <c r="B10481" s="3" t="s">
        <v>23</v>
      </c>
      <c r="C104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81" t="s">
        <v>8</v>
      </c>
      <c r="E10481" t="s">
        <v>12</v>
      </c>
      <c r="F10481" t="s">
        <v>5</v>
      </c>
      <c r="G10481" s="2">
        <v>8140</v>
      </c>
    </row>
    <row r="10482" spans="1:7" x14ac:dyDescent="0.25">
      <c r="A10482">
        <v>2014</v>
      </c>
      <c r="B10482" s="3" t="s">
        <v>28</v>
      </c>
      <c r="C104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82" t="s">
        <v>4</v>
      </c>
      <c r="E10482" t="s">
        <v>6</v>
      </c>
      <c r="F10482" t="s">
        <v>7</v>
      </c>
      <c r="G10482" s="2">
        <v>6580</v>
      </c>
    </row>
    <row r="10483" spans="1:7" x14ac:dyDescent="0.25">
      <c r="A10483">
        <v>2014</v>
      </c>
      <c r="B10483" s="3" t="s">
        <v>18</v>
      </c>
      <c r="C10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83" t="s">
        <v>8</v>
      </c>
      <c r="E10483" t="s">
        <v>13</v>
      </c>
      <c r="F10483" t="s">
        <v>7</v>
      </c>
      <c r="G10483" s="2">
        <v>9560</v>
      </c>
    </row>
    <row r="10484" spans="1:7" x14ac:dyDescent="0.25">
      <c r="A10484">
        <v>2014</v>
      </c>
      <c r="B10484" s="3" t="s">
        <v>25</v>
      </c>
      <c r="C104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84" t="s">
        <v>4</v>
      </c>
      <c r="E10484" t="s">
        <v>15</v>
      </c>
      <c r="F10484" t="s">
        <v>5</v>
      </c>
      <c r="G10484" s="2">
        <v>6270</v>
      </c>
    </row>
    <row r="10485" spans="1:7" x14ac:dyDescent="0.25">
      <c r="A10485">
        <v>2014</v>
      </c>
      <c r="B10485" s="3" t="s">
        <v>22</v>
      </c>
      <c r="C104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85" t="s">
        <v>4</v>
      </c>
      <c r="E10485" t="s">
        <v>6</v>
      </c>
      <c r="F10485" t="s">
        <v>5</v>
      </c>
      <c r="G10485" s="2">
        <v>2020</v>
      </c>
    </row>
    <row r="10486" spans="1:7" x14ac:dyDescent="0.25">
      <c r="A10486">
        <v>2014</v>
      </c>
      <c r="B10486" s="3" t="s">
        <v>27</v>
      </c>
      <c r="C104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86" t="s">
        <v>10</v>
      </c>
      <c r="E10486" t="s">
        <v>12</v>
      </c>
      <c r="F10486" t="s">
        <v>7</v>
      </c>
      <c r="G10486" s="2">
        <v>8330</v>
      </c>
    </row>
    <row r="10487" spans="1:7" x14ac:dyDescent="0.25">
      <c r="A10487">
        <v>2014</v>
      </c>
      <c r="B10487" s="3" t="s">
        <v>20</v>
      </c>
      <c r="C104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87" t="s">
        <v>4</v>
      </c>
      <c r="E10487" t="s">
        <v>15</v>
      </c>
      <c r="F10487" t="s">
        <v>5</v>
      </c>
      <c r="G10487" s="2">
        <v>170</v>
      </c>
    </row>
    <row r="10488" spans="1:7" x14ac:dyDescent="0.25">
      <c r="A10488">
        <v>2014</v>
      </c>
      <c r="B10488" s="3" t="s">
        <v>28</v>
      </c>
      <c r="C104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88" t="s">
        <v>11</v>
      </c>
      <c r="E10488" t="s">
        <v>15</v>
      </c>
      <c r="F10488" t="s">
        <v>7</v>
      </c>
      <c r="G10488" s="2">
        <v>4430</v>
      </c>
    </row>
    <row r="10489" spans="1:7" x14ac:dyDescent="0.25">
      <c r="A10489">
        <v>2014</v>
      </c>
      <c r="B10489" s="3" t="s">
        <v>19</v>
      </c>
      <c r="C104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89" t="s">
        <v>11</v>
      </c>
      <c r="E10489" t="s">
        <v>15</v>
      </c>
      <c r="F10489" t="s">
        <v>5</v>
      </c>
      <c r="G10489" s="2">
        <v>4860</v>
      </c>
    </row>
    <row r="10490" spans="1:7" x14ac:dyDescent="0.25">
      <c r="A10490">
        <v>2014</v>
      </c>
      <c r="B10490" s="3" t="s">
        <v>21</v>
      </c>
      <c r="C1049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490" t="s">
        <v>10</v>
      </c>
      <c r="E10490" t="s">
        <v>6</v>
      </c>
      <c r="F10490" t="s">
        <v>5</v>
      </c>
      <c r="G10490" s="2">
        <v>4790</v>
      </c>
    </row>
    <row r="10491" spans="1:7" x14ac:dyDescent="0.25">
      <c r="A10491">
        <v>2014</v>
      </c>
      <c r="B10491" s="3" t="s">
        <v>20</v>
      </c>
      <c r="C104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91" t="s">
        <v>9</v>
      </c>
      <c r="E10491" t="s">
        <v>6</v>
      </c>
      <c r="F10491" t="s">
        <v>7</v>
      </c>
      <c r="G10491" s="2">
        <v>3920</v>
      </c>
    </row>
    <row r="10492" spans="1:7" x14ac:dyDescent="0.25">
      <c r="A10492">
        <v>2014</v>
      </c>
      <c r="B10492" s="3" t="s">
        <v>18</v>
      </c>
      <c r="C104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92" t="s">
        <v>8</v>
      </c>
      <c r="E10492" t="s">
        <v>12</v>
      </c>
      <c r="F10492" t="s">
        <v>5</v>
      </c>
      <c r="G10492" s="2">
        <v>2570</v>
      </c>
    </row>
    <row r="10493" spans="1:7" x14ac:dyDescent="0.25">
      <c r="A10493">
        <v>2014</v>
      </c>
      <c r="B10493" s="3" t="s">
        <v>28</v>
      </c>
      <c r="C104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93" t="s">
        <v>8</v>
      </c>
      <c r="E10493" t="s">
        <v>13</v>
      </c>
      <c r="F10493" t="s">
        <v>5</v>
      </c>
      <c r="G10493" s="2">
        <v>8870</v>
      </c>
    </row>
    <row r="10494" spans="1:7" x14ac:dyDescent="0.25">
      <c r="A10494">
        <v>2014</v>
      </c>
      <c r="B10494" s="3" t="s">
        <v>28</v>
      </c>
      <c r="C104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494" t="s">
        <v>11</v>
      </c>
      <c r="E10494" t="s">
        <v>15</v>
      </c>
      <c r="F10494" t="s">
        <v>5</v>
      </c>
      <c r="G10494" s="2">
        <v>6460</v>
      </c>
    </row>
    <row r="10495" spans="1:7" x14ac:dyDescent="0.25">
      <c r="A10495">
        <v>2014</v>
      </c>
      <c r="B10495" s="3" t="s">
        <v>23</v>
      </c>
      <c r="C104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95" t="s">
        <v>8</v>
      </c>
      <c r="E10495" t="s">
        <v>14</v>
      </c>
      <c r="F10495" t="s">
        <v>7</v>
      </c>
      <c r="G10495" s="2">
        <v>9420</v>
      </c>
    </row>
    <row r="10496" spans="1:7" x14ac:dyDescent="0.25">
      <c r="A10496">
        <v>2014</v>
      </c>
      <c r="B10496" s="3" t="s">
        <v>20</v>
      </c>
      <c r="C104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96" t="s">
        <v>8</v>
      </c>
      <c r="E10496" t="s">
        <v>6</v>
      </c>
      <c r="F10496" t="s">
        <v>7</v>
      </c>
      <c r="G10496" s="2">
        <v>1850</v>
      </c>
    </row>
    <row r="10497" spans="1:7" x14ac:dyDescent="0.25">
      <c r="A10497">
        <v>2014</v>
      </c>
      <c r="B10497" s="3" t="s">
        <v>18</v>
      </c>
      <c r="C104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97" t="s">
        <v>9</v>
      </c>
      <c r="E10497" t="s">
        <v>6</v>
      </c>
      <c r="F10497" t="s">
        <v>7</v>
      </c>
      <c r="G10497" s="2">
        <v>9370</v>
      </c>
    </row>
    <row r="10498" spans="1:7" x14ac:dyDescent="0.25">
      <c r="A10498">
        <v>2014</v>
      </c>
      <c r="B10498" s="3" t="s">
        <v>18</v>
      </c>
      <c r="C104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498" t="s">
        <v>8</v>
      </c>
      <c r="E10498" t="s">
        <v>14</v>
      </c>
      <c r="F10498" t="s">
        <v>5</v>
      </c>
      <c r="G10498" s="2">
        <v>3270</v>
      </c>
    </row>
    <row r="10499" spans="1:7" x14ac:dyDescent="0.25">
      <c r="A10499">
        <v>2014</v>
      </c>
      <c r="B10499" s="3" t="s">
        <v>29</v>
      </c>
      <c r="C104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499" t="s">
        <v>4</v>
      </c>
      <c r="E10499" t="s">
        <v>14</v>
      </c>
      <c r="F10499" t="s">
        <v>5</v>
      </c>
      <c r="G10499" s="2">
        <v>70</v>
      </c>
    </row>
    <row r="10500" spans="1:7" x14ac:dyDescent="0.25">
      <c r="A10500">
        <v>2014</v>
      </c>
      <c r="B10500" s="3" t="s">
        <v>24</v>
      </c>
      <c r="C105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00" t="s">
        <v>4</v>
      </c>
      <c r="E10500" t="s">
        <v>12</v>
      </c>
      <c r="F10500" t="s">
        <v>5</v>
      </c>
      <c r="G10500" s="2">
        <v>490</v>
      </c>
    </row>
    <row r="10501" spans="1:7" x14ac:dyDescent="0.25">
      <c r="A10501">
        <v>2014</v>
      </c>
      <c r="B10501" s="3" t="s">
        <v>28</v>
      </c>
      <c r="C105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01" t="s">
        <v>11</v>
      </c>
      <c r="E10501" t="s">
        <v>12</v>
      </c>
      <c r="F10501" t="s">
        <v>7</v>
      </c>
      <c r="G10501" s="2">
        <v>2490</v>
      </c>
    </row>
    <row r="10502" spans="1:7" x14ac:dyDescent="0.25">
      <c r="A10502">
        <v>2014</v>
      </c>
      <c r="B10502" s="3" t="s">
        <v>20</v>
      </c>
      <c r="C105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02" t="s">
        <v>4</v>
      </c>
      <c r="E10502" t="s">
        <v>15</v>
      </c>
      <c r="F10502" t="s">
        <v>5</v>
      </c>
      <c r="G10502" s="2">
        <v>6820</v>
      </c>
    </row>
    <row r="10503" spans="1:7" x14ac:dyDescent="0.25">
      <c r="A10503">
        <v>2014</v>
      </c>
      <c r="B10503" s="3" t="s">
        <v>22</v>
      </c>
      <c r="C105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03" t="s">
        <v>4</v>
      </c>
      <c r="E10503" t="s">
        <v>15</v>
      </c>
      <c r="F10503" t="s">
        <v>7</v>
      </c>
      <c r="G10503" s="2">
        <v>6140</v>
      </c>
    </row>
    <row r="10504" spans="1:7" x14ac:dyDescent="0.25">
      <c r="A10504">
        <v>2014</v>
      </c>
      <c r="B10504" s="3" t="s">
        <v>20</v>
      </c>
      <c r="C105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04" t="s">
        <v>10</v>
      </c>
      <c r="E10504" t="s">
        <v>14</v>
      </c>
      <c r="F10504" t="s">
        <v>7</v>
      </c>
      <c r="G10504" s="2">
        <v>9080</v>
      </c>
    </row>
    <row r="10505" spans="1:7" x14ac:dyDescent="0.25">
      <c r="A10505">
        <v>2014</v>
      </c>
      <c r="B10505" s="3" t="s">
        <v>27</v>
      </c>
      <c r="C105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05" t="s">
        <v>8</v>
      </c>
      <c r="E10505" t="s">
        <v>15</v>
      </c>
      <c r="F10505" t="s">
        <v>7</v>
      </c>
      <c r="G10505" s="2">
        <v>8680</v>
      </c>
    </row>
    <row r="10506" spans="1:7" x14ac:dyDescent="0.25">
      <c r="A10506">
        <v>2014</v>
      </c>
      <c r="B10506" s="3" t="s">
        <v>27</v>
      </c>
      <c r="C105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06" t="s">
        <v>8</v>
      </c>
      <c r="E10506" t="s">
        <v>6</v>
      </c>
      <c r="F10506" t="s">
        <v>5</v>
      </c>
      <c r="G10506" s="2">
        <v>2220</v>
      </c>
    </row>
    <row r="10507" spans="1:7" x14ac:dyDescent="0.25">
      <c r="A10507">
        <v>2014</v>
      </c>
      <c r="B10507" s="3" t="s">
        <v>26</v>
      </c>
      <c r="C105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07" t="s">
        <v>8</v>
      </c>
      <c r="E10507" t="s">
        <v>12</v>
      </c>
      <c r="F10507" t="s">
        <v>7</v>
      </c>
      <c r="G10507" s="2">
        <v>9150</v>
      </c>
    </row>
    <row r="10508" spans="1:7" x14ac:dyDescent="0.25">
      <c r="A10508">
        <v>2014</v>
      </c>
      <c r="B10508" s="3" t="s">
        <v>25</v>
      </c>
      <c r="C105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08" t="s">
        <v>8</v>
      </c>
      <c r="E10508" t="s">
        <v>13</v>
      </c>
      <c r="F10508" t="s">
        <v>7</v>
      </c>
      <c r="G10508" s="2">
        <v>9600</v>
      </c>
    </row>
    <row r="10509" spans="1:7" x14ac:dyDescent="0.25">
      <c r="A10509">
        <v>2014</v>
      </c>
      <c r="B10509" s="3" t="s">
        <v>26</v>
      </c>
      <c r="C105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09" t="s">
        <v>4</v>
      </c>
      <c r="E10509" t="s">
        <v>14</v>
      </c>
      <c r="F10509" t="s">
        <v>5</v>
      </c>
      <c r="G10509" s="2">
        <v>3530</v>
      </c>
    </row>
    <row r="10510" spans="1:7" x14ac:dyDescent="0.25">
      <c r="A10510">
        <v>2014</v>
      </c>
      <c r="B10510" s="3" t="s">
        <v>24</v>
      </c>
      <c r="C105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10" t="s">
        <v>9</v>
      </c>
      <c r="E10510" t="s">
        <v>15</v>
      </c>
      <c r="F10510" t="s">
        <v>7</v>
      </c>
      <c r="G10510" s="2">
        <v>1880</v>
      </c>
    </row>
    <row r="10511" spans="1:7" x14ac:dyDescent="0.25">
      <c r="A10511">
        <v>2014</v>
      </c>
      <c r="B10511" s="3" t="s">
        <v>18</v>
      </c>
      <c r="C105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11" t="s">
        <v>9</v>
      </c>
      <c r="E10511" t="s">
        <v>15</v>
      </c>
      <c r="F10511" t="s">
        <v>5</v>
      </c>
      <c r="G10511" s="2">
        <v>2960</v>
      </c>
    </row>
    <row r="10512" spans="1:7" x14ac:dyDescent="0.25">
      <c r="A10512">
        <v>2014</v>
      </c>
      <c r="B10512" s="3" t="s">
        <v>26</v>
      </c>
      <c r="C105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12" t="s">
        <v>9</v>
      </c>
      <c r="E10512" t="s">
        <v>6</v>
      </c>
      <c r="F10512" t="s">
        <v>7</v>
      </c>
      <c r="G10512" s="2">
        <v>7340</v>
      </c>
    </row>
    <row r="10513" spans="1:7" x14ac:dyDescent="0.25">
      <c r="A10513">
        <v>2014</v>
      </c>
      <c r="B10513" s="3" t="s">
        <v>22</v>
      </c>
      <c r="C105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13" t="s">
        <v>10</v>
      </c>
      <c r="E10513" t="s">
        <v>14</v>
      </c>
      <c r="F10513" t="s">
        <v>5</v>
      </c>
      <c r="G10513" s="2">
        <v>9480</v>
      </c>
    </row>
    <row r="10514" spans="1:7" x14ac:dyDescent="0.25">
      <c r="A10514">
        <v>2014</v>
      </c>
      <c r="B10514" s="3" t="s">
        <v>28</v>
      </c>
      <c r="C105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14" t="s">
        <v>10</v>
      </c>
      <c r="E10514" t="s">
        <v>14</v>
      </c>
      <c r="F10514" t="s">
        <v>7</v>
      </c>
      <c r="G10514" s="2">
        <v>7410</v>
      </c>
    </row>
    <row r="10515" spans="1:7" x14ac:dyDescent="0.25">
      <c r="A10515">
        <v>2014</v>
      </c>
      <c r="B10515" s="3" t="s">
        <v>27</v>
      </c>
      <c r="C105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15" t="s">
        <v>8</v>
      </c>
      <c r="E10515" t="s">
        <v>6</v>
      </c>
      <c r="F10515" t="s">
        <v>7</v>
      </c>
      <c r="G10515" s="2">
        <v>2290</v>
      </c>
    </row>
    <row r="10516" spans="1:7" x14ac:dyDescent="0.25">
      <c r="A10516">
        <v>2014</v>
      </c>
      <c r="B10516" s="3" t="s">
        <v>28</v>
      </c>
      <c r="C105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16" t="s">
        <v>9</v>
      </c>
      <c r="E10516" t="s">
        <v>6</v>
      </c>
      <c r="F10516" t="s">
        <v>5</v>
      </c>
      <c r="G10516" s="2">
        <v>5630</v>
      </c>
    </row>
    <row r="10517" spans="1:7" x14ac:dyDescent="0.25">
      <c r="A10517">
        <v>2014</v>
      </c>
      <c r="B10517" s="3" t="s">
        <v>19</v>
      </c>
      <c r="C105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17" t="s">
        <v>11</v>
      </c>
      <c r="E10517" t="s">
        <v>15</v>
      </c>
      <c r="F10517" t="s">
        <v>7</v>
      </c>
      <c r="G10517" s="2">
        <v>5150</v>
      </c>
    </row>
    <row r="10518" spans="1:7" x14ac:dyDescent="0.25">
      <c r="A10518">
        <v>2014</v>
      </c>
      <c r="B10518" s="3" t="s">
        <v>24</v>
      </c>
      <c r="C105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18" t="s">
        <v>9</v>
      </c>
      <c r="E10518" t="s">
        <v>15</v>
      </c>
      <c r="F10518" t="s">
        <v>5</v>
      </c>
      <c r="G10518" s="2">
        <v>8650</v>
      </c>
    </row>
    <row r="10519" spans="1:7" x14ac:dyDescent="0.25">
      <c r="A10519">
        <v>2014</v>
      </c>
      <c r="B10519" s="3" t="s">
        <v>27</v>
      </c>
      <c r="C105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19" t="s">
        <v>9</v>
      </c>
      <c r="E10519" t="s">
        <v>12</v>
      </c>
      <c r="F10519" t="s">
        <v>5</v>
      </c>
      <c r="G10519" s="2">
        <v>9150</v>
      </c>
    </row>
    <row r="10520" spans="1:7" x14ac:dyDescent="0.25">
      <c r="A10520">
        <v>2014</v>
      </c>
      <c r="B10520" s="3" t="s">
        <v>18</v>
      </c>
      <c r="C105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20" t="s">
        <v>9</v>
      </c>
      <c r="E10520" t="s">
        <v>6</v>
      </c>
      <c r="F10520" t="s">
        <v>5</v>
      </c>
      <c r="G10520" s="2">
        <v>2900</v>
      </c>
    </row>
    <row r="10521" spans="1:7" x14ac:dyDescent="0.25">
      <c r="A10521">
        <v>2014</v>
      </c>
      <c r="B10521" s="3" t="s">
        <v>20</v>
      </c>
      <c r="C105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21" t="s">
        <v>4</v>
      </c>
      <c r="E10521" t="s">
        <v>12</v>
      </c>
      <c r="F10521" t="s">
        <v>7</v>
      </c>
      <c r="G10521" s="2">
        <v>5730</v>
      </c>
    </row>
    <row r="10522" spans="1:7" x14ac:dyDescent="0.25">
      <c r="A10522">
        <v>2014</v>
      </c>
      <c r="B10522" s="3" t="s">
        <v>24</v>
      </c>
      <c r="C105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22" t="s">
        <v>9</v>
      </c>
      <c r="E10522" t="s">
        <v>13</v>
      </c>
      <c r="F10522" t="s">
        <v>5</v>
      </c>
      <c r="G10522" s="2">
        <v>5350</v>
      </c>
    </row>
    <row r="10523" spans="1:7" x14ac:dyDescent="0.25">
      <c r="A10523">
        <v>2014</v>
      </c>
      <c r="B10523" s="3" t="s">
        <v>19</v>
      </c>
      <c r="C105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23" t="s">
        <v>8</v>
      </c>
      <c r="E10523" t="s">
        <v>15</v>
      </c>
      <c r="F10523" t="s">
        <v>7</v>
      </c>
      <c r="G10523" s="2">
        <v>8490</v>
      </c>
    </row>
    <row r="10524" spans="1:7" x14ac:dyDescent="0.25">
      <c r="A10524">
        <v>2014</v>
      </c>
      <c r="B10524" s="3" t="s">
        <v>22</v>
      </c>
      <c r="C105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24" t="s">
        <v>4</v>
      </c>
      <c r="E10524" t="s">
        <v>14</v>
      </c>
      <c r="F10524" t="s">
        <v>5</v>
      </c>
      <c r="G10524" s="2">
        <v>7280</v>
      </c>
    </row>
    <row r="10525" spans="1:7" x14ac:dyDescent="0.25">
      <c r="A10525">
        <v>2014</v>
      </c>
      <c r="B10525" s="3" t="s">
        <v>27</v>
      </c>
      <c r="C1052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25" t="s">
        <v>10</v>
      </c>
      <c r="E10525" t="s">
        <v>13</v>
      </c>
      <c r="F10525" t="s">
        <v>7</v>
      </c>
      <c r="G10525" s="2">
        <v>7190</v>
      </c>
    </row>
    <row r="10526" spans="1:7" x14ac:dyDescent="0.25">
      <c r="A10526">
        <v>2014</v>
      </c>
      <c r="B10526" s="3" t="s">
        <v>21</v>
      </c>
      <c r="C105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26" t="s">
        <v>4</v>
      </c>
      <c r="E10526" t="s">
        <v>12</v>
      </c>
      <c r="F10526" t="s">
        <v>5</v>
      </c>
      <c r="G10526" s="2">
        <v>6300</v>
      </c>
    </row>
    <row r="10527" spans="1:7" x14ac:dyDescent="0.25">
      <c r="A10527">
        <v>2014</v>
      </c>
      <c r="B10527" s="3" t="s">
        <v>27</v>
      </c>
      <c r="C105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27" t="s">
        <v>9</v>
      </c>
      <c r="E10527" t="s">
        <v>14</v>
      </c>
      <c r="F10527" t="s">
        <v>5</v>
      </c>
      <c r="G10527" s="2">
        <v>6980</v>
      </c>
    </row>
    <row r="10528" spans="1:7" x14ac:dyDescent="0.25">
      <c r="A10528">
        <v>2014</v>
      </c>
      <c r="B10528" s="3" t="s">
        <v>24</v>
      </c>
      <c r="C105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28" t="s">
        <v>4</v>
      </c>
      <c r="E10528" t="s">
        <v>13</v>
      </c>
      <c r="F10528" t="s">
        <v>7</v>
      </c>
      <c r="G10528" s="2">
        <v>7710</v>
      </c>
    </row>
    <row r="10529" spans="1:7" x14ac:dyDescent="0.25">
      <c r="A10529">
        <v>2014</v>
      </c>
      <c r="B10529" s="3" t="s">
        <v>24</v>
      </c>
      <c r="C1052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29" t="s">
        <v>10</v>
      </c>
      <c r="E10529" t="s">
        <v>12</v>
      </c>
      <c r="F10529" t="s">
        <v>7</v>
      </c>
      <c r="G10529" s="2">
        <v>9620</v>
      </c>
    </row>
    <row r="10530" spans="1:7" x14ac:dyDescent="0.25">
      <c r="A10530">
        <v>2014</v>
      </c>
      <c r="B10530" s="3" t="s">
        <v>18</v>
      </c>
      <c r="C105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30" t="s">
        <v>4</v>
      </c>
      <c r="E10530" t="s">
        <v>6</v>
      </c>
      <c r="F10530" t="s">
        <v>7</v>
      </c>
      <c r="G10530" s="2">
        <v>4640</v>
      </c>
    </row>
    <row r="10531" spans="1:7" x14ac:dyDescent="0.25">
      <c r="A10531">
        <v>2014</v>
      </c>
      <c r="B10531" s="3" t="s">
        <v>18</v>
      </c>
      <c r="C1053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31" t="s">
        <v>10</v>
      </c>
      <c r="E10531" t="s">
        <v>12</v>
      </c>
      <c r="F10531" t="s">
        <v>5</v>
      </c>
      <c r="G10531" s="2">
        <v>7770</v>
      </c>
    </row>
    <row r="10532" spans="1:7" x14ac:dyDescent="0.25">
      <c r="A10532">
        <v>2014</v>
      </c>
      <c r="B10532" s="3" t="s">
        <v>22</v>
      </c>
      <c r="C1053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32" t="s">
        <v>10</v>
      </c>
      <c r="E10532" t="s">
        <v>15</v>
      </c>
      <c r="F10532" t="s">
        <v>7</v>
      </c>
      <c r="G10532" s="2">
        <v>9160</v>
      </c>
    </row>
    <row r="10533" spans="1:7" x14ac:dyDescent="0.25">
      <c r="A10533">
        <v>2014</v>
      </c>
      <c r="B10533" s="3" t="s">
        <v>23</v>
      </c>
      <c r="C105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33" t="s">
        <v>4</v>
      </c>
      <c r="E10533" t="s">
        <v>15</v>
      </c>
      <c r="F10533" t="s">
        <v>5</v>
      </c>
      <c r="G10533" s="2">
        <v>340</v>
      </c>
    </row>
    <row r="10534" spans="1:7" x14ac:dyDescent="0.25">
      <c r="A10534">
        <v>2014</v>
      </c>
      <c r="B10534" s="3" t="s">
        <v>26</v>
      </c>
      <c r="C105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34" t="s">
        <v>9</v>
      </c>
      <c r="E10534" t="s">
        <v>15</v>
      </c>
      <c r="F10534" t="s">
        <v>5</v>
      </c>
      <c r="G10534" s="2">
        <v>5470</v>
      </c>
    </row>
    <row r="10535" spans="1:7" x14ac:dyDescent="0.25">
      <c r="A10535">
        <v>2014</v>
      </c>
      <c r="B10535" s="3" t="s">
        <v>27</v>
      </c>
      <c r="C105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35" t="s">
        <v>9</v>
      </c>
      <c r="E10535" t="s">
        <v>13</v>
      </c>
      <c r="F10535" t="s">
        <v>7</v>
      </c>
      <c r="G10535" s="2">
        <v>5530</v>
      </c>
    </row>
    <row r="10536" spans="1:7" x14ac:dyDescent="0.25">
      <c r="A10536">
        <v>2014</v>
      </c>
      <c r="B10536" s="3" t="s">
        <v>26</v>
      </c>
      <c r="C1053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36" t="s">
        <v>10</v>
      </c>
      <c r="E10536" t="s">
        <v>13</v>
      </c>
      <c r="F10536" t="s">
        <v>7</v>
      </c>
      <c r="G10536" s="2">
        <v>20</v>
      </c>
    </row>
    <row r="10537" spans="1:7" x14ac:dyDescent="0.25">
      <c r="A10537">
        <v>2014</v>
      </c>
      <c r="B10537" s="3" t="s">
        <v>28</v>
      </c>
      <c r="C105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37" t="s">
        <v>8</v>
      </c>
      <c r="E10537" t="s">
        <v>13</v>
      </c>
      <c r="F10537" t="s">
        <v>7</v>
      </c>
      <c r="G10537" s="2">
        <v>8760</v>
      </c>
    </row>
    <row r="10538" spans="1:7" x14ac:dyDescent="0.25">
      <c r="A10538">
        <v>2014</v>
      </c>
      <c r="B10538" s="3" t="s">
        <v>28</v>
      </c>
      <c r="C105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38" t="s">
        <v>10</v>
      </c>
      <c r="E10538" t="s">
        <v>12</v>
      </c>
      <c r="F10538" t="s">
        <v>5</v>
      </c>
      <c r="G10538" s="2">
        <v>870</v>
      </c>
    </row>
    <row r="10539" spans="1:7" x14ac:dyDescent="0.25">
      <c r="A10539">
        <v>2014</v>
      </c>
      <c r="B10539" s="3" t="s">
        <v>27</v>
      </c>
      <c r="C105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39" t="s">
        <v>11</v>
      </c>
      <c r="E10539" t="s">
        <v>14</v>
      </c>
      <c r="F10539" t="s">
        <v>5</v>
      </c>
      <c r="G10539" s="2">
        <v>9150</v>
      </c>
    </row>
    <row r="10540" spans="1:7" x14ac:dyDescent="0.25">
      <c r="A10540">
        <v>2014</v>
      </c>
      <c r="B10540" s="3" t="s">
        <v>21</v>
      </c>
      <c r="C105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40" t="s">
        <v>9</v>
      </c>
      <c r="E10540" t="s">
        <v>13</v>
      </c>
      <c r="F10540" t="s">
        <v>7</v>
      </c>
      <c r="G10540" s="2">
        <v>8950</v>
      </c>
    </row>
    <row r="10541" spans="1:7" x14ac:dyDescent="0.25">
      <c r="A10541">
        <v>2014</v>
      </c>
      <c r="B10541" s="3" t="s">
        <v>24</v>
      </c>
      <c r="C105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41" t="s">
        <v>4</v>
      </c>
      <c r="E10541" t="s">
        <v>12</v>
      </c>
      <c r="F10541" t="s">
        <v>5</v>
      </c>
      <c r="G10541" s="2">
        <v>7780</v>
      </c>
    </row>
    <row r="10542" spans="1:7" x14ac:dyDescent="0.25">
      <c r="A10542">
        <v>2014</v>
      </c>
      <c r="B10542" s="3" t="s">
        <v>21</v>
      </c>
      <c r="C105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42" t="s">
        <v>11</v>
      </c>
      <c r="E10542" t="s">
        <v>15</v>
      </c>
      <c r="F10542" t="s">
        <v>7</v>
      </c>
      <c r="G10542" s="2">
        <v>8700</v>
      </c>
    </row>
    <row r="10543" spans="1:7" x14ac:dyDescent="0.25">
      <c r="A10543">
        <v>2014</v>
      </c>
      <c r="B10543" s="3" t="s">
        <v>26</v>
      </c>
      <c r="C105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43" t="s">
        <v>8</v>
      </c>
      <c r="E10543" t="s">
        <v>12</v>
      </c>
      <c r="F10543" t="s">
        <v>5</v>
      </c>
      <c r="G10543" s="2">
        <v>9300</v>
      </c>
    </row>
    <row r="10544" spans="1:7" x14ac:dyDescent="0.25">
      <c r="A10544">
        <v>2014</v>
      </c>
      <c r="B10544" s="3" t="s">
        <v>18</v>
      </c>
      <c r="C105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44" t="s">
        <v>11</v>
      </c>
      <c r="E10544" t="s">
        <v>13</v>
      </c>
      <c r="F10544" t="s">
        <v>5</v>
      </c>
      <c r="G10544" s="2">
        <v>5390</v>
      </c>
    </row>
    <row r="10545" spans="1:7" x14ac:dyDescent="0.25">
      <c r="A10545">
        <v>2014</v>
      </c>
      <c r="B10545" s="3" t="s">
        <v>26</v>
      </c>
      <c r="C105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45" t="s">
        <v>9</v>
      </c>
      <c r="E10545" t="s">
        <v>14</v>
      </c>
      <c r="F10545" t="s">
        <v>7</v>
      </c>
      <c r="G10545" s="2">
        <v>9740</v>
      </c>
    </row>
    <row r="10546" spans="1:7" x14ac:dyDescent="0.25">
      <c r="A10546">
        <v>2014</v>
      </c>
      <c r="B10546" s="3" t="s">
        <v>19</v>
      </c>
      <c r="C1054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46" t="s">
        <v>10</v>
      </c>
      <c r="E10546" t="s">
        <v>13</v>
      </c>
      <c r="F10546" t="s">
        <v>7</v>
      </c>
      <c r="G10546" s="2">
        <v>7830</v>
      </c>
    </row>
    <row r="10547" spans="1:7" x14ac:dyDescent="0.25">
      <c r="A10547">
        <v>2014</v>
      </c>
      <c r="B10547" s="3" t="s">
        <v>25</v>
      </c>
      <c r="C105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47" t="s">
        <v>9</v>
      </c>
      <c r="E10547" t="s">
        <v>6</v>
      </c>
      <c r="F10547" t="s">
        <v>5</v>
      </c>
      <c r="G10547" s="2">
        <v>7720</v>
      </c>
    </row>
    <row r="10548" spans="1:7" x14ac:dyDescent="0.25">
      <c r="A10548">
        <v>2014</v>
      </c>
      <c r="B10548" s="3" t="s">
        <v>19</v>
      </c>
      <c r="C105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48" t="s">
        <v>4</v>
      </c>
      <c r="E10548" t="s">
        <v>13</v>
      </c>
      <c r="F10548" t="s">
        <v>5</v>
      </c>
      <c r="G10548" s="2">
        <v>2440</v>
      </c>
    </row>
    <row r="10549" spans="1:7" x14ac:dyDescent="0.25">
      <c r="A10549">
        <v>2014</v>
      </c>
      <c r="B10549" s="3" t="s">
        <v>22</v>
      </c>
      <c r="C105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49" t="s">
        <v>10</v>
      </c>
      <c r="E10549" t="s">
        <v>14</v>
      </c>
      <c r="F10549" t="s">
        <v>5</v>
      </c>
      <c r="G10549" s="2">
        <v>3080</v>
      </c>
    </row>
    <row r="10550" spans="1:7" x14ac:dyDescent="0.25">
      <c r="A10550">
        <v>2014</v>
      </c>
      <c r="B10550" s="3" t="s">
        <v>28</v>
      </c>
      <c r="C105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50" t="s">
        <v>11</v>
      </c>
      <c r="E10550" t="s">
        <v>15</v>
      </c>
      <c r="F10550" t="s">
        <v>7</v>
      </c>
      <c r="G10550" s="2">
        <v>8500</v>
      </c>
    </row>
    <row r="10551" spans="1:7" x14ac:dyDescent="0.25">
      <c r="A10551">
        <v>2014</v>
      </c>
      <c r="B10551" s="3" t="s">
        <v>29</v>
      </c>
      <c r="C105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51" t="s">
        <v>4</v>
      </c>
      <c r="E10551" t="s">
        <v>12</v>
      </c>
      <c r="F10551" t="s">
        <v>7</v>
      </c>
      <c r="G10551" s="2">
        <v>240</v>
      </c>
    </row>
    <row r="10552" spans="1:7" x14ac:dyDescent="0.25">
      <c r="A10552">
        <v>2014</v>
      </c>
      <c r="B10552" s="3" t="s">
        <v>23</v>
      </c>
      <c r="C105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52" t="s">
        <v>9</v>
      </c>
      <c r="E10552" t="s">
        <v>14</v>
      </c>
      <c r="F10552" t="s">
        <v>7</v>
      </c>
      <c r="G10552" s="2">
        <v>6420</v>
      </c>
    </row>
    <row r="10553" spans="1:7" x14ac:dyDescent="0.25">
      <c r="A10553">
        <v>2014</v>
      </c>
      <c r="B10553" s="3" t="s">
        <v>22</v>
      </c>
      <c r="C105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53" t="s">
        <v>4</v>
      </c>
      <c r="E10553" t="s">
        <v>12</v>
      </c>
      <c r="F10553" t="s">
        <v>7</v>
      </c>
      <c r="G10553" s="2">
        <v>2040</v>
      </c>
    </row>
    <row r="10554" spans="1:7" x14ac:dyDescent="0.25">
      <c r="A10554">
        <v>2014</v>
      </c>
      <c r="B10554" s="3" t="s">
        <v>20</v>
      </c>
      <c r="C105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54" t="s">
        <v>4</v>
      </c>
      <c r="E10554" t="s">
        <v>14</v>
      </c>
      <c r="F10554" t="s">
        <v>7</v>
      </c>
      <c r="G10554" s="2">
        <v>520</v>
      </c>
    </row>
    <row r="10555" spans="1:7" x14ac:dyDescent="0.25">
      <c r="A10555">
        <v>2014</v>
      </c>
      <c r="B10555" s="3" t="s">
        <v>19</v>
      </c>
      <c r="C105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55" t="s">
        <v>8</v>
      </c>
      <c r="E10555" t="s">
        <v>14</v>
      </c>
      <c r="F10555" t="s">
        <v>7</v>
      </c>
      <c r="G10555" s="2">
        <v>3910</v>
      </c>
    </row>
    <row r="10556" spans="1:7" x14ac:dyDescent="0.25">
      <c r="A10556">
        <v>2014</v>
      </c>
      <c r="B10556" s="3" t="s">
        <v>27</v>
      </c>
      <c r="C105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56" t="s">
        <v>8</v>
      </c>
      <c r="E10556" t="s">
        <v>12</v>
      </c>
      <c r="F10556" t="s">
        <v>5</v>
      </c>
      <c r="G10556" s="2">
        <v>1570</v>
      </c>
    </row>
    <row r="10557" spans="1:7" x14ac:dyDescent="0.25">
      <c r="A10557">
        <v>2014</v>
      </c>
      <c r="B10557" s="3" t="s">
        <v>20</v>
      </c>
      <c r="C105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57" t="s">
        <v>8</v>
      </c>
      <c r="E10557" t="s">
        <v>14</v>
      </c>
      <c r="F10557" t="s">
        <v>5</v>
      </c>
      <c r="G10557" s="2">
        <v>2980</v>
      </c>
    </row>
    <row r="10558" spans="1:7" x14ac:dyDescent="0.25">
      <c r="A10558">
        <v>2014</v>
      </c>
      <c r="B10558" s="3" t="s">
        <v>21</v>
      </c>
      <c r="C105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58" t="s">
        <v>9</v>
      </c>
      <c r="E10558" t="s">
        <v>13</v>
      </c>
      <c r="F10558" t="s">
        <v>5</v>
      </c>
      <c r="G10558" s="2">
        <v>7910</v>
      </c>
    </row>
    <row r="10559" spans="1:7" x14ac:dyDescent="0.25">
      <c r="A10559">
        <v>2014</v>
      </c>
      <c r="B10559" s="3" t="s">
        <v>23</v>
      </c>
      <c r="C105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59" t="s">
        <v>9</v>
      </c>
      <c r="E10559" t="s">
        <v>14</v>
      </c>
      <c r="F10559" t="s">
        <v>7</v>
      </c>
      <c r="G10559" s="2">
        <v>9230</v>
      </c>
    </row>
    <row r="10560" spans="1:7" x14ac:dyDescent="0.25">
      <c r="A10560">
        <v>2014</v>
      </c>
      <c r="B10560" s="3" t="s">
        <v>19</v>
      </c>
      <c r="C1056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60" t="s">
        <v>10</v>
      </c>
      <c r="E10560" t="s">
        <v>15</v>
      </c>
      <c r="F10560" t="s">
        <v>5</v>
      </c>
      <c r="G10560" s="2">
        <v>7900</v>
      </c>
    </row>
    <row r="10561" spans="1:7" x14ac:dyDescent="0.25">
      <c r="A10561">
        <v>2014</v>
      </c>
      <c r="B10561" s="3" t="s">
        <v>28</v>
      </c>
      <c r="C105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61" t="s">
        <v>9</v>
      </c>
      <c r="E10561" t="s">
        <v>13</v>
      </c>
      <c r="F10561" t="s">
        <v>7</v>
      </c>
      <c r="G10561" s="2">
        <v>7540</v>
      </c>
    </row>
    <row r="10562" spans="1:7" x14ac:dyDescent="0.25">
      <c r="A10562">
        <v>2014</v>
      </c>
      <c r="B10562" s="3" t="s">
        <v>22</v>
      </c>
      <c r="C105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62" t="s">
        <v>8</v>
      </c>
      <c r="E10562" t="s">
        <v>13</v>
      </c>
      <c r="F10562" t="s">
        <v>7</v>
      </c>
      <c r="G10562" s="2">
        <v>1510</v>
      </c>
    </row>
    <row r="10563" spans="1:7" x14ac:dyDescent="0.25">
      <c r="A10563">
        <v>2014</v>
      </c>
      <c r="B10563" s="3" t="s">
        <v>18</v>
      </c>
      <c r="C105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63" t="s">
        <v>4</v>
      </c>
      <c r="E10563" t="s">
        <v>12</v>
      </c>
      <c r="F10563" t="s">
        <v>5</v>
      </c>
      <c r="G10563" s="2">
        <v>2430</v>
      </c>
    </row>
    <row r="10564" spans="1:7" x14ac:dyDescent="0.25">
      <c r="A10564">
        <v>2014</v>
      </c>
      <c r="B10564" s="3" t="s">
        <v>25</v>
      </c>
      <c r="C105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64" t="s">
        <v>11</v>
      </c>
      <c r="E10564" t="s">
        <v>15</v>
      </c>
      <c r="F10564" t="s">
        <v>5</v>
      </c>
      <c r="G10564" s="2">
        <v>700</v>
      </c>
    </row>
    <row r="10565" spans="1:7" x14ac:dyDescent="0.25">
      <c r="A10565">
        <v>2014</v>
      </c>
      <c r="B10565" s="3" t="s">
        <v>19</v>
      </c>
      <c r="C105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65" t="s">
        <v>9</v>
      </c>
      <c r="E10565" t="s">
        <v>6</v>
      </c>
      <c r="F10565" t="s">
        <v>7</v>
      </c>
      <c r="G10565" s="2">
        <v>9400</v>
      </c>
    </row>
    <row r="10566" spans="1:7" x14ac:dyDescent="0.25">
      <c r="A10566">
        <v>2014</v>
      </c>
      <c r="B10566" s="3" t="s">
        <v>24</v>
      </c>
      <c r="C105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66" t="s">
        <v>4</v>
      </c>
      <c r="E10566" t="s">
        <v>12</v>
      </c>
      <c r="F10566" t="s">
        <v>7</v>
      </c>
      <c r="G10566" s="2">
        <v>9710</v>
      </c>
    </row>
    <row r="10567" spans="1:7" x14ac:dyDescent="0.25">
      <c r="A10567">
        <v>2014</v>
      </c>
      <c r="B10567" s="3" t="s">
        <v>23</v>
      </c>
      <c r="C105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67" t="s">
        <v>9</v>
      </c>
      <c r="E10567" t="s">
        <v>12</v>
      </c>
      <c r="F10567" t="s">
        <v>5</v>
      </c>
      <c r="G10567" s="2">
        <v>570</v>
      </c>
    </row>
    <row r="10568" spans="1:7" x14ac:dyDescent="0.25">
      <c r="A10568">
        <v>2014</v>
      </c>
      <c r="B10568" s="3" t="s">
        <v>25</v>
      </c>
      <c r="C105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68" t="s">
        <v>4</v>
      </c>
      <c r="E10568" t="s">
        <v>14</v>
      </c>
      <c r="F10568" t="s">
        <v>7</v>
      </c>
      <c r="G10568" s="2">
        <v>8740</v>
      </c>
    </row>
    <row r="10569" spans="1:7" x14ac:dyDescent="0.25">
      <c r="A10569">
        <v>2014</v>
      </c>
      <c r="B10569" s="3" t="s">
        <v>19</v>
      </c>
      <c r="C105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69" t="s">
        <v>9</v>
      </c>
      <c r="E10569" t="s">
        <v>6</v>
      </c>
      <c r="F10569" t="s">
        <v>5</v>
      </c>
      <c r="G10569" s="2">
        <v>3260</v>
      </c>
    </row>
    <row r="10570" spans="1:7" x14ac:dyDescent="0.25">
      <c r="A10570">
        <v>2014</v>
      </c>
      <c r="B10570" s="3" t="s">
        <v>24</v>
      </c>
      <c r="C105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70" t="s">
        <v>9</v>
      </c>
      <c r="E10570" t="s">
        <v>13</v>
      </c>
      <c r="F10570" t="s">
        <v>5</v>
      </c>
      <c r="G10570" s="2">
        <v>8780</v>
      </c>
    </row>
    <row r="10571" spans="1:7" x14ac:dyDescent="0.25">
      <c r="A10571">
        <v>2014</v>
      </c>
      <c r="B10571" s="3" t="s">
        <v>29</v>
      </c>
      <c r="C105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71" t="s">
        <v>8</v>
      </c>
      <c r="E10571" t="s">
        <v>12</v>
      </c>
      <c r="F10571" t="s">
        <v>7</v>
      </c>
      <c r="G10571" s="2">
        <v>2680</v>
      </c>
    </row>
    <row r="10572" spans="1:7" x14ac:dyDescent="0.25">
      <c r="A10572">
        <v>2014</v>
      </c>
      <c r="B10572" s="3" t="s">
        <v>28</v>
      </c>
      <c r="C105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72" t="s">
        <v>8</v>
      </c>
      <c r="E10572" t="s">
        <v>12</v>
      </c>
      <c r="F10572" t="s">
        <v>5</v>
      </c>
      <c r="G10572" s="2">
        <v>1720</v>
      </c>
    </row>
    <row r="10573" spans="1:7" x14ac:dyDescent="0.25">
      <c r="A10573">
        <v>2014</v>
      </c>
      <c r="B10573" s="3" t="s">
        <v>21</v>
      </c>
      <c r="C105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73" t="s">
        <v>8</v>
      </c>
      <c r="E10573" t="s">
        <v>13</v>
      </c>
      <c r="F10573" t="s">
        <v>5</v>
      </c>
      <c r="G10573" s="2">
        <v>6610</v>
      </c>
    </row>
    <row r="10574" spans="1:7" x14ac:dyDescent="0.25">
      <c r="A10574">
        <v>2014</v>
      </c>
      <c r="B10574" s="3" t="s">
        <v>22</v>
      </c>
      <c r="C105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74" t="s">
        <v>9</v>
      </c>
      <c r="E10574" t="s">
        <v>14</v>
      </c>
      <c r="F10574" t="s">
        <v>7</v>
      </c>
      <c r="G10574" s="2">
        <v>8510</v>
      </c>
    </row>
    <row r="10575" spans="1:7" x14ac:dyDescent="0.25">
      <c r="A10575">
        <v>2014</v>
      </c>
      <c r="B10575" s="3" t="s">
        <v>23</v>
      </c>
      <c r="C105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75" t="s">
        <v>4</v>
      </c>
      <c r="E10575" t="s">
        <v>13</v>
      </c>
      <c r="F10575" t="s">
        <v>5</v>
      </c>
      <c r="G10575" s="2">
        <v>1890</v>
      </c>
    </row>
    <row r="10576" spans="1:7" x14ac:dyDescent="0.25">
      <c r="A10576">
        <v>2014</v>
      </c>
      <c r="B10576" s="3" t="s">
        <v>29</v>
      </c>
      <c r="C105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76" t="s">
        <v>10</v>
      </c>
      <c r="E10576" t="s">
        <v>13</v>
      </c>
      <c r="F10576" t="s">
        <v>7</v>
      </c>
      <c r="G10576" s="2">
        <v>8550</v>
      </c>
    </row>
    <row r="10577" spans="1:7" x14ac:dyDescent="0.25">
      <c r="A10577">
        <v>2014</v>
      </c>
      <c r="B10577" s="3" t="s">
        <v>24</v>
      </c>
      <c r="C1057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577" t="s">
        <v>10</v>
      </c>
      <c r="E10577" t="s">
        <v>6</v>
      </c>
      <c r="F10577" t="s">
        <v>5</v>
      </c>
      <c r="G10577" s="2">
        <v>7320</v>
      </c>
    </row>
    <row r="10578" spans="1:7" x14ac:dyDescent="0.25">
      <c r="A10578">
        <v>2014</v>
      </c>
      <c r="B10578" s="3" t="s">
        <v>26</v>
      </c>
      <c r="C105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78" t="s">
        <v>9</v>
      </c>
      <c r="E10578" t="s">
        <v>15</v>
      </c>
      <c r="F10578" t="s">
        <v>5</v>
      </c>
      <c r="G10578" s="2">
        <v>9640</v>
      </c>
    </row>
    <row r="10579" spans="1:7" x14ac:dyDescent="0.25">
      <c r="A10579">
        <v>2014</v>
      </c>
      <c r="B10579" s="3" t="s">
        <v>26</v>
      </c>
      <c r="C105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79" t="s">
        <v>4</v>
      </c>
      <c r="E10579" t="s">
        <v>13</v>
      </c>
      <c r="F10579" t="s">
        <v>5</v>
      </c>
      <c r="G10579" s="2">
        <v>6820</v>
      </c>
    </row>
    <row r="10580" spans="1:7" x14ac:dyDescent="0.25">
      <c r="A10580">
        <v>2014</v>
      </c>
      <c r="B10580" s="3" t="s">
        <v>25</v>
      </c>
      <c r="C105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80" t="s">
        <v>9</v>
      </c>
      <c r="E10580" t="s">
        <v>6</v>
      </c>
      <c r="F10580" t="s">
        <v>5</v>
      </c>
      <c r="G10580" s="2">
        <v>5480</v>
      </c>
    </row>
    <row r="10581" spans="1:7" x14ac:dyDescent="0.25">
      <c r="A10581">
        <v>2014</v>
      </c>
      <c r="B10581" s="3" t="s">
        <v>21</v>
      </c>
      <c r="C105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81" t="s">
        <v>9</v>
      </c>
      <c r="E10581" t="s">
        <v>13</v>
      </c>
      <c r="F10581" t="s">
        <v>5</v>
      </c>
      <c r="G10581" s="2">
        <v>960</v>
      </c>
    </row>
    <row r="10582" spans="1:7" x14ac:dyDescent="0.25">
      <c r="A10582">
        <v>2014</v>
      </c>
      <c r="B10582" s="3" t="s">
        <v>28</v>
      </c>
      <c r="C105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82" t="s">
        <v>4</v>
      </c>
      <c r="E10582" t="s">
        <v>6</v>
      </c>
      <c r="F10582" t="s">
        <v>7</v>
      </c>
      <c r="G10582" s="2">
        <v>1010</v>
      </c>
    </row>
    <row r="10583" spans="1:7" x14ac:dyDescent="0.25">
      <c r="A10583">
        <v>2014</v>
      </c>
      <c r="B10583" s="3" t="s">
        <v>18</v>
      </c>
      <c r="C105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83" t="s">
        <v>4</v>
      </c>
      <c r="E10583" t="s">
        <v>13</v>
      </c>
      <c r="F10583" t="s">
        <v>7</v>
      </c>
      <c r="G10583" s="2">
        <v>1290</v>
      </c>
    </row>
    <row r="10584" spans="1:7" x14ac:dyDescent="0.25">
      <c r="A10584">
        <v>2014</v>
      </c>
      <c r="B10584" s="3" t="s">
        <v>27</v>
      </c>
      <c r="C105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84" t="s">
        <v>4</v>
      </c>
      <c r="E10584" t="s">
        <v>15</v>
      </c>
      <c r="F10584" t="s">
        <v>7</v>
      </c>
      <c r="G10584" s="2">
        <v>2540</v>
      </c>
    </row>
    <row r="10585" spans="1:7" x14ac:dyDescent="0.25">
      <c r="A10585">
        <v>2014</v>
      </c>
      <c r="B10585" s="3" t="s">
        <v>29</v>
      </c>
      <c r="C105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85" t="s">
        <v>9</v>
      </c>
      <c r="E10585" t="s">
        <v>13</v>
      </c>
      <c r="F10585" t="s">
        <v>7</v>
      </c>
      <c r="G10585" s="2">
        <v>1610</v>
      </c>
    </row>
    <row r="10586" spans="1:7" x14ac:dyDescent="0.25">
      <c r="A10586">
        <v>2014</v>
      </c>
      <c r="B10586" s="3" t="s">
        <v>21</v>
      </c>
      <c r="C105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86" t="s">
        <v>8</v>
      </c>
      <c r="E10586" t="s">
        <v>6</v>
      </c>
      <c r="F10586" t="s">
        <v>7</v>
      </c>
      <c r="G10586" s="2">
        <v>3510</v>
      </c>
    </row>
    <row r="10587" spans="1:7" x14ac:dyDescent="0.25">
      <c r="A10587">
        <v>2014</v>
      </c>
      <c r="B10587" s="3" t="s">
        <v>28</v>
      </c>
      <c r="C1058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87" t="s">
        <v>11</v>
      </c>
      <c r="E10587" t="s">
        <v>12</v>
      </c>
      <c r="F10587" t="s">
        <v>7</v>
      </c>
      <c r="G10587" s="2">
        <v>7420</v>
      </c>
    </row>
    <row r="10588" spans="1:7" x14ac:dyDescent="0.25">
      <c r="A10588">
        <v>2014</v>
      </c>
      <c r="B10588" s="3" t="s">
        <v>26</v>
      </c>
      <c r="C105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88" t="s">
        <v>4</v>
      </c>
      <c r="E10588" t="s">
        <v>13</v>
      </c>
      <c r="F10588" t="s">
        <v>7</v>
      </c>
      <c r="G10588" s="2">
        <v>6020</v>
      </c>
    </row>
    <row r="10589" spans="1:7" x14ac:dyDescent="0.25">
      <c r="A10589">
        <v>2014</v>
      </c>
      <c r="B10589" s="3" t="s">
        <v>19</v>
      </c>
      <c r="C105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89" t="s">
        <v>9</v>
      </c>
      <c r="E10589" t="s">
        <v>14</v>
      </c>
      <c r="F10589" t="s">
        <v>7</v>
      </c>
      <c r="G10589" s="2">
        <v>8510</v>
      </c>
    </row>
    <row r="10590" spans="1:7" x14ac:dyDescent="0.25">
      <c r="A10590">
        <v>2014</v>
      </c>
      <c r="B10590" s="3" t="s">
        <v>18</v>
      </c>
      <c r="C105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90" t="s">
        <v>8</v>
      </c>
      <c r="E10590" t="s">
        <v>15</v>
      </c>
      <c r="F10590" t="s">
        <v>7</v>
      </c>
      <c r="G10590" s="2">
        <v>6900</v>
      </c>
    </row>
    <row r="10591" spans="1:7" x14ac:dyDescent="0.25">
      <c r="A10591">
        <v>2014</v>
      </c>
      <c r="B10591" s="3" t="s">
        <v>27</v>
      </c>
      <c r="C105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91" t="s">
        <v>4</v>
      </c>
      <c r="E10591" t="s">
        <v>6</v>
      </c>
      <c r="F10591" t="s">
        <v>5</v>
      </c>
      <c r="G10591" s="2">
        <v>7270</v>
      </c>
    </row>
    <row r="10592" spans="1:7" x14ac:dyDescent="0.25">
      <c r="A10592">
        <v>2014</v>
      </c>
      <c r="B10592" s="3" t="s">
        <v>19</v>
      </c>
      <c r="C105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92" t="s">
        <v>4</v>
      </c>
      <c r="E10592" t="s">
        <v>12</v>
      </c>
      <c r="F10592" t="s">
        <v>5</v>
      </c>
      <c r="G10592" s="2">
        <v>6500</v>
      </c>
    </row>
    <row r="10593" spans="1:7" x14ac:dyDescent="0.25">
      <c r="A10593">
        <v>2014</v>
      </c>
      <c r="B10593" s="3" t="s">
        <v>19</v>
      </c>
      <c r="C105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593" t="s">
        <v>4</v>
      </c>
      <c r="E10593" t="s">
        <v>15</v>
      </c>
      <c r="F10593" t="s">
        <v>7</v>
      </c>
      <c r="G10593" s="2">
        <v>7220</v>
      </c>
    </row>
    <row r="10594" spans="1:7" x14ac:dyDescent="0.25">
      <c r="A10594">
        <v>2014</v>
      </c>
      <c r="B10594" s="3" t="s">
        <v>18</v>
      </c>
      <c r="C105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94" t="s">
        <v>11</v>
      </c>
      <c r="E10594" t="s">
        <v>15</v>
      </c>
      <c r="F10594" t="s">
        <v>5</v>
      </c>
      <c r="G10594" s="2">
        <v>4020</v>
      </c>
    </row>
    <row r="10595" spans="1:7" x14ac:dyDescent="0.25">
      <c r="A10595">
        <v>2014</v>
      </c>
      <c r="B10595" s="3" t="s">
        <v>24</v>
      </c>
      <c r="C105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95" t="s">
        <v>11</v>
      </c>
      <c r="E10595" t="s">
        <v>12</v>
      </c>
      <c r="F10595" t="s">
        <v>5</v>
      </c>
      <c r="G10595" s="2">
        <v>5680</v>
      </c>
    </row>
    <row r="10596" spans="1:7" x14ac:dyDescent="0.25">
      <c r="A10596">
        <v>2014</v>
      </c>
      <c r="B10596" s="3" t="s">
        <v>23</v>
      </c>
      <c r="C105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96" t="s">
        <v>11</v>
      </c>
      <c r="E10596" t="s">
        <v>6</v>
      </c>
      <c r="F10596" t="s">
        <v>7</v>
      </c>
      <c r="G10596" s="2">
        <v>380</v>
      </c>
    </row>
    <row r="10597" spans="1:7" x14ac:dyDescent="0.25">
      <c r="A10597">
        <v>2014</v>
      </c>
      <c r="B10597" s="3" t="s">
        <v>25</v>
      </c>
      <c r="C105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97" t="s">
        <v>9</v>
      </c>
      <c r="E10597" t="s">
        <v>12</v>
      </c>
      <c r="F10597" t="s">
        <v>7</v>
      </c>
      <c r="G10597" s="2">
        <v>5010</v>
      </c>
    </row>
    <row r="10598" spans="1:7" x14ac:dyDescent="0.25">
      <c r="A10598">
        <v>2014</v>
      </c>
      <c r="B10598" s="3" t="s">
        <v>23</v>
      </c>
      <c r="C105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598" t="s">
        <v>8</v>
      </c>
      <c r="E10598" t="s">
        <v>6</v>
      </c>
      <c r="F10598" t="s">
        <v>7</v>
      </c>
      <c r="G10598" s="2">
        <v>880</v>
      </c>
    </row>
    <row r="10599" spans="1:7" x14ac:dyDescent="0.25">
      <c r="A10599">
        <v>2014</v>
      </c>
      <c r="B10599" s="3" t="s">
        <v>22</v>
      </c>
      <c r="C105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599" t="s">
        <v>11</v>
      </c>
      <c r="E10599" t="s">
        <v>12</v>
      </c>
      <c r="F10599" t="s">
        <v>7</v>
      </c>
      <c r="G10599" s="2">
        <v>2580</v>
      </c>
    </row>
    <row r="10600" spans="1:7" x14ac:dyDescent="0.25">
      <c r="A10600">
        <v>2014</v>
      </c>
      <c r="B10600" s="3" t="s">
        <v>21</v>
      </c>
      <c r="C106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00" t="s">
        <v>10</v>
      </c>
      <c r="E10600" t="s">
        <v>12</v>
      </c>
      <c r="F10600" t="s">
        <v>5</v>
      </c>
      <c r="G10600" s="2">
        <v>6070</v>
      </c>
    </row>
    <row r="10601" spans="1:7" x14ac:dyDescent="0.25">
      <c r="A10601">
        <v>2014</v>
      </c>
      <c r="B10601" s="3" t="s">
        <v>24</v>
      </c>
      <c r="C106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01" t="s">
        <v>4</v>
      </c>
      <c r="E10601" t="s">
        <v>13</v>
      </c>
      <c r="F10601" t="s">
        <v>5</v>
      </c>
      <c r="G10601" s="2">
        <v>1500</v>
      </c>
    </row>
    <row r="10602" spans="1:7" x14ac:dyDescent="0.25">
      <c r="A10602">
        <v>2014</v>
      </c>
      <c r="B10602" s="3" t="s">
        <v>19</v>
      </c>
      <c r="C1060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02" t="s">
        <v>10</v>
      </c>
      <c r="E10602" t="s">
        <v>14</v>
      </c>
      <c r="F10602" t="s">
        <v>5</v>
      </c>
      <c r="G10602" s="2">
        <v>4990</v>
      </c>
    </row>
    <row r="10603" spans="1:7" x14ac:dyDescent="0.25">
      <c r="A10603">
        <v>2014</v>
      </c>
      <c r="B10603" s="3" t="s">
        <v>29</v>
      </c>
      <c r="C106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03" t="s">
        <v>8</v>
      </c>
      <c r="E10603" t="s">
        <v>6</v>
      </c>
      <c r="F10603" t="s">
        <v>5</v>
      </c>
      <c r="G10603" s="2">
        <v>9400</v>
      </c>
    </row>
    <row r="10604" spans="1:7" x14ac:dyDescent="0.25">
      <c r="A10604">
        <v>2014</v>
      </c>
      <c r="B10604" s="3" t="s">
        <v>29</v>
      </c>
      <c r="C106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04" t="s">
        <v>9</v>
      </c>
      <c r="E10604" t="s">
        <v>14</v>
      </c>
      <c r="F10604" t="s">
        <v>5</v>
      </c>
      <c r="G10604" s="2">
        <v>3730</v>
      </c>
    </row>
    <row r="10605" spans="1:7" x14ac:dyDescent="0.25">
      <c r="A10605">
        <v>2014</v>
      </c>
      <c r="B10605" s="3" t="s">
        <v>18</v>
      </c>
      <c r="C106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05" t="s">
        <v>4</v>
      </c>
      <c r="E10605" t="s">
        <v>6</v>
      </c>
      <c r="F10605" t="s">
        <v>7</v>
      </c>
      <c r="G10605" s="2">
        <v>5990</v>
      </c>
    </row>
    <row r="10606" spans="1:7" x14ac:dyDescent="0.25">
      <c r="A10606">
        <v>2014</v>
      </c>
      <c r="B10606" s="3" t="s">
        <v>26</v>
      </c>
      <c r="C106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06" t="s">
        <v>8</v>
      </c>
      <c r="E10606" t="s">
        <v>6</v>
      </c>
      <c r="F10606" t="s">
        <v>5</v>
      </c>
      <c r="G10606" s="2">
        <v>2860</v>
      </c>
    </row>
    <row r="10607" spans="1:7" x14ac:dyDescent="0.25">
      <c r="A10607">
        <v>2014</v>
      </c>
      <c r="B10607" s="3" t="s">
        <v>25</v>
      </c>
      <c r="C106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07" t="s">
        <v>9</v>
      </c>
      <c r="E10607" t="s">
        <v>12</v>
      </c>
      <c r="F10607" t="s">
        <v>7</v>
      </c>
      <c r="G10607" s="2">
        <v>6210</v>
      </c>
    </row>
    <row r="10608" spans="1:7" x14ac:dyDescent="0.25">
      <c r="A10608">
        <v>2014</v>
      </c>
      <c r="B10608" s="3" t="s">
        <v>18</v>
      </c>
      <c r="C106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08" t="s">
        <v>9</v>
      </c>
      <c r="E10608" t="s">
        <v>12</v>
      </c>
      <c r="F10608" t="s">
        <v>7</v>
      </c>
      <c r="G10608" s="2">
        <v>1660</v>
      </c>
    </row>
    <row r="10609" spans="1:7" x14ac:dyDescent="0.25">
      <c r="A10609">
        <v>2014</v>
      </c>
      <c r="B10609" s="3" t="s">
        <v>28</v>
      </c>
      <c r="C106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09" t="s">
        <v>9</v>
      </c>
      <c r="E10609" t="s">
        <v>6</v>
      </c>
      <c r="F10609" t="s">
        <v>7</v>
      </c>
      <c r="G10609" s="2">
        <v>6820</v>
      </c>
    </row>
    <row r="10610" spans="1:7" x14ac:dyDescent="0.25">
      <c r="A10610">
        <v>2014</v>
      </c>
      <c r="B10610" s="3" t="s">
        <v>20</v>
      </c>
      <c r="C106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10" t="s">
        <v>9</v>
      </c>
      <c r="E10610" t="s">
        <v>13</v>
      </c>
      <c r="F10610" t="s">
        <v>7</v>
      </c>
      <c r="G10610" s="2">
        <v>8320</v>
      </c>
    </row>
    <row r="10611" spans="1:7" x14ac:dyDescent="0.25">
      <c r="A10611">
        <v>2014</v>
      </c>
      <c r="B10611" s="3" t="s">
        <v>26</v>
      </c>
      <c r="C106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11" t="s">
        <v>8</v>
      </c>
      <c r="E10611" t="s">
        <v>6</v>
      </c>
      <c r="F10611" t="s">
        <v>7</v>
      </c>
      <c r="G10611" s="2">
        <v>3620</v>
      </c>
    </row>
    <row r="10612" spans="1:7" x14ac:dyDescent="0.25">
      <c r="A10612">
        <v>2014</v>
      </c>
      <c r="B10612" s="3" t="s">
        <v>27</v>
      </c>
      <c r="C106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12" t="s">
        <v>4</v>
      </c>
      <c r="E10612" t="s">
        <v>12</v>
      </c>
      <c r="F10612" t="s">
        <v>7</v>
      </c>
      <c r="G10612" s="2">
        <v>3790</v>
      </c>
    </row>
    <row r="10613" spans="1:7" x14ac:dyDescent="0.25">
      <c r="A10613">
        <v>2014</v>
      </c>
      <c r="B10613" s="3" t="s">
        <v>23</v>
      </c>
      <c r="C106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13" t="s">
        <v>8</v>
      </c>
      <c r="E10613" t="s">
        <v>12</v>
      </c>
      <c r="F10613" t="s">
        <v>7</v>
      </c>
      <c r="G10613" s="2">
        <v>3850</v>
      </c>
    </row>
    <row r="10614" spans="1:7" x14ac:dyDescent="0.25">
      <c r="A10614">
        <v>2014</v>
      </c>
      <c r="B10614" s="3" t="s">
        <v>18</v>
      </c>
      <c r="C106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14" t="s">
        <v>8</v>
      </c>
      <c r="E10614" t="s">
        <v>14</v>
      </c>
      <c r="F10614" t="s">
        <v>7</v>
      </c>
      <c r="G10614" s="2">
        <v>8590</v>
      </c>
    </row>
    <row r="10615" spans="1:7" x14ac:dyDescent="0.25">
      <c r="A10615">
        <v>2014</v>
      </c>
      <c r="B10615" s="3" t="s">
        <v>26</v>
      </c>
      <c r="C106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15" t="s">
        <v>8</v>
      </c>
      <c r="E10615" t="s">
        <v>6</v>
      </c>
      <c r="F10615" t="s">
        <v>5</v>
      </c>
      <c r="G10615" s="2">
        <v>9070</v>
      </c>
    </row>
    <row r="10616" spans="1:7" x14ac:dyDescent="0.25">
      <c r="A10616">
        <v>2014</v>
      </c>
      <c r="B10616" s="3" t="s">
        <v>26</v>
      </c>
      <c r="C106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16" t="s">
        <v>4</v>
      </c>
      <c r="E10616" t="s">
        <v>12</v>
      </c>
      <c r="F10616" t="s">
        <v>5</v>
      </c>
      <c r="G10616" s="2">
        <v>430</v>
      </c>
    </row>
    <row r="10617" spans="1:7" x14ac:dyDescent="0.25">
      <c r="A10617">
        <v>2014</v>
      </c>
      <c r="B10617" s="3" t="s">
        <v>24</v>
      </c>
      <c r="C1061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17" t="s">
        <v>10</v>
      </c>
      <c r="E10617" t="s">
        <v>13</v>
      </c>
      <c r="F10617" t="s">
        <v>7</v>
      </c>
      <c r="G10617" s="2">
        <v>5870</v>
      </c>
    </row>
    <row r="10618" spans="1:7" x14ac:dyDescent="0.25">
      <c r="A10618">
        <v>2014</v>
      </c>
      <c r="B10618" s="3" t="s">
        <v>29</v>
      </c>
      <c r="C106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18" t="s">
        <v>9</v>
      </c>
      <c r="E10618" t="s">
        <v>15</v>
      </c>
      <c r="F10618" t="s">
        <v>7</v>
      </c>
      <c r="G10618" s="2">
        <v>8480</v>
      </c>
    </row>
    <row r="10619" spans="1:7" x14ac:dyDescent="0.25">
      <c r="A10619">
        <v>2014</v>
      </c>
      <c r="B10619" s="3" t="s">
        <v>26</v>
      </c>
      <c r="C106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19" t="s">
        <v>4</v>
      </c>
      <c r="E10619" t="s">
        <v>15</v>
      </c>
      <c r="F10619" t="s">
        <v>5</v>
      </c>
      <c r="G10619" s="2">
        <v>6700</v>
      </c>
    </row>
    <row r="10620" spans="1:7" x14ac:dyDescent="0.25">
      <c r="A10620">
        <v>2014</v>
      </c>
      <c r="B10620" s="3" t="s">
        <v>22</v>
      </c>
      <c r="C106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20" t="s">
        <v>9</v>
      </c>
      <c r="E10620" t="s">
        <v>12</v>
      </c>
      <c r="F10620" t="s">
        <v>5</v>
      </c>
      <c r="G10620" s="2">
        <v>9980</v>
      </c>
    </row>
    <row r="10621" spans="1:7" x14ac:dyDescent="0.25">
      <c r="A10621">
        <v>2014</v>
      </c>
      <c r="B10621" s="3" t="s">
        <v>25</v>
      </c>
      <c r="C1062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21" t="s">
        <v>10</v>
      </c>
      <c r="E10621" t="s">
        <v>14</v>
      </c>
      <c r="F10621" t="s">
        <v>5</v>
      </c>
      <c r="G10621" s="2">
        <v>2080</v>
      </c>
    </row>
    <row r="10622" spans="1:7" x14ac:dyDescent="0.25">
      <c r="A10622">
        <v>2014</v>
      </c>
      <c r="B10622" s="3" t="s">
        <v>27</v>
      </c>
      <c r="C106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22" t="s">
        <v>4</v>
      </c>
      <c r="E10622" t="s">
        <v>12</v>
      </c>
      <c r="F10622" t="s">
        <v>7</v>
      </c>
      <c r="G10622" s="2">
        <v>5230</v>
      </c>
    </row>
    <row r="10623" spans="1:7" x14ac:dyDescent="0.25">
      <c r="A10623">
        <v>2014</v>
      </c>
      <c r="B10623" s="3" t="s">
        <v>18</v>
      </c>
      <c r="C106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23" t="s">
        <v>9</v>
      </c>
      <c r="E10623" t="s">
        <v>13</v>
      </c>
      <c r="F10623" t="s">
        <v>7</v>
      </c>
      <c r="G10623" s="2">
        <v>6210</v>
      </c>
    </row>
    <row r="10624" spans="1:7" x14ac:dyDescent="0.25">
      <c r="A10624">
        <v>2014</v>
      </c>
      <c r="B10624" s="3" t="s">
        <v>25</v>
      </c>
      <c r="C106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24" t="s">
        <v>8</v>
      </c>
      <c r="E10624" t="s">
        <v>15</v>
      </c>
      <c r="F10624" t="s">
        <v>5</v>
      </c>
      <c r="G10624" s="2">
        <v>2120</v>
      </c>
    </row>
    <row r="10625" spans="1:7" x14ac:dyDescent="0.25">
      <c r="A10625">
        <v>2014</v>
      </c>
      <c r="B10625" s="3" t="s">
        <v>18</v>
      </c>
      <c r="C1062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25" t="s">
        <v>10</v>
      </c>
      <c r="E10625" t="s">
        <v>14</v>
      </c>
      <c r="F10625" t="s">
        <v>5</v>
      </c>
      <c r="G10625" s="2">
        <v>320</v>
      </c>
    </row>
    <row r="10626" spans="1:7" x14ac:dyDescent="0.25">
      <c r="A10626">
        <v>2014</v>
      </c>
      <c r="B10626" s="3" t="s">
        <v>19</v>
      </c>
      <c r="C106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26" t="s">
        <v>11</v>
      </c>
      <c r="E10626" t="s">
        <v>12</v>
      </c>
      <c r="F10626" t="s">
        <v>7</v>
      </c>
      <c r="G10626" s="2">
        <v>7190</v>
      </c>
    </row>
    <row r="10627" spans="1:7" x14ac:dyDescent="0.25">
      <c r="A10627">
        <v>2014</v>
      </c>
      <c r="B10627" s="3" t="s">
        <v>28</v>
      </c>
      <c r="C106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27" t="s">
        <v>4</v>
      </c>
      <c r="E10627" t="s">
        <v>6</v>
      </c>
      <c r="F10627" t="s">
        <v>7</v>
      </c>
      <c r="G10627" s="2">
        <v>6250</v>
      </c>
    </row>
    <row r="10628" spans="1:7" x14ac:dyDescent="0.25">
      <c r="A10628">
        <v>2014</v>
      </c>
      <c r="B10628" s="3" t="s">
        <v>23</v>
      </c>
      <c r="C10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28" t="s">
        <v>9</v>
      </c>
      <c r="E10628" t="s">
        <v>15</v>
      </c>
      <c r="F10628" t="s">
        <v>5</v>
      </c>
      <c r="G10628" s="2">
        <v>7880</v>
      </c>
    </row>
    <row r="10629" spans="1:7" x14ac:dyDescent="0.25">
      <c r="A10629">
        <v>2014</v>
      </c>
      <c r="B10629" s="3" t="s">
        <v>22</v>
      </c>
      <c r="C106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29" t="s">
        <v>8</v>
      </c>
      <c r="E10629" t="s">
        <v>14</v>
      </c>
      <c r="F10629" t="s">
        <v>5</v>
      </c>
      <c r="G10629" s="2">
        <v>5710</v>
      </c>
    </row>
    <row r="10630" spans="1:7" x14ac:dyDescent="0.25">
      <c r="A10630">
        <v>2014</v>
      </c>
      <c r="B10630" s="3" t="s">
        <v>28</v>
      </c>
      <c r="C106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30" t="s">
        <v>9</v>
      </c>
      <c r="E10630" t="s">
        <v>14</v>
      </c>
      <c r="F10630" t="s">
        <v>7</v>
      </c>
      <c r="G10630" s="2">
        <v>6590</v>
      </c>
    </row>
    <row r="10631" spans="1:7" x14ac:dyDescent="0.25">
      <c r="A10631">
        <v>2014</v>
      </c>
      <c r="B10631" s="3" t="s">
        <v>18</v>
      </c>
      <c r="C106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31" t="s">
        <v>11</v>
      </c>
      <c r="E10631" t="s">
        <v>15</v>
      </c>
      <c r="F10631" t="s">
        <v>7</v>
      </c>
      <c r="G10631" s="2">
        <v>2590</v>
      </c>
    </row>
    <row r="10632" spans="1:7" x14ac:dyDescent="0.25">
      <c r="A10632">
        <v>2014</v>
      </c>
      <c r="B10632" s="3" t="s">
        <v>24</v>
      </c>
      <c r="C106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32" t="s">
        <v>4</v>
      </c>
      <c r="E10632" t="s">
        <v>15</v>
      </c>
      <c r="F10632" t="s">
        <v>5</v>
      </c>
      <c r="G10632" s="2">
        <v>140</v>
      </c>
    </row>
    <row r="10633" spans="1:7" x14ac:dyDescent="0.25">
      <c r="A10633">
        <v>2014</v>
      </c>
      <c r="B10633" s="3" t="s">
        <v>25</v>
      </c>
      <c r="C106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33" t="s">
        <v>9</v>
      </c>
      <c r="E10633" t="s">
        <v>13</v>
      </c>
      <c r="F10633" t="s">
        <v>5</v>
      </c>
      <c r="G10633" s="2">
        <v>8260</v>
      </c>
    </row>
    <row r="10634" spans="1:7" x14ac:dyDescent="0.25">
      <c r="A10634">
        <v>2014</v>
      </c>
      <c r="B10634" s="3" t="s">
        <v>18</v>
      </c>
      <c r="C106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34" t="s">
        <v>4</v>
      </c>
      <c r="E10634" t="s">
        <v>13</v>
      </c>
      <c r="F10634" t="s">
        <v>7</v>
      </c>
      <c r="G10634" s="2">
        <v>4320</v>
      </c>
    </row>
    <row r="10635" spans="1:7" x14ac:dyDescent="0.25">
      <c r="A10635">
        <v>2014</v>
      </c>
      <c r="B10635" s="3" t="s">
        <v>21</v>
      </c>
      <c r="C106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35" t="s">
        <v>11</v>
      </c>
      <c r="E10635" t="s">
        <v>13</v>
      </c>
      <c r="F10635" t="s">
        <v>7</v>
      </c>
      <c r="G10635" s="2">
        <v>8010</v>
      </c>
    </row>
    <row r="10636" spans="1:7" x14ac:dyDescent="0.25">
      <c r="A10636">
        <v>2014</v>
      </c>
      <c r="B10636" s="3" t="s">
        <v>19</v>
      </c>
      <c r="C106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36" t="s">
        <v>9</v>
      </c>
      <c r="E10636" t="s">
        <v>12</v>
      </c>
      <c r="F10636" t="s">
        <v>5</v>
      </c>
      <c r="G10636" s="2">
        <v>240</v>
      </c>
    </row>
    <row r="10637" spans="1:7" x14ac:dyDescent="0.25">
      <c r="A10637">
        <v>2014</v>
      </c>
      <c r="B10637" s="3" t="s">
        <v>22</v>
      </c>
      <c r="C106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37" t="s">
        <v>9</v>
      </c>
      <c r="E10637" t="s">
        <v>12</v>
      </c>
      <c r="F10637" t="s">
        <v>7</v>
      </c>
      <c r="G10637" s="2">
        <v>4760</v>
      </c>
    </row>
    <row r="10638" spans="1:7" x14ac:dyDescent="0.25">
      <c r="A10638">
        <v>2014</v>
      </c>
      <c r="B10638" s="3" t="s">
        <v>22</v>
      </c>
      <c r="C106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38" t="s">
        <v>11</v>
      </c>
      <c r="E10638" t="s">
        <v>13</v>
      </c>
      <c r="F10638" t="s">
        <v>5</v>
      </c>
      <c r="G10638" s="2">
        <v>1530</v>
      </c>
    </row>
    <row r="10639" spans="1:7" x14ac:dyDescent="0.25">
      <c r="A10639">
        <v>2014</v>
      </c>
      <c r="B10639" s="3" t="s">
        <v>25</v>
      </c>
      <c r="C106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39" t="s">
        <v>8</v>
      </c>
      <c r="E10639" t="s">
        <v>6</v>
      </c>
      <c r="F10639" t="s">
        <v>7</v>
      </c>
      <c r="G10639" s="2">
        <v>7590</v>
      </c>
    </row>
    <row r="10640" spans="1:7" x14ac:dyDescent="0.25">
      <c r="A10640">
        <v>2014</v>
      </c>
      <c r="B10640" s="3" t="s">
        <v>20</v>
      </c>
      <c r="C106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40" t="s">
        <v>4</v>
      </c>
      <c r="E10640" t="s">
        <v>6</v>
      </c>
      <c r="F10640" t="s">
        <v>7</v>
      </c>
      <c r="G10640" s="2">
        <v>4860</v>
      </c>
    </row>
    <row r="10641" spans="1:7" x14ac:dyDescent="0.25">
      <c r="A10641">
        <v>2014</v>
      </c>
      <c r="B10641" s="3" t="s">
        <v>27</v>
      </c>
      <c r="C106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41" t="s">
        <v>9</v>
      </c>
      <c r="E10641" t="s">
        <v>13</v>
      </c>
      <c r="F10641" t="s">
        <v>5</v>
      </c>
      <c r="G10641" s="2">
        <v>9750</v>
      </c>
    </row>
    <row r="10642" spans="1:7" x14ac:dyDescent="0.25">
      <c r="A10642">
        <v>2014</v>
      </c>
      <c r="B10642" s="3" t="s">
        <v>23</v>
      </c>
      <c r="C106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42" t="s">
        <v>9</v>
      </c>
      <c r="E10642" t="s">
        <v>15</v>
      </c>
      <c r="F10642" t="s">
        <v>7</v>
      </c>
      <c r="G10642" s="2">
        <v>3340</v>
      </c>
    </row>
    <row r="10643" spans="1:7" x14ac:dyDescent="0.25">
      <c r="A10643">
        <v>2014</v>
      </c>
      <c r="B10643" s="3" t="s">
        <v>24</v>
      </c>
      <c r="C106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43" t="s">
        <v>9</v>
      </c>
      <c r="E10643" t="s">
        <v>14</v>
      </c>
      <c r="F10643" t="s">
        <v>5</v>
      </c>
      <c r="G10643" s="2">
        <v>940</v>
      </c>
    </row>
    <row r="10644" spans="1:7" x14ac:dyDescent="0.25">
      <c r="A10644">
        <v>2014</v>
      </c>
      <c r="B10644" s="3" t="s">
        <v>18</v>
      </c>
      <c r="C1064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44" t="s">
        <v>10</v>
      </c>
      <c r="E10644" t="s">
        <v>12</v>
      </c>
      <c r="F10644" t="s">
        <v>7</v>
      </c>
      <c r="G10644" s="2">
        <v>1550</v>
      </c>
    </row>
    <row r="10645" spans="1:7" x14ac:dyDescent="0.25">
      <c r="A10645">
        <v>2014</v>
      </c>
      <c r="B10645" s="3" t="s">
        <v>19</v>
      </c>
      <c r="C106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45" t="s">
        <v>9</v>
      </c>
      <c r="E10645" t="s">
        <v>6</v>
      </c>
      <c r="F10645" t="s">
        <v>7</v>
      </c>
      <c r="G10645" s="2">
        <v>8810</v>
      </c>
    </row>
    <row r="10646" spans="1:7" x14ac:dyDescent="0.25">
      <c r="A10646">
        <v>2014</v>
      </c>
      <c r="B10646" s="3" t="s">
        <v>23</v>
      </c>
      <c r="C106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46" t="s">
        <v>8</v>
      </c>
      <c r="E10646" t="s">
        <v>15</v>
      </c>
      <c r="F10646" t="s">
        <v>5</v>
      </c>
      <c r="G10646" s="2">
        <v>7190</v>
      </c>
    </row>
    <row r="10647" spans="1:7" x14ac:dyDescent="0.25">
      <c r="A10647">
        <v>2014</v>
      </c>
      <c r="B10647" s="3" t="s">
        <v>22</v>
      </c>
      <c r="C106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47" t="s">
        <v>9</v>
      </c>
      <c r="E10647" t="s">
        <v>15</v>
      </c>
      <c r="F10647" t="s">
        <v>7</v>
      </c>
      <c r="G10647" s="2">
        <v>7750</v>
      </c>
    </row>
    <row r="10648" spans="1:7" x14ac:dyDescent="0.25">
      <c r="A10648">
        <v>2014</v>
      </c>
      <c r="B10648" s="3" t="s">
        <v>18</v>
      </c>
      <c r="C106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48" t="s">
        <v>9</v>
      </c>
      <c r="E10648" t="s">
        <v>12</v>
      </c>
      <c r="F10648" t="s">
        <v>7</v>
      </c>
      <c r="G10648" s="2">
        <v>4500</v>
      </c>
    </row>
    <row r="10649" spans="1:7" x14ac:dyDescent="0.25">
      <c r="A10649">
        <v>2014</v>
      </c>
      <c r="B10649" s="3" t="s">
        <v>26</v>
      </c>
      <c r="C10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49" t="s">
        <v>9</v>
      </c>
      <c r="E10649" t="s">
        <v>13</v>
      </c>
      <c r="F10649" t="s">
        <v>5</v>
      </c>
      <c r="G10649" s="2">
        <v>1610</v>
      </c>
    </row>
    <row r="10650" spans="1:7" x14ac:dyDescent="0.25">
      <c r="A10650">
        <v>2014</v>
      </c>
      <c r="B10650" s="3" t="s">
        <v>19</v>
      </c>
      <c r="C106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50" t="s">
        <v>10</v>
      </c>
      <c r="E10650" t="s">
        <v>12</v>
      </c>
      <c r="F10650" t="s">
        <v>5</v>
      </c>
      <c r="G10650" s="2">
        <v>1440</v>
      </c>
    </row>
    <row r="10651" spans="1:7" x14ac:dyDescent="0.25">
      <c r="A10651">
        <v>2014</v>
      </c>
      <c r="B10651" s="3" t="s">
        <v>22</v>
      </c>
      <c r="C106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51" t="s">
        <v>9</v>
      </c>
      <c r="E10651" t="s">
        <v>15</v>
      </c>
      <c r="F10651" t="s">
        <v>7</v>
      </c>
      <c r="G10651" s="2">
        <v>6540</v>
      </c>
    </row>
    <row r="10652" spans="1:7" x14ac:dyDescent="0.25">
      <c r="A10652">
        <v>2014</v>
      </c>
      <c r="B10652" s="3" t="s">
        <v>26</v>
      </c>
      <c r="C106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52" t="s">
        <v>9</v>
      </c>
      <c r="E10652" t="s">
        <v>6</v>
      </c>
      <c r="F10652" t="s">
        <v>7</v>
      </c>
      <c r="G10652" s="2">
        <v>6220</v>
      </c>
    </row>
    <row r="10653" spans="1:7" x14ac:dyDescent="0.25">
      <c r="A10653">
        <v>2014</v>
      </c>
      <c r="B10653" s="3" t="s">
        <v>27</v>
      </c>
      <c r="C106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53" t="s">
        <v>10</v>
      </c>
      <c r="E10653" t="s">
        <v>15</v>
      </c>
      <c r="F10653" t="s">
        <v>5</v>
      </c>
      <c r="G10653" s="2">
        <v>6580</v>
      </c>
    </row>
    <row r="10654" spans="1:7" x14ac:dyDescent="0.25">
      <c r="A10654">
        <v>2014</v>
      </c>
      <c r="B10654" s="3" t="s">
        <v>27</v>
      </c>
      <c r="C106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54" t="s">
        <v>9</v>
      </c>
      <c r="E10654" t="s">
        <v>13</v>
      </c>
      <c r="F10654" t="s">
        <v>5</v>
      </c>
      <c r="G10654" s="2">
        <v>60</v>
      </c>
    </row>
    <row r="10655" spans="1:7" x14ac:dyDescent="0.25">
      <c r="A10655">
        <v>2014</v>
      </c>
      <c r="B10655" s="3" t="s">
        <v>29</v>
      </c>
      <c r="C106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55" t="s">
        <v>11</v>
      </c>
      <c r="E10655" t="s">
        <v>13</v>
      </c>
      <c r="F10655" t="s">
        <v>5</v>
      </c>
      <c r="G10655" s="2">
        <v>6620</v>
      </c>
    </row>
    <row r="10656" spans="1:7" x14ac:dyDescent="0.25">
      <c r="A10656">
        <v>2014</v>
      </c>
      <c r="B10656" s="3" t="s">
        <v>20</v>
      </c>
      <c r="C106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56" t="s">
        <v>4</v>
      </c>
      <c r="E10656" t="s">
        <v>6</v>
      </c>
      <c r="F10656" t="s">
        <v>7</v>
      </c>
      <c r="G10656" s="2">
        <v>6740</v>
      </c>
    </row>
    <row r="10657" spans="1:7" x14ac:dyDescent="0.25">
      <c r="A10657">
        <v>2014</v>
      </c>
      <c r="B10657" s="3" t="s">
        <v>24</v>
      </c>
      <c r="C106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57" t="s">
        <v>8</v>
      </c>
      <c r="E10657" t="s">
        <v>14</v>
      </c>
      <c r="F10657" t="s">
        <v>5</v>
      </c>
      <c r="G10657" s="2">
        <v>1960</v>
      </c>
    </row>
    <row r="10658" spans="1:7" x14ac:dyDescent="0.25">
      <c r="A10658">
        <v>2014</v>
      </c>
      <c r="B10658" s="3" t="s">
        <v>21</v>
      </c>
      <c r="C106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58" t="s">
        <v>9</v>
      </c>
      <c r="E10658" t="s">
        <v>13</v>
      </c>
      <c r="F10658" t="s">
        <v>7</v>
      </c>
      <c r="G10658" s="2">
        <v>9250</v>
      </c>
    </row>
    <row r="10659" spans="1:7" x14ac:dyDescent="0.25">
      <c r="A10659">
        <v>2014</v>
      </c>
      <c r="B10659" s="3" t="s">
        <v>29</v>
      </c>
      <c r="C106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59" t="s">
        <v>9</v>
      </c>
      <c r="E10659" t="s">
        <v>12</v>
      </c>
      <c r="F10659" t="s">
        <v>5</v>
      </c>
      <c r="G10659" s="2">
        <v>7170</v>
      </c>
    </row>
    <row r="10660" spans="1:7" x14ac:dyDescent="0.25">
      <c r="A10660">
        <v>2014</v>
      </c>
      <c r="B10660" s="3" t="s">
        <v>23</v>
      </c>
      <c r="C106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60" t="s">
        <v>8</v>
      </c>
      <c r="E10660" t="s">
        <v>6</v>
      </c>
      <c r="F10660" t="s">
        <v>7</v>
      </c>
      <c r="G10660" s="2">
        <v>2130</v>
      </c>
    </row>
    <row r="10661" spans="1:7" x14ac:dyDescent="0.25">
      <c r="A10661">
        <v>2014</v>
      </c>
      <c r="B10661" s="3" t="s">
        <v>18</v>
      </c>
      <c r="C106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61" t="s">
        <v>8</v>
      </c>
      <c r="E10661" t="s">
        <v>12</v>
      </c>
      <c r="F10661" t="s">
        <v>5</v>
      </c>
      <c r="G10661" s="2">
        <v>3050</v>
      </c>
    </row>
    <row r="10662" spans="1:7" x14ac:dyDescent="0.25">
      <c r="A10662">
        <v>2014</v>
      </c>
      <c r="B10662" s="3" t="s">
        <v>28</v>
      </c>
      <c r="C1066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62" t="s">
        <v>10</v>
      </c>
      <c r="E10662" t="s">
        <v>13</v>
      </c>
      <c r="F10662" t="s">
        <v>5</v>
      </c>
      <c r="G10662" s="2">
        <v>1870</v>
      </c>
    </row>
    <row r="10663" spans="1:7" x14ac:dyDescent="0.25">
      <c r="A10663">
        <v>2014</v>
      </c>
      <c r="B10663" s="3" t="s">
        <v>25</v>
      </c>
      <c r="C106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63" t="s">
        <v>4</v>
      </c>
      <c r="E10663" t="s">
        <v>6</v>
      </c>
      <c r="F10663" t="s">
        <v>5</v>
      </c>
      <c r="G10663" s="2">
        <v>6620</v>
      </c>
    </row>
    <row r="10664" spans="1:7" x14ac:dyDescent="0.25">
      <c r="A10664">
        <v>2014</v>
      </c>
      <c r="B10664" s="3" t="s">
        <v>25</v>
      </c>
      <c r="C106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64" t="s">
        <v>11</v>
      </c>
      <c r="E10664" t="s">
        <v>14</v>
      </c>
      <c r="F10664" t="s">
        <v>7</v>
      </c>
      <c r="G10664" s="2">
        <v>1290</v>
      </c>
    </row>
    <row r="10665" spans="1:7" x14ac:dyDescent="0.25">
      <c r="A10665">
        <v>2014</v>
      </c>
      <c r="B10665" s="3" t="s">
        <v>29</v>
      </c>
      <c r="C106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65" t="s">
        <v>9</v>
      </c>
      <c r="E10665" t="s">
        <v>15</v>
      </c>
      <c r="F10665" t="s">
        <v>5</v>
      </c>
      <c r="G10665" s="2">
        <v>7270</v>
      </c>
    </row>
    <row r="10666" spans="1:7" x14ac:dyDescent="0.25">
      <c r="A10666">
        <v>2014</v>
      </c>
      <c r="B10666" s="3" t="s">
        <v>26</v>
      </c>
      <c r="C106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66" t="s">
        <v>9</v>
      </c>
      <c r="E10666" t="s">
        <v>6</v>
      </c>
      <c r="F10666" t="s">
        <v>7</v>
      </c>
      <c r="G10666" s="2">
        <v>7190</v>
      </c>
    </row>
    <row r="10667" spans="1:7" x14ac:dyDescent="0.25">
      <c r="A10667">
        <v>2014</v>
      </c>
      <c r="B10667" s="3" t="s">
        <v>26</v>
      </c>
      <c r="C106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67" t="s">
        <v>8</v>
      </c>
      <c r="E10667" t="s">
        <v>13</v>
      </c>
      <c r="F10667" t="s">
        <v>7</v>
      </c>
      <c r="G10667" s="2">
        <v>4740</v>
      </c>
    </row>
    <row r="10668" spans="1:7" x14ac:dyDescent="0.25">
      <c r="A10668">
        <v>2014</v>
      </c>
      <c r="B10668" s="3" t="s">
        <v>24</v>
      </c>
      <c r="C106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68" t="s">
        <v>4</v>
      </c>
      <c r="E10668" t="s">
        <v>15</v>
      </c>
      <c r="F10668" t="s">
        <v>5</v>
      </c>
      <c r="G10668" s="2">
        <v>4320</v>
      </c>
    </row>
    <row r="10669" spans="1:7" x14ac:dyDescent="0.25">
      <c r="A10669">
        <v>2014</v>
      </c>
      <c r="B10669" s="3" t="s">
        <v>24</v>
      </c>
      <c r="C106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69" t="s">
        <v>9</v>
      </c>
      <c r="E10669" t="s">
        <v>13</v>
      </c>
      <c r="F10669" t="s">
        <v>7</v>
      </c>
      <c r="G10669" s="2">
        <v>5640</v>
      </c>
    </row>
    <row r="10670" spans="1:7" x14ac:dyDescent="0.25">
      <c r="A10670">
        <v>2014</v>
      </c>
      <c r="B10670" s="3" t="s">
        <v>25</v>
      </c>
      <c r="C106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70" t="s">
        <v>9</v>
      </c>
      <c r="E10670" t="s">
        <v>13</v>
      </c>
      <c r="F10670" t="s">
        <v>5</v>
      </c>
      <c r="G10670" s="2">
        <v>9320</v>
      </c>
    </row>
    <row r="10671" spans="1:7" x14ac:dyDescent="0.25">
      <c r="A10671">
        <v>2014</v>
      </c>
      <c r="B10671" s="3" t="s">
        <v>28</v>
      </c>
      <c r="C106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71" t="s">
        <v>9</v>
      </c>
      <c r="E10671" t="s">
        <v>14</v>
      </c>
      <c r="F10671" t="s">
        <v>5</v>
      </c>
      <c r="G10671" s="2">
        <v>9040</v>
      </c>
    </row>
    <row r="10672" spans="1:7" x14ac:dyDescent="0.25">
      <c r="A10672">
        <v>2014</v>
      </c>
      <c r="B10672" s="3" t="s">
        <v>20</v>
      </c>
      <c r="C106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72" t="s">
        <v>8</v>
      </c>
      <c r="E10672" t="s">
        <v>14</v>
      </c>
      <c r="F10672" t="s">
        <v>5</v>
      </c>
      <c r="G10672" s="2">
        <v>9860</v>
      </c>
    </row>
    <row r="10673" spans="1:7" x14ac:dyDescent="0.25">
      <c r="A10673">
        <v>2014</v>
      </c>
      <c r="B10673" s="3" t="s">
        <v>28</v>
      </c>
      <c r="C106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73" t="s">
        <v>9</v>
      </c>
      <c r="E10673" t="s">
        <v>6</v>
      </c>
      <c r="F10673" t="s">
        <v>7</v>
      </c>
      <c r="G10673" s="2">
        <v>5230</v>
      </c>
    </row>
    <row r="10674" spans="1:7" x14ac:dyDescent="0.25">
      <c r="A10674">
        <v>2014</v>
      </c>
      <c r="B10674" s="3" t="s">
        <v>27</v>
      </c>
      <c r="C106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74" t="s">
        <v>4</v>
      </c>
      <c r="E10674" t="s">
        <v>13</v>
      </c>
      <c r="F10674" t="s">
        <v>7</v>
      </c>
      <c r="G10674" s="2">
        <v>4030</v>
      </c>
    </row>
    <row r="10675" spans="1:7" x14ac:dyDescent="0.25">
      <c r="A10675">
        <v>2014</v>
      </c>
      <c r="B10675" s="3" t="s">
        <v>18</v>
      </c>
      <c r="C106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75" t="s">
        <v>8</v>
      </c>
      <c r="E10675" t="s">
        <v>13</v>
      </c>
      <c r="F10675" t="s">
        <v>5</v>
      </c>
      <c r="G10675" s="2">
        <v>2570</v>
      </c>
    </row>
    <row r="10676" spans="1:7" x14ac:dyDescent="0.25">
      <c r="A10676">
        <v>2014</v>
      </c>
      <c r="B10676" s="3" t="s">
        <v>28</v>
      </c>
      <c r="C106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76" t="s">
        <v>11</v>
      </c>
      <c r="E10676" t="s">
        <v>13</v>
      </c>
      <c r="F10676" t="s">
        <v>7</v>
      </c>
      <c r="G10676" s="2">
        <v>5740</v>
      </c>
    </row>
    <row r="10677" spans="1:7" x14ac:dyDescent="0.25">
      <c r="A10677">
        <v>2014</v>
      </c>
      <c r="B10677" s="3" t="s">
        <v>23</v>
      </c>
      <c r="C1067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77" t="s">
        <v>10</v>
      </c>
      <c r="E10677" t="s">
        <v>13</v>
      </c>
      <c r="F10677" t="s">
        <v>7</v>
      </c>
      <c r="G10677" s="2">
        <v>4630</v>
      </c>
    </row>
    <row r="10678" spans="1:7" x14ac:dyDescent="0.25">
      <c r="A10678">
        <v>2014</v>
      </c>
      <c r="B10678" s="3" t="s">
        <v>22</v>
      </c>
      <c r="C106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78" t="s">
        <v>10</v>
      </c>
      <c r="E10678" t="s">
        <v>13</v>
      </c>
      <c r="F10678" t="s">
        <v>5</v>
      </c>
      <c r="G10678" s="2">
        <v>2490</v>
      </c>
    </row>
    <row r="10679" spans="1:7" x14ac:dyDescent="0.25">
      <c r="A10679">
        <v>2014</v>
      </c>
      <c r="B10679" s="3" t="s">
        <v>24</v>
      </c>
      <c r="C106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79" t="s">
        <v>10</v>
      </c>
      <c r="E10679" t="s">
        <v>6</v>
      </c>
      <c r="F10679" t="s">
        <v>7</v>
      </c>
      <c r="G10679" s="2">
        <v>5580</v>
      </c>
    </row>
    <row r="10680" spans="1:7" x14ac:dyDescent="0.25">
      <c r="A10680">
        <v>2014</v>
      </c>
      <c r="B10680" s="3" t="s">
        <v>27</v>
      </c>
      <c r="C106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80" t="s">
        <v>9</v>
      </c>
      <c r="E10680" t="s">
        <v>12</v>
      </c>
      <c r="F10680" t="s">
        <v>5</v>
      </c>
      <c r="G10680" s="2">
        <v>7990</v>
      </c>
    </row>
    <row r="10681" spans="1:7" x14ac:dyDescent="0.25">
      <c r="A10681">
        <v>2014</v>
      </c>
      <c r="B10681" s="3" t="s">
        <v>26</v>
      </c>
      <c r="C106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81" t="s">
        <v>9</v>
      </c>
      <c r="E10681" t="s">
        <v>12</v>
      </c>
      <c r="F10681" t="s">
        <v>7</v>
      </c>
      <c r="G10681" s="2">
        <v>9790</v>
      </c>
    </row>
    <row r="10682" spans="1:7" x14ac:dyDescent="0.25">
      <c r="A10682">
        <v>2014</v>
      </c>
      <c r="B10682" s="3" t="s">
        <v>19</v>
      </c>
      <c r="C106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82" t="s">
        <v>9</v>
      </c>
      <c r="E10682" t="s">
        <v>12</v>
      </c>
      <c r="F10682" t="s">
        <v>5</v>
      </c>
      <c r="G10682" s="2">
        <v>5360</v>
      </c>
    </row>
    <row r="10683" spans="1:7" x14ac:dyDescent="0.25">
      <c r="A10683">
        <v>2014</v>
      </c>
      <c r="B10683" s="3" t="s">
        <v>28</v>
      </c>
      <c r="C106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83" t="s">
        <v>4</v>
      </c>
      <c r="E10683" t="s">
        <v>15</v>
      </c>
      <c r="F10683" t="s">
        <v>7</v>
      </c>
      <c r="G10683" s="2">
        <v>480</v>
      </c>
    </row>
    <row r="10684" spans="1:7" x14ac:dyDescent="0.25">
      <c r="A10684">
        <v>2014</v>
      </c>
      <c r="B10684" s="3" t="s">
        <v>18</v>
      </c>
      <c r="C106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84" t="s">
        <v>11</v>
      </c>
      <c r="E10684" t="s">
        <v>12</v>
      </c>
      <c r="F10684" t="s">
        <v>7</v>
      </c>
      <c r="G10684" s="2">
        <v>8450</v>
      </c>
    </row>
    <row r="10685" spans="1:7" x14ac:dyDescent="0.25">
      <c r="A10685">
        <v>2014</v>
      </c>
      <c r="B10685" s="3" t="s">
        <v>26</v>
      </c>
      <c r="C106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85" t="s">
        <v>9</v>
      </c>
      <c r="E10685" t="s">
        <v>13</v>
      </c>
      <c r="F10685" t="s">
        <v>5</v>
      </c>
      <c r="G10685" s="2">
        <v>8590</v>
      </c>
    </row>
    <row r="10686" spans="1:7" x14ac:dyDescent="0.25">
      <c r="A10686">
        <v>2014</v>
      </c>
      <c r="B10686" s="3" t="s">
        <v>29</v>
      </c>
      <c r="C106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86" t="s">
        <v>9</v>
      </c>
      <c r="E10686" t="s">
        <v>14</v>
      </c>
      <c r="F10686" t="s">
        <v>5</v>
      </c>
      <c r="G10686" s="2">
        <v>9950</v>
      </c>
    </row>
    <row r="10687" spans="1:7" x14ac:dyDescent="0.25">
      <c r="A10687">
        <v>2014</v>
      </c>
      <c r="B10687" s="3" t="s">
        <v>29</v>
      </c>
      <c r="C106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87" t="s">
        <v>4</v>
      </c>
      <c r="E10687" t="s">
        <v>13</v>
      </c>
      <c r="F10687" t="s">
        <v>5</v>
      </c>
      <c r="G10687" s="2">
        <v>7100</v>
      </c>
    </row>
    <row r="10688" spans="1:7" x14ac:dyDescent="0.25">
      <c r="A10688">
        <v>2014</v>
      </c>
      <c r="B10688" s="3" t="s">
        <v>25</v>
      </c>
      <c r="C106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88" t="s">
        <v>4</v>
      </c>
      <c r="E10688" t="s">
        <v>14</v>
      </c>
      <c r="F10688" t="s">
        <v>7</v>
      </c>
      <c r="G10688" s="2">
        <v>4440</v>
      </c>
    </row>
    <row r="10689" spans="1:7" x14ac:dyDescent="0.25">
      <c r="A10689">
        <v>2014</v>
      </c>
      <c r="B10689" s="3" t="s">
        <v>27</v>
      </c>
      <c r="C106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689" t="s">
        <v>11</v>
      </c>
      <c r="E10689" t="s">
        <v>6</v>
      </c>
      <c r="F10689" t="s">
        <v>5</v>
      </c>
      <c r="G10689" s="2">
        <v>590</v>
      </c>
    </row>
    <row r="10690" spans="1:7" x14ac:dyDescent="0.25">
      <c r="A10690">
        <v>2014</v>
      </c>
      <c r="B10690" s="3" t="s">
        <v>24</v>
      </c>
      <c r="C106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90" t="s">
        <v>9</v>
      </c>
      <c r="E10690" t="s">
        <v>13</v>
      </c>
      <c r="F10690" t="s">
        <v>5</v>
      </c>
      <c r="G10690" s="2">
        <v>7500</v>
      </c>
    </row>
    <row r="10691" spans="1:7" x14ac:dyDescent="0.25">
      <c r="A10691">
        <v>2014</v>
      </c>
      <c r="B10691" s="3" t="s">
        <v>19</v>
      </c>
      <c r="C106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91" t="s">
        <v>4</v>
      </c>
      <c r="E10691" t="s">
        <v>6</v>
      </c>
      <c r="F10691" t="s">
        <v>5</v>
      </c>
      <c r="G10691" s="2">
        <v>2430</v>
      </c>
    </row>
    <row r="10692" spans="1:7" x14ac:dyDescent="0.25">
      <c r="A10692">
        <v>2014</v>
      </c>
      <c r="B10692" s="3" t="s">
        <v>25</v>
      </c>
      <c r="C106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92" t="s">
        <v>4</v>
      </c>
      <c r="E10692" t="s">
        <v>13</v>
      </c>
      <c r="F10692" t="s">
        <v>7</v>
      </c>
      <c r="G10692" s="2">
        <v>1520</v>
      </c>
    </row>
    <row r="10693" spans="1:7" x14ac:dyDescent="0.25">
      <c r="A10693">
        <v>2014</v>
      </c>
      <c r="B10693" s="3" t="s">
        <v>27</v>
      </c>
      <c r="C106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93" t="s">
        <v>8</v>
      </c>
      <c r="E10693" t="s">
        <v>13</v>
      </c>
      <c r="F10693" t="s">
        <v>7</v>
      </c>
      <c r="G10693" s="2">
        <v>750</v>
      </c>
    </row>
    <row r="10694" spans="1:7" x14ac:dyDescent="0.25">
      <c r="A10694">
        <v>2014</v>
      </c>
      <c r="B10694" s="3" t="s">
        <v>19</v>
      </c>
      <c r="C106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694" t="s">
        <v>4</v>
      </c>
      <c r="E10694" t="s">
        <v>15</v>
      </c>
      <c r="F10694" t="s">
        <v>7</v>
      </c>
      <c r="G10694" s="2">
        <v>730</v>
      </c>
    </row>
    <row r="10695" spans="1:7" x14ac:dyDescent="0.25">
      <c r="A10695">
        <v>2014</v>
      </c>
      <c r="B10695" s="3" t="s">
        <v>29</v>
      </c>
      <c r="C106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95" t="s">
        <v>9</v>
      </c>
      <c r="E10695" t="s">
        <v>6</v>
      </c>
      <c r="F10695" t="s">
        <v>5</v>
      </c>
      <c r="G10695" s="2">
        <v>8190</v>
      </c>
    </row>
    <row r="10696" spans="1:7" x14ac:dyDescent="0.25">
      <c r="A10696">
        <v>2014</v>
      </c>
      <c r="B10696" s="3" t="s">
        <v>27</v>
      </c>
      <c r="C1069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696" t="s">
        <v>10</v>
      </c>
      <c r="E10696" t="s">
        <v>6</v>
      </c>
      <c r="F10696" t="s">
        <v>5</v>
      </c>
      <c r="G10696" s="2">
        <v>2620</v>
      </c>
    </row>
    <row r="10697" spans="1:7" x14ac:dyDescent="0.25">
      <c r="A10697">
        <v>2014</v>
      </c>
      <c r="B10697" s="3" t="s">
        <v>26</v>
      </c>
      <c r="C106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97" t="s">
        <v>9</v>
      </c>
      <c r="E10697" t="s">
        <v>13</v>
      </c>
      <c r="F10697" t="s">
        <v>5</v>
      </c>
      <c r="G10697" s="2">
        <v>5820</v>
      </c>
    </row>
    <row r="10698" spans="1:7" x14ac:dyDescent="0.25">
      <c r="A10698">
        <v>2014</v>
      </c>
      <c r="B10698" s="3" t="s">
        <v>24</v>
      </c>
      <c r="C106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98" t="s">
        <v>8</v>
      </c>
      <c r="E10698" t="s">
        <v>14</v>
      </c>
      <c r="F10698" t="s">
        <v>5</v>
      </c>
      <c r="G10698" s="2">
        <v>7800</v>
      </c>
    </row>
    <row r="10699" spans="1:7" x14ac:dyDescent="0.25">
      <c r="A10699">
        <v>2014</v>
      </c>
      <c r="B10699" s="3" t="s">
        <v>26</v>
      </c>
      <c r="C106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699" t="s">
        <v>8</v>
      </c>
      <c r="E10699" t="s">
        <v>6</v>
      </c>
      <c r="F10699" t="s">
        <v>5</v>
      </c>
      <c r="G10699" s="2">
        <v>6480</v>
      </c>
    </row>
    <row r="10700" spans="1:7" x14ac:dyDescent="0.25">
      <c r="A10700">
        <v>2014</v>
      </c>
      <c r="B10700" s="3" t="s">
        <v>19</v>
      </c>
      <c r="C107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00" t="s">
        <v>9</v>
      </c>
      <c r="E10700" t="s">
        <v>13</v>
      </c>
      <c r="F10700" t="s">
        <v>7</v>
      </c>
      <c r="G10700" s="2">
        <v>6620</v>
      </c>
    </row>
    <row r="10701" spans="1:7" x14ac:dyDescent="0.25">
      <c r="A10701">
        <v>2014</v>
      </c>
      <c r="B10701" s="3" t="s">
        <v>29</v>
      </c>
      <c r="C107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01" t="s">
        <v>9</v>
      </c>
      <c r="E10701" t="s">
        <v>14</v>
      </c>
      <c r="F10701" t="s">
        <v>7</v>
      </c>
      <c r="G10701" s="2">
        <v>9660</v>
      </c>
    </row>
    <row r="10702" spans="1:7" x14ac:dyDescent="0.25">
      <c r="A10702">
        <v>2014</v>
      </c>
      <c r="B10702" s="3" t="s">
        <v>29</v>
      </c>
      <c r="C107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02" t="s">
        <v>9</v>
      </c>
      <c r="E10702" t="s">
        <v>15</v>
      </c>
      <c r="F10702" t="s">
        <v>5</v>
      </c>
      <c r="G10702" s="2">
        <v>1840</v>
      </c>
    </row>
    <row r="10703" spans="1:7" x14ac:dyDescent="0.25">
      <c r="A10703">
        <v>2014</v>
      </c>
      <c r="B10703" s="3" t="s">
        <v>19</v>
      </c>
      <c r="C1070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03" t="s">
        <v>4</v>
      </c>
      <c r="E10703" t="s">
        <v>12</v>
      </c>
      <c r="F10703" t="s">
        <v>7</v>
      </c>
      <c r="G10703" s="2">
        <v>890</v>
      </c>
    </row>
    <row r="10704" spans="1:7" x14ac:dyDescent="0.25">
      <c r="A10704">
        <v>2014</v>
      </c>
      <c r="B10704" s="3" t="s">
        <v>26</v>
      </c>
      <c r="C107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04" t="s">
        <v>8</v>
      </c>
      <c r="E10704" t="s">
        <v>6</v>
      </c>
      <c r="F10704" t="s">
        <v>7</v>
      </c>
      <c r="G10704" s="2">
        <v>3270</v>
      </c>
    </row>
    <row r="10705" spans="1:7" x14ac:dyDescent="0.25">
      <c r="A10705">
        <v>2014</v>
      </c>
      <c r="B10705" s="3" t="s">
        <v>27</v>
      </c>
      <c r="C107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05" t="s">
        <v>8</v>
      </c>
      <c r="E10705" t="s">
        <v>14</v>
      </c>
      <c r="F10705" t="s">
        <v>5</v>
      </c>
      <c r="G10705" s="2">
        <v>8810</v>
      </c>
    </row>
    <row r="10706" spans="1:7" x14ac:dyDescent="0.25">
      <c r="A10706">
        <v>2014</v>
      </c>
      <c r="B10706" s="3" t="s">
        <v>27</v>
      </c>
      <c r="C107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06" t="s">
        <v>8</v>
      </c>
      <c r="E10706" t="s">
        <v>13</v>
      </c>
      <c r="F10706" t="s">
        <v>7</v>
      </c>
      <c r="G10706" s="2">
        <v>80</v>
      </c>
    </row>
    <row r="10707" spans="1:7" x14ac:dyDescent="0.25">
      <c r="A10707">
        <v>2014</v>
      </c>
      <c r="B10707" s="3" t="s">
        <v>23</v>
      </c>
      <c r="C1070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07" t="s">
        <v>10</v>
      </c>
      <c r="E10707" t="s">
        <v>12</v>
      </c>
      <c r="F10707" t="s">
        <v>7</v>
      </c>
      <c r="G10707" s="2">
        <v>4310</v>
      </c>
    </row>
    <row r="10708" spans="1:7" x14ac:dyDescent="0.25">
      <c r="A10708">
        <v>2014</v>
      </c>
      <c r="B10708" s="3" t="s">
        <v>26</v>
      </c>
      <c r="C107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08" t="s">
        <v>4</v>
      </c>
      <c r="E10708" t="s">
        <v>15</v>
      </c>
      <c r="F10708" t="s">
        <v>5</v>
      </c>
      <c r="G10708" s="2">
        <v>7520</v>
      </c>
    </row>
    <row r="10709" spans="1:7" x14ac:dyDescent="0.25">
      <c r="A10709">
        <v>2014</v>
      </c>
      <c r="B10709" s="3" t="s">
        <v>29</v>
      </c>
      <c r="C107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09" t="s">
        <v>9</v>
      </c>
      <c r="E10709" t="s">
        <v>13</v>
      </c>
      <c r="F10709" t="s">
        <v>7</v>
      </c>
      <c r="G10709" s="2">
        <v>9740</v>
      </c>
    </row>
    <row r="10710" spans="1:7" x14ac:dyDescent="0.25">
      <c r="A10710">
        <v>2014</v>
      </c>
      <c r="B10710" s="3" t="s">
        <v>25</v>
      </c>
      <c r="C107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10" t="s">
        <v>9</v>
      </c>
      <c r="E10710" t="s">
        <v>15</v>
      </c>
      <c r="F10710" t="s">
        <v>5</v>
      </c>
      <c r="G10710" s="2">
        <v>2080</v>
      </c>
    </row>
    <row r="10711" spans="1:7" x14ac:dyDescent="0.25">
      <c r="A10711">
        <v>2014</v>
      </c>
      <c r="B10711" s="3" t="s">
        <v>19</v>
      </c>
      <c r="C107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11" t="s">
        <v>11</v>
      </c>
      <c r="E10711" t="s">
        <v>13</v>
      </c>
      <c r="F10711" t="s">
        <v>7</v>
      </c>
      <c r="G10711" s="2">
        <v>6030</v>
      </c>
    </row>
    <row r="10712" spans="1:7" x14ac:dyDescent="0.25">
      <c r="A10712">
        <v>2014</v>
      </c>
      <c r="B10712" s="3" t="s">
        <v>22</v>
      </c>
      <c r="C107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12" t="s">
        <v>8</v>
      </c>
      <c r="E10712" t="s">
        <v>13</v>
      </c>
      <c r="F10712" t="s">
        <v>7</v>
      </c>
      <c r="G10712" s="2">
        <v>5280</v>
      </c>
    </row>
    <row r="10713" spans="1:7" x14ac:dyDescent="0.25">
      <c r="A10713">
        <v>2014</v>
      </c>
      <c r="B10713" s="3" t="s">
        <v>22</v>
      </c>
      <c r="C107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13" t="s">
        <v>11</v>
      </c>
      <c r="E10713" t="s">
        <v>14</v>
      </c>
      <c r="F10713" t="s">
        <v>7</v>
      </c>
      <c r="G10713" s="2">
        <v>2890</v>
      </c>
    </row>
    <row r="10714" spans="1:7" x14ac:dyDescent="0.25">
      <c r="A10714">
        <v>2014</v>
      </c>
      <c r="B10714" s="3" t="s">
        <v>22</v>
      </c>
      <c r="C107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14" t="s">
        <v>4</v>
      </c>
      <c r="E10714" t="s">
        <v>15</v>
      </c>
      <c r="F10714" t="s">
        <v>7</v>
      </c>
      <c r="G10714" s="2">
        <v>2280</v>
      </c>
    </row>
    <row r="10715" spans="1:7" x14ac:dyDescent="0.25">
      <c r="A10715">
        <v>2014</v>
      </c>
      <c r="B10715" s="3" t="s">
        <v>20</v>
      </c>
      <c r="C107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15" t="s">
        <v>10</v>
      </c>
      <c r="E10715" t="s">
        <v>14</v>
      </c>
      <c r="F10715" t="s">
        <v>5</v>
      </c>
      <c r="G10715" s="2">
        <v>4860</v>
      </c>
    </row>
    <row r="10716" spans="1:7" x14ac:dyDescent="0.25">
      <c r="A10716">
        <v>2014</v>
      </c>
      <c r="B10716" s="3" t="s">
        <v>18</v>
      </c>
      <c r="C107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16" t="s">
        <v>4</v>
      </c>
      <c r="E10716" t="s">
        <v>15</v>
      </c>
      <c r="F10716" t="s">
        <v>7</v>
      </c>
      <c r="G10716" s="2">
        <v>4690</v>
      </c>
    </row>
    <row r="10717" spans="1:7" x14ac:dyDescent="0.25">
      <c r="A10717">
        <v>2014</v>
      </c>
      <c r="B10717" s="3" t="s">
        <v>26</v>
      </c>
      <c r="C107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17" t="s">
        <v>9</v>
      </c>
      <c r="E10717" t="s">
        <v>12</v>
      </c>
      <c r="F10717" t="s">
        <v>5</v>
      </c>
      <c r="G10717" s="2">
        <v>1930</v>
      </c>
    </row>
    <row r="10718" spans="1:7" x14ac:dyDescent="0.25">
      <c r="A10718">
        <v>2014</v>
      </c>
      <c r="B10718" s="3" t="s">
        <v>22</v>
      </c>
      <c r="C107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18" t="s">
        <v>11</v>
      </c>
      <c r="E10718" t="s">
        <v>15</v>
      </c>
      <c r="F10718" t="s">
        <v>7</v>
      </c>
      <c r="G10718" s="2">
        <v>1800</v>
      </c>
    </row>
    <row r="10719" spans="1:7" x14ac:dyDescent="0.25">
      <c r="A10719">
        <v>2014</v>
      </c>
      <c r="B10719" s="3" t="s">
        <v>25</v>
      </c>
      <c r="C107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19" t="s">
        <v>9</v>
      </c>
      <c r="E10719" t="s">
        <v>14</v>
      </c>
      <c r="F10719" t="s">
        <v>5</v>
      </c>
      <c r="G10719" s="2">
        <v>3970</v>
      </c>
    </row>
    <row r="10720" spans="1:7" x14ac:dyDescent="0.25">
      <c r="A10720">
        <v>2014</v>
      </c>
      <c r="B10720" s="3" t="s">
        <v>27</v>
      </c>
      <c r="C107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20" t="s">
        <v>4</v>
      </c>
      <c r="E10720" t="s">
        <v>6</v>
      </c>
      <c r="F10720" t="s">
        <v>5</v>
      </c>
      <c r="G10720" s="2">
        <v>7640</v>
      </c>
    </row>
    <row r="10721" spans="1:7" x14ac:dyDescent="0.25">
      <c r="A10721">
        <v>2014</v>
      </c>
      <c r="B10721" s="3" t="s">
        <v>24</v>
      </c>
      <c r="C107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21" t="s">
        <v>8</v>
      </c>
      <c r="E10721" t="s">
        <v>12</v>
      </c>
      <c r="F10721" t="s">
        <v>5</v>
      </c>
      <c r="G10721" s="2">
        <v>1230</v>
      </c>
    </row>
    <row r="10722" spans="1:7" x14ac:dyDescent="0.25">
      <c r="A10722">
        <v>2014</v>
      </c>
      <c r="B10722" s="3" t="s">
        <v>21</v>
      </c>
      <c r="C107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22" t="s">
        <v>9</v>
      </c>
      <c r="E10722" t="s">
        <v>15</v>
      </c>
      <c r="F10722" t="s">
        <v>5</v>
      </c>
      <c r="G10722" s="2">
        <v>8960</v>
      </c>
    </row>
    <row r="10723" spans="1:7" x14ac:dyDescent="0.25">
      <c r="A10723">
        <v>2014</v>
      </c>
      <c r="B10723" s="3" t="s">
        <v>23</v>
      </c>
      <c r="C107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23" t="s">
        <v>9</v>
      </c>
      <c r="E10723" t="s">
        <v>6</v>
      </c>
      <c r="F10723" t="s">
        <v>5</v>
      </c>
      <c r="G10723" s="2">
        <v>8370</v>
      </c>
    </row>
    <row r="10724" spans="1:7" x14ac:dyDescent="0.25">
      <c r="A10724">
        <v>2014</v>
      </c>
      <c r="B10724" s="3" t="s">
        <v>19</v>
      </c>
      <c r="C107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24" t="s">
        <v>11</v>
      </c>
      <c r="E10724" t="s">
        <v>13</v>
      </c>
      <c r="F10724" t="s">
        <v>5</v>
      </c>
      <c r="G10724" s="2">
        <v>3370</v>
      </c>
    </row>
    <row r="10725" spans="1:7" x14ac:dyDescent="0.25">
      <c r="A10725">
        <v>2014</v>
      </c>
      <c r="B10725" s="3" t="s">
        <v>24</v>
      </c>
      <c r="C107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25" t="s">
        <v>8</v>
      </c>
      <c r="E10725" t="s">
        <v>6</v>
      </c>
      <c r="F10725" t="s">
        <v>7</v>
      </c>
      <c r="G10725" s="2">
        <v>4920</v>
      </c>
    </row>
    <row r="10726" spans="1:7" x14ac:dyDescent="0.25">
      <c r="A10726">
        <v>2014</v>
      </c>
      <c r="B10726" s="3" t="s">
        <v>29</v>
      </c>
      <c r="C107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26" t="s">
        <v>4</v>
      </c>
      <c r="E10726" t="s">
        <v>15</v>
      </c>
      <c r="F10726" t="s">
        <v>5</v>
      </c>
      <c r="G10726" s="2">
        <v>2000</v>
      </c>
    </row>
    <row r="10727" spans="1:7" x14ac:dyDescent="0.25">
      <c r="A10727">
        <v>2014</v>
      </c>
      <c r="B10727" s="3" t="s">
        <v>25</v>
      </c>
      <c r="C107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27" t="s">
        <v>9</v>
      </c>
      <c r="E10727" t="s">
        <v>12</v>
      </c>
      <c r="F10727" t="s">
        <v>7</v>
      </c>
      <c r="G10727" s="2">
        <v>8490</v>
      </c>
    </row>
    <row r="10728" spans="1:7" x14ac:dyDescent="0.25">
      <c r="A10728">
        <v>2014</v>
      </c>
      <c r="B10728" s="3" t="s">
        <v>22</v>
      </c>
      <c r="C10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28" t="s">
        <v>9</v>
      </c>
      <c r="E10728" t="s">
        <v>6</v>
      </c>
      <c r="F10728" t="s">
        <v>7</v>
      </c>
      <c r="G10728" s="2">
        <v>6720</v>
      </c>
    </row>
    <row r="10729" spans="1:7" x14ac:dyDescent="0.25">
      <c r="A10729">
        <v>2014</v>
      </c>
      <c r="B10729" s="3" t="s">
        <v>18</v>
      </c>
      <c r="C1072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29" t="s">
        <v>4</v>
      </c>
      <c r="E10729" t="s">
        <v>14</v>
      </c>
      <c r="F10729" t="s">
        <v>7</v>
      </c>
      <c r="G10729" s="2">
        <v>8830</v>
      </c>
    </row>
    <row r="10730" spans="1:7" x14ac:dyDescent="0.25">
      <c r="A10730">
        <v>2014</v>
      </c>
      <c r="B10730" s="3" t="s">
        <v>19</v>
      </c>
      <c r="C1073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30" t="s">
        <v>11</v>
      </c>
      <c r="E10730" t="s">
        <v>14</v>
      </c>
      <c r="F10730" t="s">
        <v>7</v>
      </c>
      <c r="G10730" s="2">
        <v>9660</v>
      </c>
    </row>
    <row r="10731" spans="1:7" x14ac:dyDescent="0.25">
      <c r="A10731">
        <v>2014</v>
      </c>
      <c r="B10731" s="3" t="s">
        <v>22</v>
      </c>
      <c r="C107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31" t="s">
        <v>8</v>
      </c>
      <c r="E10731" t="s">
        <v>14</v>
      </c>
      <c r="F10731" t="s">
        <v>5</v>
      </c>
      <c r="G10731" s="2">
        <v>7640</v>
      </c>
    </row>
    <row r="10732" spans="1:7" x14ac:dyDescent="0.25">
      <c r="A10732">
        <v>2014</v>
      </c>
      <c r="B10732" s="3" t="s">
        <v>21</v>
      </c>
      <c r="C107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32" t="s">
        <v>11</v>
      </c>
      <c r="E10732" t="s">
        <v>6</v>
      </c>
      <c r="F10732" t="s">
        <v>7</v>
      </c>
      <c r="G10732" s="2">
        <v>7910</v>
      </c>
    </row>
    <row r="10733" spans="1:7" x14ac:dyDescent="0.25">
      <c r="A10733">
        <v>2014</v>
      </c>
      <c r="B10733" s="3" t="s">
        <v>23</v>
      </c>
      <c r="C107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33" t="s">
        <v>8</v>
      </c>
      <c r="E10733" t="s">
        <v>14</v>
      </c>
      <c r="F10733" t="s">
        <v>7</v>
      </c>
      <c r="G10733" s="2">
        <v>9520</v>
      </c>
    </row>
    <row r="10734" spans="1:7" x14ac:dyDescent="0.25">
      <c r="A10734">
        <v>2014</v>
      </c>
      <c r="B10734" s="3" t="s">
        <v>23</v>
      </c>
      <c r="C107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34" t="s">
        <v>4</v>
      </c>
      <c r="E10734" t="s">
        <v>6</v>
      </c>
      <c r="F10734" t="s">
        <v>7</v>
      </c>
      <c r="G10734" s="2">
        <v>9240</v>
      </c>
    </row>
    <row r="10735" spans="1:7" x14ac:dyDescent="0.25">
      <c r="A10735">
        <v>2014</v>
      </c>
      <c r="B10735" s="3" t="s">
        <v>25</v>
      </c>
      <c r="C107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35" t="s">
        <v>9</v>
      </c>
      <c r="E10735" t="s">
        <v>6</v>
      </c>
      <c r="F10735" t="s">
        <v>5</v>
      </c>
      <c r="G10735" s="2">
        <v>1470</v>
      </c>
    </row>
    <row r="10736" spans="1:7" x14ac:dyDescent="0.25">
      <c r="A10736">
        <v>2014</v>
      </c>
      <c r="B10736" s="3" t="s">
        <v>28</v>
      </c>
      <c r="C107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36" t="s">
        <v>4</v>
      </c>
      <c r="E10736" t="s">
        <v>13</v>
      </c>
      <c r="F10736" t="s">
        <v>7</v>
      </c>
      <c r="G10736" s="2">
        <v>8500</v>
      </c>
    </row>
    <row r="10737" spans="1:7" x14ac:dyDescent="0.25">
      <c r="A10737">
        <v>2014</v>
      </c>
      <c r="B10737" s="3" t="s">
        <v>25</v>
      </c>
      <c r="C107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37" t="s">
        <v>8</v>
      </c>
      <c r="E10737" t="s">
        <v>6</v>
      </c>
      <c r="F10737" t="s">
        <v>7</v>
      </c>
      <c r="G10737" s="2">
        <v>5120</v>
      </c>
    </row>
    <row r="10738" spans="1:7" x14ac:dyDescent="0.25">
      <c r="A10738">
        <v>2014</v>
      </c>
      <c r="B10738" s="3" t="s">
        <v>26</v>
      </c>
      <c r="C107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38" t="s">
        <v>10</v>
      </c>
      <c r="E10738" t="s">
        <v>13</v>
      </c>
      <c r="F10738" t="s">
        <v>5</v>
      </c>
      <c r="G10738" s="2">
        <v>1600</v>
      </c>
    </row>
    <row r="10739" spans="1:7" x14ac:dyDescent="0.25">
      <c r="A10739">
        <v>2014</v>
      </c>
      <c r="B10739" s="3" t="s">
        <v>22</v>
      </c>
      <c r="C107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39" t="s">
        <v>9</v>
      </c>
      <c r="E10739" t="s">
        <v>6</v>
      </c>
      <c r="F10739" t="s">
        <v>7</v>
      </c>
      <c r="G10739" s="2">
        <v>6700</v>
      </c>
    </row>
    <row r="10740" spans="1:7" x14ac:dyDescent="0.25">
      <c r="A10740">
        <v>2014</v>
      </c>
      <c r="B10740" s="3" t="s">
        <v>24</v>
      </c>
      <c r="C107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40" t="s">
        <v>9</v>
      </c>
      <c r="E10740" t="s">
        <v>15</v>
      </c>
      <c r="F10740" t="s">
        <v>5</v>
      </c>
      <c r="G10740" s="2">
        <v>2400</v>
      </c>
    </row>
    <row r="10741" spans="1:7" x14ac:dyDescent="0.25">
      <c r="A10741">
        <v>2014</v>
      </c>
      <c r="B10741" s="3" t="s">
        <v>19</v>
      </c>
      <c r="C1074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41" t="s">
        <v>10</v>
      </c>
      <c r="E10741" t="s">
        <v>15</v>
      </c>
      <c r="F10741" t="s">
        <v>5</v>
      </c>
      <c r="G10741" s="2">
        <v>2910</v>
      </c>
    </row>
    <row r="10742" spans="1:7" x14ac:dyDescent="0.25">
      <c r="A10742">
        <v>2014</v>
      </c>
      <c r="B10742" s="3" t="s">
        <v>25</v>
      </c>
      <c r="C107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42" t="s">
        <v>4</v>
      </c>
      <c r="E10742" t="s">
        <v>12</v>
      </c>
      <c r="F10742" t="s">
        <v>7</v>
      </c>
      <c r="G10742" s="2">
        <v>5110</v>
      </c>
    </row>
    <row r="10743" spans="1:7" x14ac:dyDescent="0.25">
      <c r="A10743">
        <v>2014</v>
      </c>
      <c r="B10743" s="3" t="s">
        <v>24</v>
      </c>
      <c r="C1074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43" t="s">
        <v>10</v>
      </c>
      <c r="E10743" t="s">
        <v>6</v>
      </c>
      <c r="F10743" t="s">
        <v>5</v>
      </c>
      <c r="G10743" s="2">
        <v>7720</v>
      </c>
    </row>
    <row r="10744" spans="1:7" x14ac:dyDescent="0.25">
      <c r="A10744">
        <v>2014</v>
      </c>
      <c r="B10744" s="3" t="s">
        <v>21</v>
      </c>
      <c r="C107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44" t="s">
        <v>8</v>
      </c>
      <c r="E10744" t="s">
        <v>6</v>
      </c>
      <c r="F10744" t="s">
        <v>7</v>
      </c>
      <c r="G10744" s="2">
        <v>4770</v>
      </c>
    </row>
    <row r="10745" spans="1:7" x14ac:dyDescent="0.25">
      <c r="A10745">
        <v>2014</v>
      </c>
      <c r="B10745" s="3" t="s">
        <v>25</v>
      </c>
      <c r="C107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45" t="s">
        <v>8</v>
      </c>
      <c r="E10745" t="s">
        <v>15</v>
      </c>
      <c r="F10745" t="s">
        <v>5</v>
      </c>
      <c r="G10745" s="2">
        <v>9830</v>
      </c>
    </row>
    <row r="10746" spans="1:7" x14ac:dyDescent="0.25">
      <c r="A10746">
        <v>2014</v>
      </c>
      <c r="B10746" s="3" t="s">
        <v>21</v>
      </c>
      <c r="C1074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46" t="s">
        <v>10</v>
      </c>
      <c r="E10746" t="s">
        <v>15</v>
      </c>
      <c r="F10746" t="s">
        <v>7</v>
      </c>
      <c r="G10746" s="2">
        <v>4630</v>
      </c>
    </row>
    <row r="10747" spans="1:7" x14ac:dyDescent="0.25">
      <c r="A10747">
        <v>2014</v>
      </c>
      <c r="B10747" s="3" t="s">
        <v>20</v>
      </c>
      <c r="C107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47" t="s">
        <v>9</v>
      </c>
      <c r="E10747" t="s">
        <v>15</v>
      </c>
      <c r="F10747" t="s">
        <v>7</v>
      </c>
      <c r="G10747" s="2">
        <v>4600</v>
      </c>
    </row>
    <row r="10748" spans="1:7" x14ac:dyDescent="0.25">
      <c r="A10748">
        <v>2014</v>
      </c>
      <c r="B10748" s="3" t="s">
        <v>28</v>
      </c>
      <c r="C107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48" t="s">
        <v>4</v>
      </c>
      <c r="E10748" t="s">
        <v>13</v>
      </c>
      <c r="F10748" t="s">
        <v>5</v>
      </c>
      <c r="G10748" s="2">
        <v>7520</v>
      </c>
    </row>
    <row r="10749" spans="1:7" x14ac:dyDescent="0.25">
      <c r="A10749">
        <v>2014</v>
      </c>
      <c r="B10749" s="3" t="s">
        <v>26</v>
      </c>
      <c r="C107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49" t="s">
        <v>9</v>
      </c>
      <c r="E10749" t="s">
        <v>12</v>
      </c>
      <c r="F10749" t="s">
        <v>5</v>
      </c>
      <c r="G10749" s="2">
        <v>8550</v>
      </c>
    </row>
    <row r="10750" spans="1:7" x14ac:dyDescent="0.25">
      <c r="A10750">
        <v>2014</v>
      </c>
      <c r="B10750" s="3" t="s">
        <v>27</v>
      </c>
      <c r="C107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50" t="s">
        <v>9</v>
      </c>
      <c r="E10750" t="s">
        <v>12</v>
      </c>
      <c r="F10750" t="s">
        <v>7</v>
      </c>
      <c r="G10750" s="2">
        <v>3800</v>
      </c>
    </row>
    <row r="10751" spans="1:7" x14ac:dyDescent="0.25">
      <c r="A10751">
        <v>2014</v>
      </c>
      <c r="B10751" s="3" t="s">
        <v>24</v>
      </c>
      <c r="C107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51" t="s">
        <v>9</v>
      </c>
      <c r="E10751" t="s">
        <v>6</v>
      </c>
      <c r="F10751" t="s">
        <v>7</v>
      </c>
      <c r="G10751" s="2">
        <v>9300</v>
      </c>
    </row>
    <row r="10752" spans="1:7" x14ac:dyDescent="0.25">
      <c r="A10752">
        <v>2014</v>
      </c>
      <c r="B10752" s="3" t="s">
        <v>20</v>
      </c>
      <c r="C1075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52" t="s">
        <v>10</v>
      </c>
      <c r="E10752" t="s">
        <v>6</v>
      </c>
      <c r="F10752" t="s">
        <v>5</v>
      </c>
      <c r="G10752" s="2">
        <v>5810</v>
      </c>
    </row>
    <row r="10753" spans="1:7" x14ac:dyDescent="0.25">
      <c r="A10753">
        <v>2014</v>
      </c>
      <c r="B10753" s="3" t="s">
        <v>21</v>
      </c>
      <c r="C1075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53" t="s">
        <v>11</v>
      </c>
      <c r="E10753" t="s">
        <v>13</v>
      </c>
      <c r="F10753" t="s">
        <v>5</v>
      </c>
      <c r="G10753" s="2">
        <v>3030</v>
      </c>
    </row>
    <row r="10754" spans="1:7" x14ac:dyDescent="0.25">
      <c r="A10754">
        <v>2014</v>
      </c>
      <c r="B10754" s="3" t="s">
        <v>27</v>
      </c>
      <c r="C107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54" t="s">
        <v>9</v>
      </c>
      <c r="E10754" t="s">
        <v>15</v>
      </c>
      <c r="F10754" t="s">
        <v>5</v>
      </c>
      <c r="G10754" s="2">
        <v>640</v>
      </c>
    </row>
    <row r="10755" spans="1:7" x14ac:dyDescent="0.25">
      <c r="A10755">
        <v>2014</v>
      </c>
      <c r="B10755" s="3" t="s">
        <v>24</v>
      </c>
      <c r="C107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55" t="s">
        <v>9</v>
      </c>
      <c r="E10755" t="s">
        <v>14</v>
      </c>
      <c r="F10755" t="s">
        <v>7</v>
      </c>
      <c r="G10755" s="2">
        <v>4730</v>
      </c>
    </row>
    <row r="10756" spans="1:7" x14ac:dyDescent="0.25">
      <c r="A10756">
        <v>2014</v>
      </c>
      <c r="B10756" s="3" t="s">
        <v>24</v>
      </c>
      <c r="C107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56" t="s">
        <v>9</v>
      </c>
      <c r="E10756" t="s">
        <v>12</v>
      </c>
      <c r="F10756" t="s">
        <v>7</v>
      </c>
      <c r="G10756" s="2">
        <v>6260</v>
      </c>
    </row>
    <row r="10757" spans="1:7" x14ac:dyDescent="0.25">
      <c r="A10757">
        <v>2014</v>
      </c>
      <c r="B10757" s="3" t="s">
        <v>27</v>
      </c>
      <c r="C107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57" t="s">
        <v>10</v>
      </c>
      <c r="E10757" t="s">
        <v>6</v>
      </c>
      <c r="F10757" t="s">
        <v>7</v>
      </c>
      <c r="G10757" s="2">
        <v>4670</v>
      </c>
    </row>
    <row r="10758" spans="1:7" x14ac:dyDescent="0.25">
      <c r="A10758">
        <v>2014</v>
      </c>
      <c r="B10758" s="3" t="s">
        <v>28</v>
      </c>
      <c r="C107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58" t="s">
        <v>8</v>
      </c>
      <c r="E10758" t="s">
        <v>6</v>
      </c>
      <c r="F10758" t="s">
        <v>5</v>
      </c>
      <c r="G10758" s="2">
        <v>2420</v>
      </c>
    </row>
    <row r="10759" spans="1:7" x14ac:dyDescent="0.25">
      <c r="A10759">
        <v>2014</v>
      </c>
      <c r="B10759" s="3" t="s">
        <v>28</v>
      </c>
      <c r="C107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59" t="s">
        <v>4</v>
      </c>
      <c r="E10759" t="s">
        <v>13</v>
      </c>
      <c r="F10759" t="s">
        <v>5</v>
      </c>
      <c r="G10759" s="2">
        <v>4470</v>
      </c>
    </row>
    <row r="10760" spans="1:7" x14ac:dyDescent="0.25">
      <c r="A10760">
        <v>2014</v>
      </c>
      <c r="B10760" s="3" t="s">
        <v>24</v>
      </c>
      <c r="C107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60" t="s">
        <v>9</v>
      </c>
      <c r="E10760" t="s">
        <v>15</v>
      </c>
      <c r="F10760" t="s">
        <v>5</v>
      </c>
      <c r="G10760" s="2">
        <v>3680</v>
      </c>
    </row>
    <row r="10761" spans="1:7" x14ac:dyDescent="0.25">
      <c r="A10761">
        <v>2014</v>
      </c>
      <c r="B10761" s="3" t="s">
        <v>29</v>
      </c>
      <c r="C107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61" t="s">
        <v>4</v>
      </c>
      <c r="E10761" t="s">
        <v>14</v>
      </c>
      <c r="F10761" t="s">
        <v>5</v>
      </c>
      <c r="G10761" s="2">
        <v>6250</v>
      </c>
    </row>
    <row r="10762" spans="1:7" x14ac:dyDescent="0.25">
      <c r="A10762">
        <v>2014</v>
      </c>
      <c r="B10762" s="3" t="s">
        <v>26</v>
      </c>
      <c r="C107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62" t="s">
        <v>4</v>
      </c>
      <c r="E10762" t="s">
        <v>6</v>
      </c>
      <c r="F10762" t="s">
        <v>7</v>
      </c>
      <c r="G10762" s="2">
        <v>2740</v>
      </c>
    </row>
    <row r="10763" spans="1:7" x14ac:dyDescent="0.25">
      <c r="A10763">
        <v>2014</v>
      </c>
      <c r="B10763" s="3" t="s">
        <v>18</v>
      </c>
      <c r="C1076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63" t="s">
        <v>11</v>
      </c>
      <c r="E10763" t="s">
        <v>6</v>
      </c>
      <c r="F10763" t="s">
        <v>5</v>
      </c>
      <c r="G10763" s="2">
        <v>3860</v>
      </c>
    </row>
    <row r="10764" spans="1:7" x14ac:dyDescent="0.25">
      <c r="A10764">
        <v>2014</v>
      </c>
      <c r="B10764" s="3" t="s">
        <v>23</v>
      </c>
      <c r="C107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64" t="s">
        <v>9</v>
      </c>
      <c r="E10764" t="s">
        <v>15</v>
      </c>
      <c r="F10764" t="s">
        <v>5</v>
      </c>
      <c r="G10764" s="2">
        <v>320</v>
      </c>
    </row>
    <row r="10765" spans="1:7" x14ac:dyDescent="0.25">
      <c r="A10765">
        <v>2014</v>
      </c>
      <c r="B10765" s="3" t="s">
        <v>26</v>
      </c>
      <c r="C107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65" t="s">
        <v>4</v>
      </c>
      <c r="E10765" t="s">
        <v>12</v>
      </c>
      <c r="F10765" t="s">
        <v>5</v>
      </c>
      <c r="G10765" s="2">
        <v>4120</v>
      </c>
    </row>
    <row r="10766" spans="1:7" x14ac:dyDescent="0.25">
      <c r="A10766">
        <v>2014</v>
      </c>
      <c r="B10766" s="3" t="s">
        <v>28</v>
      </c>
      <c r="C107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66" t="s">
        <v>4</v>
      </c>
      <c r="E10766" t="s">
        <v>13</v>
      </c>
      <c r="F10766" t="s">
        <v>7</v>
      </c>
      <c r="G10766" s="2">
        <v>3260</v>
      </c>
    </row>
    <row r="10767" spans="1:7" x14ac:dyDescent="0.25">
      <c r="A10767">
        <v>2014</v>
      </c>
      <c r="B10767" s="3" t="s">
        <v>27</v>
      </c>
      <c r="C107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67" t="s">
        <v>11</v>
      </c>
      <c r="E10767" t="s">
        <v>14</v>
      </c>
      <c r="F10767" t="s">
        <v>7</v>
      </c>
      <c r="G10767" s="2">
        <v>2920</v>
      </c>
    </row>
    <row r="10768" spans="1:7" x14ac:dyDescent="0.25">
      <c r="A10768">
        <v>2014</v>
      </c>
      <c r="B10768" s="3" t="s">
        <v>22</v>
      </c>
      <c r="C1076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68" t="s">
        <v>10</v>
      </c>
      <c r="E10768" t="s">
        <v>13</v>
      </c>
      <c r="F10768" t="s">
        <v>7</v>
      </c>
      <c r="G10768" s="2">
        <v>4000</v>
      </c>
    </row>
    <row r="10769" spans="1:7" x14ac:dyDescent="0.25">
      <c r="A10769">
        <v>2014</v>
      </c>
      <c r="B10769" s="3" t="s">
        <v>29</v>
      </c>
      <c r="C107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69" t="s">
        <v>8</v>
      </c>
      <c r="E10769" t="s">
        <v>14</v>
      </c>
      <c r="F10769" t="s">
        <v>7</v>
      </c>
      <c r="G10769" s="2">
        <v>3390</v>
      </c>
    </row>
    <row r="10770" spans="1:7" x14ac:dyDescent="0.25">
      <c r="A10770">
        <v>2014</v>
      </c>
      <c r="B10770" s="3" t="s">
        <v>28</v>
      </c>
      <c r="C107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70" t="s">
        <v>4</v>
      </c>
      <c r="E10770" t="s">
        <v>6</v>
      </c>
      <c r="F10770" t="s">
        <v>7</v>
      </c>
      <c r="G10770" s="2">
        <v>7630</v>
      </c>
    </row>
    <row r="10771" spans="1:7" x14ac:dyDescent="0.25">
      <c r="A10771">
        <v>2014</v>
      </c>
      <c r="B10771" s="3" t="s">
        <v>18</v>
      </c>
      <c r="C107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71" t="s">
        <v>4</v>
      </c>
      <c r="E10771" t="s">
        <v>15</v>
      </c>
      <c r="F10771" t="s">
        <v>7</v>
      </c>
      <c r="G10771" s="2">
        <v>3050</v>
      </c>
    </row>
    <row r="10772" spans="1:7" x14ac:dyDescent="0.25">
      <c r="A10772">
        <v>2014</v>
      </c>
      <c r="B10772" s="3" t="s">
        <v>22</v>
      </c>
      <c r="C107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72" t="s">
        <v>8</v>
      </c>
      <c r="E10772" t="s">
        <v>14</v>
      </c>
      <c r="F10772" t="s">
        <v>5</v>
      </c>
      <c r="G10772" s="2">
        <v>1420</v>
      </c>
    </row>
    <row r="10773" spans="1:7" x14ac:dyDescent="0.25">
      <c r="A10773">
        <v>2014</v>
      </c>
      <c r="B10773" s="3" t="s">
        <v>23</v>
      </c>
      <c r="C107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73" t="s">
        <v>8</v>
      </c>
      <c r="E10773" t="s">
        <v>12</v>
      </c>
      <c r="F10773" t="s">
        <v>7</v>
      </c>
      <c r="G10773" s="2">
        <v>5440</v>
      </c>
    </row>
    <row r="10774" spans="1:7" x14ac:dyDescent="0.25">
      <c r="A10774">
        <v>2014</v>
      </c>
      <c r="B10774" s="3" t="s">
        <v>28</v>
      </c>
      <c r="C107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74" t="s">
        <v>8</v>
      </c>
      <c r="E10774" t="s">
        <v>12</v>
      </c>
      <c r="F10774" t="s">
        <v>5</v>
      </c>
      <c r="G10774" s="2">
        <v>5680</v>
      </c>
    </row>
    <row r="10775" spans="1:7" x14ac:dyDescent="0.25">
      <c r="A10775">
        <v>2014</v>
      </c>
      <c r="B10775" s="3" t="s">
        <v>21</v>
      </c>
      <c r="C107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75" t="s">
        <v>9</v>
      </c>
      <c r="E10775" t="s">
        <v>14</v>
      </c>
      <c r="F10775" t="s">
        <v>7</v>
      </c>
      <c r="G10775" s="2">
        <v>1620</v>
      </c>
    </row>
    <row r="10776" spans="1:7" x14ac:dyDescent="0.25">
      <c r="A10776">
        <v>2014</v>
      </c>
      <c r="B10776" s="3" t="s">
        <v>28</v>
      </c>
      <c r="C107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76" t="s">
        <v>8</v>
      </c>
      <c r="E10776" t="s">
        <v>14</v>
      </c>
      <c r="F10776" t="s">
        <v>7</v>
      </c>
      <c r="G10776" s="2">
        <v>9660</v>
      </c>
    </row>
    <row r="10777" spans="1:7" x14ac:dyDescent="0.25">
      <c r="A10777">
        <v>2014</v>
      </c>
      <c r="B10777" s="3" t="s">
        <v>28</v>
      </c>
      <c r="C1077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777" t="s">
        <v>10</v>
      </c>
      <c r="E10777" t="s">
        <v>15</v>
      </c>
      <c r="F10777" t="s">
        <v>5</v>
      </c>
      <c r="G10777" s="2">
        <v>9470</v>
      </c>
    </row>
    <row r="10778" spans="1:7" x14ac:dyDescent="0.25">
      <c r="A10778">
        <v>2014</v>
      </c>
      <c r="B10778" s="3" t="s">
        <v>26</v>
      </c>
      <c r="C107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78" t="s">
        <v>9</v>
      </c>
      <c r="E10778" t="s">
        <v>13</v>
      </c>
      <c r="F10778" t="s">
        <v>5</v>
      </c>
      <c r="G10778" s="2">
        <v>8390</v>
      </c>
    </row>
    <row r="10779" spans="1:7" x14ac:dyDescent="0.25">
      <c r="A10779">
        <v>2014</v>
      </c>
      <c r="B10779" s="3" t="s">
        <v>27</v>
      </c>
      <c r="C107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79" t="s">
        <v>8</v>
      </c>
      <c r="E10779" t="s">
        <v>13</v>
      </c>
      <c r="F10779" t="s">
        <v>7</v>
      </c>
      <c r="G10779" s="2">
        <v>6890</v>
      </c>
    </row>
    <row r="10780" spans="1:7" x14ac:dyDescent="0.25">
      <c r="A10780">
        <v>2014</v>
      </c>
      <c r="B10780" s="3" t="s">
        <v>28</v>
      </c>
      <c r="C107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80" t="s">
        <v>8</v>
      </c>
      <c r="E10780" t="s">
        <v>12</v>
      </c>
      <c r="F10780" t="s">
        <v>5</v>
      </c>
      <c r="G10780" s="2">
        <v>2230</v>
      </c>
    </row>
    <row r="10781" spans="1:7" x14ac:dyDescent="0.25">
      <c r="A10781">
        <v>2014</v>
      </c>
      <c r="B10781" s="3" t="s">
        <v>20</v>
      </c>
      <c r="C107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81" t="s">
        <v>8</v>
      </c>
      <c r="E10781" t="s">
        <v>12</v>
      </c>
      <c r="F10781" t="s">
        <v>7</v>
      </c>
      <c r="G10781" s="2">
        <v>7000</v>
      </c>
    </row>
    <row r="10782" spans="1:7" x14ac:dyDescent="0.25">
      <c r="A10782">
        <v>2014</v>
      </c>
      <c r="B10782" s="3" t="s">
        <v>29</v>
      </c>
      <c r="C107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82" t="s">
        <v>4</v>
      </c>
      <c r="E10782" t="s">
        <v>13</v>
      </c>
      <c r="F10782" t="s">
        <v>5</v>
      </c>
      <c r="G10782" s="2">
        <v>4500</v>
      </c>
    </row>
    <row r="10783" spans="1:7" x14ac:dyDescent="0.25">
      <c r="A10783">
        <v>2014</v>
      </c>
      <c r="B10783" s="3" t="s">
        <v>29</v>
      </c>
      <c r="C107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83" t="s">
        <v>8</v>
      </c>
      <c r="E10783" t="s">
        <v>12</v>
      </c>
      <c r="F10783" t="s">
        <v>7</v>
      </c>
      <c r="G10783" s="2">
        <v>4600</v>
      </c>
    </row>
    <row r="10784" spans="1:7" x14ac:dyDescent="0.25">
      <c r="A10784">
        <v>2014</v>
      </c>
      <c r="B10784" s="3" t="s">
        <v>18</v>
      </c>
      <c r="C107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84" t="s">
        <v>9</v>
      </c>
      <c r="E10784" t="s">
        <v>15</v>
      </c>
      <c r="F10784" t="s">
        <v>7</v>
      </c>
      <c r="G10784" s="2">
        <v>5020</v>
      </c>
    </row>
    <row r="10785" spans="1:7" x14ac:dyDescent="0.25">
      <c r="A10785">
        <v>2014</v>
      </c>
      <c r="B10785" s="3" t="s">
        <v>29</v>
      </c>
      <c r="C107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85" t="s">
        <v>11</v>
      </c>
      <c r="E10785" t="s">
        <v>6</v>
      </c>
      <c r="F10785" t="s">
        <v>5</v>
      </c>
      <c r="G10785" s="2">
        <v>7770</v>
      </c>
    </row>
    <row r="10786" spans="1:7" x14ac:dyDescent="0.25">
      <c r="A10786">
        <v>2014</v>
      </c>
      <c r="B10786" s="3" t="s">
        <v>25</v>
      </c>
      <c r="C107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86" t="s">
        <v>8</v>
      </c>
      <c r="E10786" t="s">
        <v>12</v>
      </c>
      <c r="F10786" t="s">
        <v>5</v>
      </c>
      <c r="G10786" s="2">
        <v>4010</v>
      </c>
    </row>
    <row r="10787" spans="1:7" x14ac:dyDescent="0.25">
      <c r="A10787">
        <v>2014</v>
      </c>
      <c r="B10787" s="3" t="s">
        <v>29</v>
      </c>
      <c r="C107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87" t="s">
        <v>9</v>
      </c>
      <c r="E10787" t="s">
        <v>14</v>
      </c>
      <c r="F10787" t="s">
        <v>7</v>
      </c>
      <c r="G10787" s="2">
        <v>8700</v>
      </c>
    </row>
    <row r="10788" spans="1:7" x14ac:dyDescent="0.25">
      <c r="A10788">
        <v>2014</v>
      </c>
      <c r="B10788" s="3" t="s">
        <v>28</v>
      </c>
      <c r="C107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88" t="s">
        <v>8</v>
      </c>
      <c r="E10788" t="s">
        <v>13</v>
      </c>
      <c r="F10788" t="s">
        <v>5</v>
      </c>
      <c r="G10788" s="2">
        <v>7350</v>
      </c>
    </row>
    <row r="10789" spans="1:7" x14ac:dyDescent="0.25">
      <c r="A10789">
        <v>2014</v>
      </c>
      <c r="B10789" s="3" t="s">
        <v>21</v>
      </c>
      <c r="C107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789" t="s">
        <v>4</v>
      </c>
      <c r="E10789" t="s">
        <v>6</v>
      </c>
      <c r="F10789" t="s">
        <v>7</v>
      </c>
      <c r="G10789" s="2">
        <v>7830</v>
      </c>
    </row>
    <row r="10790" spans="1:7" x14ac:dyDescent="0.25">
      <c r="A10790">
        <v>2014</v>
      </c>
      <c r="B10790" s="3" t="s">
        <v>26</v>
      </c>
      <c r="C107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90" t="s">
        <v>9</v>
      </c>
      <c r="E10790" t="s">
        <v>15</v>
      </c>
      <c r="F10790" t="s">
        <v>7</v>
      </c>
      <c r="G10790" s="2">
        <v>690</v>
      </c>
    </row>
    <row r="10791" spans="1:7" x14ac:dyDescent="0.25">
      <c r="A10791">
        <v>2014</v>
      </c>
      <c r="B10791" s="3" t="s">
        <v>23</v>
      </c>
      <c r="C107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91" t="s">
        <v>11</v>
      </c>
      <c r="E10791" t="s">
        <v>13</v>
      </c>
      <c r="F10791" t="s">
        <v>5</v>
      </c>
      <c r="G10791" s="2">
        <v>2510</v>
      </c>
    </row>
    <row r="10792" spans="1:7" x14ac:dyDescent="0.25">
      <c r="A10792">
        <v>2014</v>
      </c>
      <c r="B10792" s="3" t="s">
        <v>19</v>
      </c>
      <c r="C1079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792" t="s">
        <v>11</v>
      </c>
      <c r="E10792" t="s">
        <v>14</v>
      </c>
      <c r="F10792" t="s">
        <v>5</v>
      </c>
      <c r="G10792" s="2">
        <v>3730</v>
      </c>
    </row>
    <row r="10793" spans="1:7" x14ac:dyDescent="0.25">
      <c r="A10793">
        <v>2014</v>
      </c>
      <c r="B10793" s="3" t="s">
        <v>28</v>
      </c>
      <c r="C107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93" t="s">
        <v>8</v>
      </c>
      <c r="E10793" t="s">
        <v>12</v>
      </c>
      <c r="F10793" t="s">
        <v>7</v>
      </c>
      <c r="G10793" s="2">
        <v>380</v>
      </c>
    </row>
    <row r="10794" spans="1:7" x14ac:dyDescent="0.25">
      <c r="A10794">
        <v>2014</v>
      </c>
      <c r="B10794" s="3" t="s">
        <v>28</v>
      </c>
      <c r="C107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94" t="s">
        <v>8</v>
      </c>
      <c r="E10794" t="s">
        <v>13</v>
      </c>
      <c r="F10794" t="s">
        <v>7</v>
      </c>
      <c r="G10794" s="2">
        <v>530</v>
      </c>
    </row>
    <row r="10795" spans="1:7" x14ac:dyDescent="0.25">
      <c r="A10795">
        <v>2014</v>
      </c>
      <c r="B10795" s="3" t="s">
        <v>20</v>
      </c>
      <c r="C107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95" t="s">
        <v>8</v>
      </c>
      <c r="E10795" t="s">
        <v>14</v>
      </c>
      <c r="F10795" t="s">
        <v>5</v>
      </c>
      <c r="G10795" s="2">
        <v>1030</v>
      </c>
    </row>
    <row r="10796" spans="1:7" x14ac:dyDescent="0.25">
      <c r="A10796">
        <v>2014</v>
      </c>
      <c r="B10796" s="3" t="s">
        <v>23</v>
      </c>
      <c r="C107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96" t="s">
        <v>9</v>
      </c>
      <c r="E10796" t="s">
        <v>15</v>
      </c>
      <c r="F10796" t="s">
        <v>5</v>
      </c>
      <c r="G10796" s="2">
        <v>8220</v>
      </c>
    </row>
    <row r="10797" spans="1:7" x14ac:dyDescent="0.25">
      <c r="A10797">
        <v>2014</v>
      </c>
      <c r="B10797" s="3" t="s">
        <v>27</v>
      </c>
      <c r="C107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97" t="s">
        <v>8</v>
      </c>
      <c r="E10797" t="s">
        <v>15</v>
      </c>
      <c r="F10797" t="s">
        <v>5</v>
      </c>
      <c r="G10797" s="2">
        <v>6540</v>
      </c>
    </row>
    <row r="10798" spans="1:7" x14ac:dyDescent="0.25">
      <c r="A10798">
        <v>2014</v>
      </c>
      <c r="B10798" s="3" t="s">
        <v>21</v>
      </c>
      <c r="C107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98" t="s">
        <v>8</v>
      </c>
      <c r="E10798" t="s">
        <v>15</v>
      </c>
      <c r="F10798" t="s">
        <v>7</v>
      </c>
      <c r="G10798" s="2">
        <v>6070</v>
      </c>
    </row>
    <row r="10799" spans="1:7" x14ac:dyDescent="0.25">
      <c r="A10799">
        <v>2014</v>
      </c>
      <c r="B10799" s="3" t="s">
        <v>25</v>
      </c>
      <c r="C107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799" t="s">
        <v>8</v>
      </c>
      <c r="E10799" t="s">
        <v>12</v>
      </c>
      <c r="F10799" t="s">
        <v>7</v>
      </c>
      <c r="G10799" s="2">
        <v>4470</v>
      </c>
    </row>
    <row r="10800" spans="1:7" x14ac:dyDescent="0.25">
      <c r="A10800">
        <v>2014</v>
      </c>
      <c r="B10800" s="3" t="s">
        <v>19</v>
      </c>
      <c r="C108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00" t="s">
        <v>8</v>
      </c>
      <c r="E10800" t="s">
        <v>14</v>
      </c>
      <c r="F10800" t="s">
        <v>5</v>
      </c>
      <c r="G10800" s="2">
        <v>7770</v>
      </c>
    </row>
    <row r="10801" spans="1:7" x14ac:dyDescent="0.25">
      <c r="A10801">
        <v>2014</v>
      </c>
      <c r="B10801" s="3" t="s">
        <v>27</v>
      </c>
      <c r="C108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01" t="s">
        <v>4</v>
      </c>
      <c r="E10801" t="s">
        <v>15</v>
      </c>
      <c r="F10801" t="s">
        <v>5</v>
      </c>
      <c r="G10801" s="2">
        <v>2070</v>
      </c>
    </row>
    <row r="10802" spans="1:7" x14ac:dyDescent="0.25">
      <c r="A10802">
        <v>2014</v>
      </c>
      <c r="B10802" s="3" t="s">
        <v>29</v>
      </c>
      <c r="C108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02" t="s">
        <v>9</v>
      </c>
      <c r="E10802" t="s">
        <v>6</v>
      </c>
      <c r="F10802" t="s">
        <v>7</v>
      </c>
      <c r="G10802" s="2">
        <v>3340</v>
      </c>
    </row>
    <row r="10803" spans="1:7" x14ac:dyDescent="0.25">
      <c r="A10803">
        <v>2014</v>
      </c>
      <c r="B10803" s="3" t="s">
        <v>28</v>
      </c>
      <c r="C108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03" t="s">
        <v>8</v>
      </c>
      <c r="E10803" t="s">
        <v>14</v>
      </c>
      <c r="F10803" t="s">
        <v>5</v>
      </c>
      <c r="G10803" s="2">
        <v>6980</v>
      </c>
    </row>
    <row r="10804" spans="1:7" x14ac:dyDescent="0.25">
      <c r="A10804">
        <v>2014</v>
      </c>
      <c r="B10804" s="3" t="s">
        <v>29</v>
      </c>
      <c r="C108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04" t="s">
        <v>4</v>
      </c>
      <c r="E10804" t="s">
        <v>6</v>
      </c>
      <c r="F10804" t="s">
        <v>5</v>
      </c>
      <c r="G10804" s="2">
        <v>190</v>
      </c>
    </row>
    <row r="10805" spans="1:7" x14ac:dyDescent="0.25">
      <c r="A10805">
        <v>2014</v>
      </c>
      <c r="B10805" s="3" t="s">
        <v>29</v>
      </c>
      <c r="C108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05" t="s">
        <v>4</v>
      </c>
      <c r="E10805" t="s">
        <v>12</v>
      </c>
      <c r="F10805" t="s">
        <v>7</v>
      </c>
      <c r="G10805" s="2">
        <v>6490</v>
      </c>
    </row>
    <row r="10806" spans="1:7" x14ac:dyDescent="0.25">
      <c r="A10806">
        <v>2014</v>
      </c>
      <c r="B10806" s="3" t="s">
        <v>20</v>
      </c>
      <c r="C108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06" t="s">
        <v>8</v>
      </c>
      <c r="E10806" t="s">
        <v>6</v>
      </c>
      <c r="F10806" t="s">
        <v>7</v>
      </c>
      <c r="G10806" s="2">
        <v>7780</v>
      </c>
    </row>
    <row r="10807" spans="1:7" x14ac:dyDescent="0.25">
      <c r="A10807">
        <v>2014</v>
      </c>
      <c r="B10807" s="3" t="s">
        <v>27</v>
      </c>
      <c r="C108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07" t="s">
        <v>8</v>
      </c>
      <c r="E10807" t="s">
        <v>12</v>
      </c>
      <c r="F10807" t="s">
        <v>7</v>
      </c>
      <c r="G10807" s="2">
        <v>2690</v>
      </c>
    </row>
    <row r="10808" spans="1:7" x14ac:dyDescent="0.25">
      <c r="A10808">
        <v>2014</v>
      </c>
      <c r="B10808" s="3" t="s">
        <v>18</v>
      </c>
      <c r="C108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08" t="s">
        <v>11</v>
      </c>
      <c r="E10808" t="s">
        <v>15</v>
      </c>
      <c r="F10808" t="s">
        <v>7</v>
      </c>
      <c r="G10808" s="2">
        <v>6990</v>
      </c>
    </row>
    <row r="10809" spans="1:7" x14ac:dyDescent="0.25">
      <c r="A10809">
        <v>2014</v>
      </c>
      <c r="B10809" s="3" t="s">
        <v>18</v>
      </c>
      <c r="C108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09" t="s">
        <v>9</v>
      </c>
      <c r="E10809" t="s">
        <v>14</v>
      </c>
      <c r="F10809" t="s">
        <v>7</v>
      </c>
      <c r="G10809" s="2">
        <v>4580</v>
      </c>
    </row>
    <row r="10810" spans="1:7" x14ac:dyDescent="0.25">
      <c r="A10810">
        <v>2014</v>
      </c>
      <c r="B10810" s="3" t="s">
        <v>22</v>
      </c>
      <c r="C108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10" t="s">
        <v>9</v>
      </c>
      <c r="E10810" t="s">
        <v>15</v>
      </c>
      <c r="F10810" t="s">
        <v>5</v>
      </c>
      <c r="G10810" s="2">
        <v>9660</v>
      </c>
    </row>
    <row r="10811" spans="1:7" x14ac:dyDescent="0.25">
      <c r="A10811">
        <v>2014</v>
      </c>
      <c r="B10811" s="3" t="s">
        <v>28</v>
      </c>
      <c r="C108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11" t="s">
        <v>4</v>
      </c>
      <c r="E10811" t="s">
        <v>6</v>
      </c>
      <c r="F10811" t="s">
        <v>5</v>
      </c>
      <c r="G10811" s="2">
        <v>280</v>
      </c>
    </row>
    <row r="10812" spans="1:7" x14ac:dyDescent="0.25">
      <c r="A10812">
        <v>2014</v>
      </c>
      <c r="B10812" s="3" t="s">
        <v>25</v>
      </c>
      <c r="C108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12" t="s">
        <v>4</v>
      </c>
      <c r="E10812" t="s">
        <v>14</v>
      </c>
      <c r="F10812" t="s">
        <v>7</v>
      </c>
      <c r="G10812" s="2">
        <v>3300</v>
      </c>
    </row>
    <row r="10813" spans="1:7" x14ac:dyDescent="0.25">
      <c r="A10813">
        <v>2014</v>
      </c>
      <c r="B10813" s="3" t="s">
        <v>18</v>
      </c>
      <c r="C108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13" t="s">
        <v>8</v>
      </c>
      <c r="E10813" t="s">
        <v>15</v>
      </c>
      <c r="F10813" t="s">
        <v>5</v>
      </c>
      <c r="G10813" s="2">
        <v>3690</v>
      </c>
    </row>
    <row r="10814" spans="1:7" x14ac:dyDescent="0.25">
      <c r="A10814">
        <v>2014</v>
      </c>
      <c r="B10814" s="3" t="s">
        <v>23</v>
      </c>
      <c r="C108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14" t="s">
        <v>8</v>
      </c>
      <c r="E10814" t="s">
        <v>12</v>
      </c>
      <c r="F10814" t="s">
        <v>5</v>
      </c>
      <c r="G10814" s="2">
        <v>7850</v>
      </c>
    </row>
    <row r="10815" spans="1:7" x14ac:dyDescent="0.25">
      <c r="A10815">
        <v>2014</v>
      </c>
      <c r="B10815" s="3" t="s">
        <v>19</v>
      </c>
      <c r="C108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15" t="s">
        <v>10</v>
      </c>
      <c r="E10815" t="s">
        <v>13</v>
      </c>
      <c r="F10815" t="s">
        <v>5</v>
      </c>
      <c r="G10815" s="2">
        <v>8080</v>
      </c>
    </row>
    <row r="10816" spans="1:7" x14ac:dyDescent="0.25">
      <c r="A10816">
        <v>2014</v>
      </c>
      <c r="B10816" s="3" t="s">
        <v>20</v>
      </c>
      <c r="C108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16" t="s">
        <v>4</v>
      </c>
      <c r="E10816" t="s">
        <v>15</v>
      </c>
      <c r="F10816" t="s">
        <v>5</v>
      </c>
      <c r="G10816" s="2">
        <v>2400</v>
      </c>
    </row>
    <row r="10817" spans="1:7" x14ac:dyDescent="0.25">
      <c r="A10817">
        <v>2014</v>
      </c>
      <c r="B10817" s="3" t="s">
        <v>24</v>
      </c>
      <c r="C108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17" t="s">
        <v>8</v>
      </c>
      <c r="E10817" t="s">
        <v>6</v>
      </c>
      <c r="F10817" t="s">
        <v>7</v>
      </c>
      <c r="G10817" s="2">
        <v>9180</v>
      </c>
    </row>
    <row r="10818" spans="1:7" x14ac:dyDescent="0.25">
      <c r="A10818">
        <v>2014</v>
      </c>
      <c r="B10818" s="3" t="s">
        <v>24</v>
      </c>
      <c r="C108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18" t="s">
        <v>11</v>
      </c>
      <c r="E10818" t="s">
        <v>15</v>
      </c>
      <c r="F10818" t="s">
        <v>7</v>
      </c>
      <c r="G10818" s="2">
        <v>4880</v>
      </c>
    </row>
    <row r="10819" spans="1:7" x14ac:dyDescent="0.25">
      <c r="A10819">
        <v>2014</v>
      </c>
      <c r="B10819" s="3" t="s">
        <v>18</v>
      </c>
      <c r="C108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19" t="s">
        <v>8</v>
      </c>
      <c r="E10819" t="s">
        <v>12</v>
      </c>
      <c r="F10819" t="s">
        <v>5</v>
      </c>
      <c r="G10819" s="2">
        <v>4160</v>
      </c>
    </row>
    <row r="10820" spans="1:7" x14ac:dyDescent="0.25">
      <c r="A10820">
        <v>2014</v>
      </c>
      <c r="B10820" s="3" t="s">
        <v>28</v>
      </c>
      <c r="C108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20" t="s">
        <v>11</v>
      </c>
      <c r="E10820" t="s">
        <v>14</v>
      </c>
      <c r="F10820" t="s">
        <v>7</v>
      </c>
      <c r="G10820" s="2">
        <v>5400</v>
      </c>
    </row>
    <row r="10821" spans="1:7" x14ac:dyDescent="0.25">
      <c r="A10821">
        <v>2014</v>
      </c>
      <c r="B10821" s="3" t="s">
        <v>20</v>
      </c>
      <c r="C108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21" t="s">
        <v>4</v>
      </c>
      <c r="E10821" t="s">
        <v>14</v>
      </c>
      <c r="F10821" t="s">
        <v>7</v>
      </c>
      <c r="G10821" s="2">
        <v>720</v>
      </c>
    </row>
    <row r="10822" spans="1:7" x14ac:dyDescent="0.25">
      <c r="A10822">
        <v>2014</v>
      </c>
      <c r="B10822" s="3" t="s">
        <v>28</v>
      </c>
      <c r="C108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22" t="s">
        <v>8</v>
      </c>
      <c r="E10822" t="s">
        <v>13</v>
      </c>
      <c r="F10822" t="s">
        <v>5</v>
      </c>
      <c r="G10822" s="2">
        <v>2520</v>
      </c>
    </row>
    <row r="10823" spans="1:7" x14ac:dyDescent="0.25">
      <c r="A10823">
        <v>2014</v>
      </c>
      <c r="B10823" s="3" t="s">
        <v>20</v>
      </c>
      <c r="C1082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23" t="s">
        <v>11</v>
      </c>
      <c r="E10823" t="s">
        <v>13</v>
      </c>
      <c r="F10823" t="s">
        <v>7</v>
      </c>
      <c r="G10823" s="2">
        <v>3470</v>
      </c>
    </row>
    <row r="10824" spans="1:7" x14ac:dyDescent="0.25">
      <c r="A10824">
        <v>2014</v>
      </c>
      <c r="B10824" s="3" t="s">
        <v>24</v>
      </c>
      <c r="C108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24" t="s">
        <v>8</v>
      </c>
      <c r="E10824" t="s">
        <v>13</v>
      </c>
      <c r="F10824" t="s">
        <v>7</v>
      </c>
      <c r="G10824" s="2">
        <v>770</v>
      </c>
    </row>
    <row r="10825" spans="1:7" x14ac:dyDescent="0.25">
      <c r="A10825">
        <v>2014</v>
      </c>
      <c r="B10825" s="3" t="s">
        <v>24</v>
      </c>
      <c r="C108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25" t="s">
        <v>4</v>
      </c>
      <c r="E10825" t="s">
        <v>12</v>
      </c>
      <c r="F10825" t="s">
        <v>7</v>
      </c>
      <c r="G10825" s="2">
        <v>130</v>
      </c>
    </row>
    <row r="10826" spans="1:7" x14ac:dyDescent="0.25">
      <c r="A10826">
        <v>2014</v>
      </c>
      <c r="B10826" s="3" t="s">
        <v>24</v>
      </c>
      <c r="C108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26" t="s">
        <v>11</v>
      </c>
      <c r="E10826" t="s">
        <v>14</v>
      </c>
      <c r="F10826" t="s">
        <v>7</v>
      </c>
      <c r="G10826" s="2">
        <v>6840</v>
      </c>
    </row>
    <row r="10827" spans="1:7" x14ac:dyDescent="0.25">
      <c r="A10827">
        <v>2014</v>
      </c>
      <c r="B10827" s="3" t="s">
        <v>19</v>
      </c>
      <c r="C108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27" t="s">
        <v>9</v>
      </c>
      <c r="E10827" t="s">
        <v>12</v>
      </c>
      <c r="F10827" t="s">
        <v>7</v>
      </c>
      <c r="G10827" s="2">
        <v>4000</v>
      </c>
    </row>
    <row r="10828" spans="1:7" x14ac:dyDescent="0.25">
      <c r="A10828">
        <v>2014</v>
      </c>
      <c r="B10828" s="3" t="s">
        <v>24</v>
      </c>
      <c r="C108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28" t="s">
        <v>11</v>
      </c>
      <c r="E10828" t="s">
        <v>15</v>
      </c>
      <c r="F10828" t="s">
        <v>5</v>
      </c>
      <c r="G10828" s="2">
        <v>5290</v>
      </c>
    </row>
    <row r="10829" spans="1:7" x14ac:dyDescent="0.25">
      <c r="A10829">
        <v>2014</v>
      </c>
      <c r="B10829" s="3" t="s">
        <v>24</v>
      </c>
      <c r="C1082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29" t="s">
        <v>10</v>
      </c>
      <c r="E10829" t="s">
        <v>13</v>
      </c>
      <c r="F10829" t="s">
        <v>7</v>
      </c>
      <c r="G10829" s="2">
        <v>6070</v>
      </c>
    </row>
    <row r="10830" spans="1:7" x14ac:dyDescent="0.25">
      <c r="A10830">
        <v>2014</v>
      </c>
      <c r="B10830" s="3" t="s">
        <v>24</v>
      </c>
      <c r="C108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30" t="s">
        <v>9</v>
      </c>
      <c r="E10830" t="s">
        <v>15</v>
      </c>
      <c r="F10830" t="s">
        <v>7</v>
      </c>
      <c r="G10830" s="2">
        <v>5440</v>
      </c>
    </row>
    <row r="10831" spans="1:7" x14ac:dyDescent="0.25">
      <c r="A10831">
        <v>2014</v>
      </c>
      <c r="B10831" s="3" t="s">
        <v>19</v>
      </c>
      <c r="C108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31" t="s">
        <v>4</v>
      </c>
      <c r="E10831" t="s">
        <v>15</v>
      </c>
      <c r="F10831" t="s">
        <v>5</v>
      </c>
      <c r="G10831" s="2">
        <v>8160</v>
      </c>
    </row>
    <row r="10832" spans="1:7" x14ac:dyDescent="0.25">
      <c r="A10832">
        <v>2014</v>
      </c>
      <c r="B10832" s="3" t="s">
        <v>22</v>
      </c>
      <c r="C108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32" t="s">
        <v>4</v>
      </c>
      <c r="E10832" t="s">
        <v>12</v>
      </c>
      <c r="F10832" t="s">
        <v>7</v>
      </c>
      <c r="G10832" s="2">
        <v>3630</v>
      </c>
    </row>
    <row r="10833" spans="1:7" x14ac:dyDescent="0.25">
      <c r="A10833">
        <v>2014</v>
      </c>
      <c r="B10833" s="3" t="s">
        <v>20</v>
      </c>
      <c r="C108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33" t="s">
        <v>4</v>
      </c>
      <c r="E10833" t="s">
        <v>6</v>
      </c>
      <c r="F10833" t="s">
        <v>7</v>
      </c>
      <c r="G10833" s="2">
        <v>9600</v>
      </c>
    </row>
    <row r="10834" spans="1:7" x14ac:dyDescent="0.25">
      <c r="A10834">
        <v>2014</v>
      </c>
      <c r="B10834" s="3" t="s">
        <v>20</v>
      </c>
      <c r="C108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34" t="s">
        <v>4</v>
      </c>
      <c r="E10834" t="s">
        <v>14</v>
      </c>
      <c r="F10834" t="s">
        <v>7</v>
      </c>
      <c r="G10834" s="2">
        <v>5540</v>
      </c>
    </row>
    <row r="10835" spans="1:7" x14ac:dyDescent="0.25">
      <c r="A10835">
        <v>2014</v>
      </c>
      <c r="B10835" s="3" t="s">
        <v>20</v>
      </c>
      <c r="C108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35" t="s">
        <v>9</v>
      </c>
      <c r="E10835" t="s">
        <v>12</v>
      </c>
      <c r="F10835" t="s">
        <v>5</v>
      </c>
      <c r="G10835" s="2">
        <v>4570</v>
      </c>
    </row>
    <row r="10836" spans="1:7" x14ac:dyDescent="0.25">
      <c r="A10836">
        <v>2014</v>
      </c>
      <c r="B10836" s="3" t="s">
        <v>29</v>
      </c>
      <c r="C108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36" t="s">
        <v>9</v>
      </c>
      <c r="E10836" t="s">
        <v>14</v>
      </c>
      <c r="F10836" t="s">
        <v>5</v>
      </c>
      <c r="G10836" s="2">
        <v>1110</v>
      </c>
    </row>
    <row r="10837" spans="1:7" x14ac:dyDescent="0.25">
      <c r="A10837">
        <v>2014</v>
      </c>
      <c r="B10837" s="3" t="s">
        <v>18</v>
      </c>
      <c r="C108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37" t="s">
        <v>10</v>
      </c>
      <c r="E10837" t="s">
        <v>13</v>
      </c>
      <c r="F10837" t="s">
        <v>7</v>
      </c>
      <c r="G10837" s="2">
        <v>2050</v>
      </c>
    </row>
    <row r="10838" spans="1:7" x14ac:dyDescent="0.25">
      <c r="A10838">
        <v>2014</v>
      </c>
      <c r="B10838" s="3" t="s">
        <v>18</v>
      </c>
      <c r="C108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38" t="s">
        <v>8</v>
      </c>
      <c r="E10838" t="s">
        <v>14</v>
      </c>
      <c r="F10838" t="s">
        <v>7</v>
      </c>
      <c r="G10838" s="2">
        <v>9660</v>
      </c>
    </row>
    <row r="10839" spans="1:7" x14ac:dyDescent="0.25">
      <c r="A10839">
        <v>2014</v>
      </c>
      <c r="B10839" s="3" t="s">
        <v>18</v>
      </c>
      <c r="C108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39" t="s">
        <v>8</v>
      </c>
      <c r="E10839" t="s">
        <v>14</v>
      </c>
      <c r="F10839" t="s">
        <v>5</v>
      </c>
      <c r="G10839" s="2">
        <v>8020</v>
      </c>
    </row>
    <row r="10840" spans="1:7" x14ac:dyDescent="0.25">
      <c r="A10840">
        <v>2014</v>
      </c>
      <c r="B10840" s="3" t="s">
        <v>22</v>
      </c>
      <c r="C108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40" t="s">
        <v>8</v>
      </c>
      <c r="E10840" t="s">
        <v>15</v>
      </c>
      <c r="F10840" t="s">
        <v>5</v>
      </c>
      <c r="G10840" s="2">
        <v>8990</v>
      </c>
    </row>
    <row r="10841" spans="1:7" x14ac:dyDescent="0.25">
      <c r="A10841">
        <v>2014</v>
      </c>
      <c r="B10841" s="3" t="s">
        <v>26</v>
      </c>
      <c r="C108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41" t="s">
        <v>9</v>
      </c>
      <c r="E10841" t="s">
        <v>12</v>
      </c>
      <c r="F10841" t="s">
        <v>5</v>
      </c>
      <c r="G10841" s="2">
        <v>4430</v>
      </c>
    </row>
    <row r="10842" spans="1:7" x14ac:dyDescent="0.25">
      <c r="A10842">
        <v>2014</v>
      </c>
      <c r="B10842" s="3" t="s">
        <v>27</v>
      </c>
      <c r="C108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42" t="s">
        <v>10</v>
      </c>
      <c r="E10842" t="s">
        <v>6</v>
      </c>
      <c r="F10842" t="s">
        <v>7</v>
      </c>
      <c r="G10842" s="2">
        <v>1920</v>
      </c>
    </row>
    <row r="10843" spans="1:7" x14ac:dyDescent="0.25">
      <c r="A10843">
        <v>2014</v>
      </c>
      <c r="B10843" s="3" t="s">
        <v>22</v>
      </c>
      <c r="C108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43" t="s">
        <v>8</v>
      </c>
      <c r="E10843" t="s">
        <v>12</v>
      </c>
      <c r="F10843" t="s">
        <v>7</v>
      </c>
      <c r="G10843" s="2">
        <v>1470</v>
      </c>
    </row>
    <row r="10844" spans="1:7" x14ac:dyDescent="0.25">
      <c r="A10844">
        <v>2014</v>
      </c>
      <c r="B10844" s="3" t="s">
        <v>19</v>
      </c>
      <c r="C108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44" t="s">
        <v>4</v>
      </c>
      <c r="E10844" t="s">
        <v>15</v>
      </c>
      <c r="F10844" t="s">
        <v>7</v>
      </c>
      <c r="G10844" s="2">
        <v>7920</v>
      </c>
    </row>
    <row r="10845" spans="1:7" x14ac:dyDescent="0.25">
      <c r="A10845">
        <v>2014</v>
      </c>
      <c r="B10845" s="3" t="s">
        <v>18</v>
      </c>
      <c r="C108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45" t="s">
        <v>4</v>
      </c>
      <c r="E10845" t="s">
        <v>13</v>
      </c>
      <c r="F10845" t="s">
        <v>5</v>
      </c>
      <c r="G10845" s="2">
        <v>7210</v>
      </c>
    </row>
    <row r="10846" spans="1:7" x14ac:dyDescent="0.25">
      <c r="A10846">
        <v>2014</v>
      </c>
      <c r="B10846" s="3" t="s">
        <v>24</v>
      </c>
      <c r="C108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46" t="s">
        <v>11</v>
      </c>
      <c r="E10846" t="s">
        <v>14</v>
      </c>
      <c r="F10846" t="s">
        <v>5</v>
      </c>
      <c r="G10846" s="2">
        <v>7960</v>
      </c>
    </row>
    <row r="10847" spans="1:7" x14ac:dyDescent="0.25">
      <c r="A10847">
        <v>2014</v>
      </c>
      <c r="B10847" s="3" t="s">
        <v>19</v>
      </c>
      <c r="C108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47" t="s">
        <v>9</v>
      </c>
      <c r="E10847" t="s">
        <v>14</v>
      </c>
      <c r="F10847" t="s">
        <v>7</v>
      </c>
      <c r="G10847" s="2">
        <v>2220</v>
      </c>
    </row>
    <row r="10848" spans="1:7" x14ac:dyDescent="0.25">
      <c r="A10848">
        <v>2014</v>
      </c>
      <c r="B10848" s="3" t="s">
        <v>24</v>
      </c>
      <c r="C108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48" t="s">
        <v>9</v>
      </c>
      <c r="E10848" t="s">
        <v>13</v>
      </c>
      <c r="F10848" t="s">
        <v>5</v>
      </c>
      <c r="G10848" s="2">
        <v>1680</v>
      </c>
    </row>
    <row r="10849" spans="1:7" x14ac:dyDescent="0.25">
      <c r="A10849">
        <v>2014</v>
      </c>
      <c r="B10849" s="3" t="s">
        <v>28</v>
      </c>
      <c r="C108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49" t="s">
        <v>8</v>
      </c>
      <c r="E10849" t="s">
        <v>6</v>
      </c>
      <c r="F10849" t="s">
        <v>7</v>
      </c>
      <c r="G10849" s="2">
        <v>6140</v>
      </c>
    </row>
    <row r="10850" spans="1:7" x14ac:dyDescent="0.25">
      <c r="A10850">
        <v>2014</v>
      </c>
      <c r="B10850" s="3" t="s">
        <v>23</v>
      </c>
      <c r="C108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50" t="s">
        <v>11</v>
      </c>
      <c r="E10850" t="s">
        <v>15</v>
      </c>
      <c r="F10850" t="s">
        <v>7</v>
      </c>
      <c r="G10850" s="2">
        <v>3180</v>
      </c>
    </row>
    <row r="10851" spans="1:7" x14ac:dyDescent="0.25">
      <c r="A10851">
        <v>2014</v>
      </c>
      <c r="B10851" s="3" t="s">
        <v>22</v>
      </c>
      <c r="C108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51" t="s">
        <v>10</v>
      </c>
      <c r="E10851" t="s">
        <v>6</v>
      </c>
      <c r="F10851" t="s">
        <v>5</v>
      </c>
      <c r="G10851" s="2">
        <v>9670</v>
      </c>
    </row>
    <row r="10852" spans="1:7" x14ac:dyDescent="0.25">
      <c r="A10852">
        <v>2014</v>
      </c>
      <c r="B10852" s="3" t="s">
        <v>25</v>
      </c>
      <c r="C108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52" t="s">
        <v>8</v>
      </c>
      <c r="E10852" t="s">
        <v>13</v>
      </c>
      <c r="F10852" t="s">
        <v>5</v>
      </c>
      <c r="G10852" s="2">
        <v>150</v>
      </c>
    </row>
    <row r="10853" spans="1:7" x14ac:dyDescent="0.25">
      <c r="A10853">
        <v>2014</v>
      </c>
      <c r="B10853" s="3" t="s">
        <v>20</v>
      </c>
      <c r="C108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53" t="s">
        <v>4</v>
      </c>
      <c r="E10853" t="s">
        <v>15</v>
      </c>
      <c r="F10853" t="s">
        <v>7</v>
      </c>
      <c r="G10853" s="2">
        <v>2670</v>
      </c>
    </row>
    <row r="10854" spans="1:7" x14ac:dyDescent="0.25">
      <c r="A10854">
        <v>2014</v>
      </c>
      <c r="B10854" s="3" t="s">
        <v>23</v>
      </c>
      <c r="C108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54" t="s">
        <v>4</v>
      </c>
      <c r="E10854" t="s">
        <v>12</v>
      </c>
      <c r="F10854" t="s">
        <v>7</v>
      </c>
      <c r="G10854" s="2">
        <v>4760</v>
      </c>
    </row>
    <row r="10855" spans="1:7" x14ac:dyDescent="0.25">
      <c r="A10855">
        <v>2014</v>
      </c>
      <c r="B10855" s="3" t="s">
        <v>25</v>
      </c>
      <c r="C108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55" t="s">
        <v>4</v>
      </c>
      <c r="E10855" t="s">
        <v>12</v>
      </c>
      <c r="F10855" t="s">
        <v>5</v>
      </c>
      <c r="G10855" s="2">
        <v>2290</v>
      </c>
    </row>
    <row r="10856" spans="1:7" x14ac:dyDescent="0.25">
      <c r="A10856">
        <v>2014</v>
      </c>
      <c r="B10856" s="3" t="s">
        <v>22</v>
      </c>
      <c r="C108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56" t="s">
        <v>8</v>
      </c>
      <c r="E10856" t="s">
        <v>13</v>
      </c>
      <c r="F10856" t="s">
        <v>5</v>
      </c>
      <c r="G10856" s="2">
        <v>8630</v>
      </c>
    </row>
    <row r="10857" spans="1:7" x14ac:dyDescent="0.25">
      <c r="A10857">
        <v>2014</v>
      </c>
      <c r="B10857" s="3" t="s">
        <v>18</v>
      </c>
      <c r="C10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57" t="s">
        <v>8</v>
      </c>
      <c r="E10857" t="s">
        <v>6</v>
      </c>
      <c r="F10857" t="s">
        <v>7</v>
      </c>
      <c r="G10857" s="2">
        <v>3680</v>
      </c>
    </row>
    <row r="10858" spans="1:7" x14ac:dyDescent="0.25">
      <c r="A10858">
        <v>2014</v>
      </c>
      <c r="B10858" s="3" t="s">
        <v>20</v>
      </c>
      <c r="C108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58" t="s">
        <v>10</v>
      </c>
      <c r="E10858" t="s">
        <v>6</v>
      </c>
      <c r="F10858" t="s">
        <v>7</v>
      </c>
      <c r="G10858" s="2">
        <v>9060</v>
      </c>
    </row>
    <row r="10859" spans="1:7" x14ac:dyDescent="0.25">
      <c r="A10859">
        <v>2014</v>
      </c>
      <c r="B10859" s="3" t="s">
        <v>18</v>
      </c>
      <c r="C1085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59" t="s">
        <v>11</v>
      </c>
      <c r="E10859" t="s">
        <v>15</v>
      </c>
      <c r="F10859" t="s">
        <v>5</v>
      </c>
      <c r="G10859" s="2">
        <v>3480</v>
      </c>
    </row>
    <row r="10860" spans="1:7" x14ac:dyDescent="0.25">
      <c r="A10860">
        <v>2014</v>
      </c>
      <c r="B10860" s="3" t="s">
        <v>19</v>
      </c>
      <c r="C108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60" t="s">
        <v>9</v>
      </c>
      <c r="E10860" t="s">
        <v>14</v>
      </c>
      <c r="F10860" t="s">
        <v>5</v>
      </c>
      <c r="G10860" s="2">
        <v>9540</v>
      </c>
    </row>
    <row r="10861" spans="1:7" x14ac:dyDescent="0.25">
      <c r="A10861">
        <v>2014</v>
      </c>
      <c r="B10861" s="3" t="s">
        <v>22</v>
      </c>
      <c r="C108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61" t="s">
        <v>9</v>
      </c>
      <c r="E10861" t="s">
        <v>13</v>
      </c>
      <c r="F10861" t="s">
        <v>5</v>
      </c>
      <c r="G10861" s="2">
        <v>610</v>
      </c>
    </row>
    <row r="10862" spans="1:7" x14ac:dyDescent="0.25">
      <c r="A10862">
        <v>2014</v>
      </c>
      <c r="B10862" s="3" t="s">
        <v>28</v>
      </c>
      <c r="C108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62" t="s">
        <v>11</v>
      </c>
      <c r="E10862" t="s">
        <v>14</v>
      </c>
      <c r="F10862" t="s">
        <v>5</v>
      </c>
      <c r="G10862" s="2">
        <v>960</v>
      </c>
    </row>
    <row r="10863" spans="1:7" x14ac:dyDescent="0.25">
      <c r="A10863">
        <v>2014</v>
      </c>
      <c r="B10863" s="3" t="s">
        <v>20</v>
      </c>
      <c r="C108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63" t="s">
        <v>8</v>
      </c>
      <c r="E10863" t="s">
        <v>12</v>
      </c>
      <c r="F10863" t="s">
        <v>7</v>
      </c>
      <c r="G10863" s="2">
        <v>3740</v>
      </c>
    </row>
    <row r="10864" spans="1:7" x14ac:dyDescent="0.25">
      <c r="A10864">
        <v>2014</v>
      </c>
      <c r="B10864" s="3" t="s">
        <v>27</v>
      </c>
      <c r="C108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64" t="s">
        <v>8</v>
      </c>
      <c r="E10864" t="s">
        <v>13</v>
      </c>
      <c r="F10864" t="s">
        <v>5</v>
      </c>
      <c r="G10864" s="2">
        <v>8880</v>
      </c>
    </row>
    <row r="10865" spans="1:7" x14ac:dyDescent="0.25">
      <c r="A10865">
        <v>2014</v>
      </c>
      <c r="B10865" s="3" t="s">
        <v>21</v>
      </c>
      <c r="C108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65" t="s">
        <v>9</v>
      </c>
      <c r="E10865" t="s">
        <v>13</v>
      </c>
      <c r="F10865" t="s">
        <v>5</v>
      </c>
      <c r="G10865" s="2">
        <v>660</v>
      </c>
    </row>
    <row r="10866" spans="1:7" x14ac:dyDescent="0.25">
      <c r="A10866">
        <v>2014</v>
      </c>
      <c r="B10866" s="3" t="s">
        <v>25</v>
      </c>
      <c r="C108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66" t="s">
        <v>9</v>
      </c>
      <c r="E10866" t="s">
        <v>6</v>
      </c>
      <c r="F10866" t="s">
        <v>5</v>
      </c>
      <c r="G10866" s="2">
        <v>8600</v>
      </c>
    </row>
    <row r="10867" spans="1:7" x14ac:dyDescent="0.25">
      <c r="A10867">
        <v>2014</v>
      </c>
      <c r="B10867" s="3" t="s">
        <v>19</v>
      </c>
      <c r="C108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67" t="s">
        <v>11</v>
      </c>
      <c r="E10867" t="s">
        <v>15</v>
      </c>
      <c r="F10867" t="s">
        <v>5</v>
      </c>
      <c r="G10867" s="2">
        <v>2280</v>
      </c>
    </row>
    <row r="10868" spans="1:7" x14ac:dyDescent="0.25">
      <c r="A10868">
        <v>2014</v>
      </c>
      <c r="B10868" s="3" t="s">
        <v>28</v>
      </c>
      <c r="C108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68" t="s">
        <v>4</v>
      </c>
      <c r="E10868" t="s">
        <v>15</v>
      </c>
      <c r="F10868" t="s">
        <v>5</v>
      </c>
      <c r="G10868" s="2">
        <v>1580</v>
      </c>
    </row>
    <row r="10869" spans="1:7" x14ac:dyDescent="0.25">
      <c r="A10869">
        <v>2014</v>
      </c>
      <c r="B10869" s="3" t="s">
        <v>20</v>
      </c>
      <c r="C108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69" t="s">
        <v>9</v>
      </c>
      <c r="E10869" t="s">
        <v>15</v>
      </c>
      <c r="F10869" t="s">
        <v>7</v>
      </c>
      <c r="G10869" s="2">
        <v>3580</v>
      </c>
    </row>
    <row r="10870" spans="1:7" x14ac:dyDescent="0.25">
      <c r="A10870">
        <v>2014</v>
      </c>
      <c r="B10870" s="3" t="s">
        <v>22</v>
      </c>
      <c r="C108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70" t="s">
        <v>8</v>
      </c>
      <c r="E10870" t="s">
        <v>15</v>
      </c>
      <c r="F10870" t="s">
        <v>5</v>
      </c>
      <c r="G10870" s="2">
        <v>990</v>
      </c>
    </row>
    <row r="10871" spans="1:7" x14ac:dyDescent="0.25">
      <c r="A10871">
        <v>2014</v>
      </c>
      <c r="B10871" s="3" t="s">
        <v>23</v>
      </c>
      <c r="C1087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71" t="s">
        <v>10</v>
      </c>
      <c r="E10871" t="s">
        <v>13</v>
      </c>
      <c r="F10871" t="s">
        <v>7</v>
      </c>
      <c r="G10871" s="2">
        <v>8890</v>
      </c>
    </row>
    <row r="10872" spans="1:7" x14ac:dyDescent="0.25">
      <c r="A10872">
        <v>2014</v>
      </c>
      <c r="B10872" s="3" t="s">
        <v>25</v>
      </c>
      <c r="C108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72" t="s">
        <v>10</v>
      </c>
      <c r="E10872" t="s">
        <v>6</v>
      </c>
      <c r="F10872" t="s">
        <v>5</v>
      </c>
      <c r="G10872" s="2">
        <v>1890</v>
      </c>
    </row>
    <row r="10873" spans="1:7" x14ac:dyDescent="0.25">
      <c r="A10873">
        <v>2014</v>
      </c>
      <c r="B10873" s="3" t="s">
        <v>20</v>
      </c>
      <c r="C1087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73" t="s">
        <v>10</v>
      </c>
      <c r="E10873" t="s">
        <v>12</v>
      </c>
      <c r="F10873" t="s">
        <v>7</v>
      </c>
      <c r="G10873" s="2">
        <v>920</v>
      </c>
    </row>
    <row r="10874" spans="1:7" x14ac:dyDescent="0.25">
      <c r="A10874">
        <v>2014</v>
      </c>
      <c r="B10874" s="3" t="s">
        <v>19</v>
      </c>
      <c r="C1087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74" t="s">
        <v>10</v>
      </c>
      <c r="E10874" t="s">
        <v>6</v>
      </c>
      <c r="F10874" t="s">
        <v>5</v>
      </c>
      <c r="G10874" s="2">
        <v>7730</v>
      </c>
    </row>
    <row r="10875" spans="1:7" x14ac:dyDescent="0.25">
      <c r="A10875">
        <v>2014</v>
      </c>
      <c r="B10875" s="3" t="s">
        <v>21</v>
      </c>
      <c r="C108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75" t="s">
        <v>8</v>
      </c>
      <c r="E10875" t="s">
        <v>14</v>
      </c>
      <c r="F10875" t="s">
        <v>5</v>
      </c>
      <c r="G10875" s="2">
        <v>4000</v>
      </c>
    </row>
    <row r="10876" spans="1:7" x14ac:dyDescent="0.25">
      <c r="A10876">
        <v>2014</v>
      </c>
      <c r="B10876" s="3" t="s">
        <v>27</v>
      </c>
      <c r="C108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76" t="s">
        <v>11</v>
      </c>
      <c r="E10876" t="s">
        <v>13</v>
      </c>
      <c r="F10876" t="s">
        <v>7</v>
      </c>
      <c r="G10876" s="2">
        <v>6580</v>
      </c>
    </row>
    <row r="10877" spans="1:7" x14ac:dyDescent="0.25">
      <c r="A10877">
        <v>2014</v>
      </c>
      <c r="B10877" s="3" t="s">
        <v>22</v>
      </c>
      <c r="C108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77" t="s">
        <v>8</v>
      </c>
      <c r="E10877" t="s">
        <v>12</v>
      </c>
      <c r="F10877" t="s">
        <v>7</v>
      </c>
      <c r="G10877" s="2">
        <v>630</v>
      </c>
    </row>
    <row r="10878" spans="1:7" x14ac:dyDescent="0.25">
      <c r="A10878">
        <v>2014</v>
      </c>
      <c r="B10878" s="3" t="s">
        <v>18</v>
      </c>
      <c r="C108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878" t="s">
        <v>10</v>
      </c>
      <c r="E10878" t="s">
        <v>15</v>
      </c>
      <c r="F10878" t="s">
        <v>5</v>
      </c>
      <c r="G10878" s="2">
        <v>7450</v>
      </c>
    </row>
    <row r="10879" spans="1:7" x14ac:dyDescent="0.25">
      <c r="A10879">
        <v>2014</v>
      </c>
      <c r="B10879" s="3" t="s">
        <v>25</v>
      </c>
      <c r="C108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79" t="s">
        <v>9</v>
      </c>
      <c r="E10879" t="s">
        <v>13</v>
      </c>
      <c r="F10879" t="s">
        <v>5</v>
      </c>
      <c r="G10879" s="2">
        <v>6350</v>
      </c>
    </row>
    <row r="10880" spans="1:7" x14ac:dyDescent="0.25">
      <c r="A10880">
        <v>2014</v>
      </c>
      <c r="B10880" s="3" t="s">
        <v>22</v>
      </c>
      <c r="C1088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80" t="s">
        <v>11</v>
      </c>
      <c r="E10880" t="s">
        <v>15</v>
      </c>
      <c r="F10880" t="s">
        <v>5</v>
      </c>
      <c r="G10880" s="2">
        <v>4690</v>
      </c>
    </row>
    <row r="10881" spans="1:7" x14ac:dyDescent="0.25">
      <c r="A10881">
        <v>2014</v>
      </c>
      <c r="B10881" s="3" t="s">
        <v>24</v>
      </c>
      <c r="C108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81" t="s">
        <v>8</v>
      </c>
      <c r="E10881" t="s">
        <v>13</v>
      </c>
      <c r="F10881" t="s">
        <v>5</v>
      </c>
      <c r="G10881" s="2">
        <v>7710</v>
      </c>
    </row>
    <row r="10882" spans="1:7" x14ac:dyDescent="0.25">
      <c r="A10882">
        <v>2014</v>
      </c>
      <c r="B10882" s="3" t="s">
        <v>20</v>
      </c>
      <c r="C108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82" t="s">
        <v>9</v>
      </c>
      <c r="E10882" t="s">
        <v>14</v>
      </c>
      <c r="F10882" t="s">
        <v>5</v>
      </c>
      <c r="G10882" s="2">
        <v>6500</v>
      </c>
    </row>
    <row r="10883" spans="1:7" x14ac:dyDescent="0.25">
      <c r="A10883">
        <v>2014</v>
      </c>
      <c r="B10883" s="3" t="s">
        <v>21</v>
      </c>
      <c r="C108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83" t="s">
        <v>8</v>
      </c>
      <c r="E10883" t="s">
        <v>14</v>
      </c>
      <c r="F10883" t="s">
        <v>7</v>
      </c>
      <c r="G10883" s="2">
        <v>1890</v>
      </c>
    </row>
    <row r="10884" spans="1:7" x14ac:dyDescent="0.25">
      <c r="A10884">
        <v>2014</v>
      </c>
      <c r="B10884" s="3" t="s">
        <v>23</v>
      </c>
      <c r="C108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84" t="s">
        <v>4</v>
      </c>
      <c r="E10884" t="s">
        <v>15</v>
      </c>
      <c r="F10884" t="s">
        <v>5</v>
      </c>
      <c r="G10884" s="2">
        <v>410</v>
      </c>
    </row>
    <row r="10885" spans="1:7" x14ac:dyDescent="0.25">
      <c r="A10885">
        <v>2014</v>
      </c>
      <c r="B10885" s="3" t="s">
        <v>27</v>
      </c>
      <c r="C108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885" t="s">
        <v>11</v>
      </c>
      <c r="E10885" t="s">
        <v>15</v>
      </c>
      <c r="F10885" t="s">
        <v>5</v>
      </c>
      <c r="G10885" s="2">
        <v>6580</v>
      </c>
    </row>
    <row r="10886" spans="1:7" x14ac:dyDescent="0.25">
      <c r="A10886">
        <v>2014</v>
      </c>
      <c r="B10886" s="3" t="s">
        <v>20</v>
      </c>
      <c r="C108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86" t="s">
        <v>4</v>
      </c>
      <c r="E10886" t="s">
        <v>12</v>
      </c>
      <c r="F10886" t="s">
        <v>7</v>
      </c>
      <c r="G10886" s="2">
        <v>2470</v>
      </c>
    </row>
    <row r="10887" spans="1:7" x14ac:dyDescent="0.25">
      <c r="A10887">
        <v>2014</v>
      </c>
      <c r="B10887" s="3" t="s">
        <v>19</v>
      </c>
      <c r="C108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87" t="s">
        <v>9</v>
      </c>
      <c r="E10887" t="s">
        <v>15</v>
      </c>
      <c r="F10887" t="s">
        <v>5</v>
      </c>
      <c r="G10887" s="2">
        <v>3750</v>
      </c>
    </row>
    <row r="10888" spans="1:7" x14ac:dyDescent="0.25">
      <c r="A10888">
        <v>2014</v>
      </c>
      <c r="B10888" s="3" t="s">
        <v>27</v>
      </c>
      <c r="C108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88" t="s">
        <v>8</v>
      </c>
      <c r="E10888" t="s">
        <v>6</v>
      </c>
      <c r="F10888" t="s">
        <v>5</v>
      </c>
      <c r="G10888" s="2">
        <v>9990</v>
      </c>
    </row>
    <row r="10889" spans="1:7" x14ac:dyDescent="0.25">
      <c r="A10889">
        <v>2014</v>
      </c>
      <c r="B10889" s="3" t="s">
        <v>21</v>
      </c>
      <c r="C10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89" t="s">
        <v>8</v>
      </c>
      <c r="E10889" t="s">
        <v>14</v>
      </c>
      <c r="F10889" t="s">
        <v>7</v>
      </c>
      <c r="G10889" s="2">
        <v>260</v>
      </c>
    </row>
    <row r="10890" spans="1:7" x14ac:dyDescent="0.25">
      <c r="A10890">
        <v>2014</v>
      </c>
      <c r="B10890" s="3" t="s">
        <v>22</v>
      </c>
      <c r="C108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90" t="s">
        <v>9</v>
      </c>
      <c r="E10890" t="s">
        <v>15</v>
      </c>
      <c r="F10890" t="s">
        <v>7</v>
      </c>
      <c r="G10890" s="2">
        <v>2220</v>
      </c>
    </row>
    <row r="10891" spans="1:7" x14ac:dyDescent="0.25">
      <c r="A10891">
        <v>2014</v>
      </c>
      <c r="B10891" s="3" t="s">
        <v>24</v>
      </c>
      <c r="C108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91" t="s">
        <v>8</v>
      </c>
      <c r="E10891" t="s">
        <v>13</v>
      </c>
      <c r="F10891" t="s">
        <v>7</v>
      </c>
      <c r="G10891" s="2">
        <v>9970</v>
      </c>
    </row>
    <row r="10892" spans="1:7" x14ac:dyDescent="0.25">
      <c r="A10892">
        <v>2014</v>
      </c>
      <c r="B10892" s="3" t="s">
        <v>19</v>
      </c>
      <c r="C108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92" t="s">
        <v>8</v>
      </c>
      <c r="E10892" t="s">
        <v>15</v>
      </c>
      <c r="F10892" t="s">
        <v>7</v>
      </c>
      <c r="G10892" s="2">
        <v>4610</v>
      </c>
    </row>
    <row r="10893" spans="1:7" x14ac:dyDescent="0.25">
      <c r="A10893">
        <v>2014</v>
      </c>
      <c r="B10893" s="3" t="s">
        <v>27</v>
      </c>
      <c r="C108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93" t="s">
        <v>9</v>
      </c>
      <c r="E10893" t="s">
        <v>14</v>
      </c>
      <c r="F10893" t="s">
        <v>7</v>
      </c>
      <c r="G10893" s="2">
        <v>2320</v>
      </c>
    </row>
    <row r="10894" spans="1:7" x14ac:dyDescent="0.25">
      <c r="A10894">
        <v>2014</v>
      </c>
      <c r="B10894" s="3" t="s">
        <v>24</v>
      </c>
      <c r="C108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94" t="s">
        <v>9</v>
      </c>
      <c r="E10894" t="s">
        <v>6</v>
      </c>
      <c r="F10894" t="s">
        <v>5</v>
      </c>
      <c r="G10894" s="2">
        <v>7610</v>
      </c>
    </row>
    <row r="10895" spans="1:7" x14ac:dyDescent="0.25">
      <c r="A10895">
        <v>2014</v>
      </c>
      <c r="B10895" s="3" t="s">
        <v>26</v>
      </c>
      <c r="C108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95" t="s">
        <v>8</v>
      </c>
      <c r="E10895" t="s">
        <v>12</v>
      </c>
      <c r="F10895" t="s">
        <v>7</v>
      </c>
      <c r="G10895" s="2">
        <v>7590</v>
      </c>
    </row>
    <row r="10896" spans="1:7" x14ac:dyDescent="0.25">
      <c r="A10896">
        <v>2014</v>
      </c>
      <c r="B10896" s="3" t="s">
        <v>21</v>
      </c>
      <c r="C108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96" t="s">
        <v>8</v>
      </c>
      <c r="E10896" t="s">
        <v>15</v>
      </c>
      <c r="F10896" t="s">
        <v>5</v>
      </c>
      <c r="G10896" s="2">
        <v>3680</v>
      </c>
    </row>
    <row r="10897" spans="1:7" x14ac:dyDescent="0.25">
      <c r="A10897">
        <v>2014</v>
      </c>
      <c r="B10897" s="3" t="s">
        <v>23</v>
      </c>
      <c r="C108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97" t="s">
        <v>4</v>
      </c>
      <c r="E10897" t="s">
        <v>13</v>
      </c>
      <c r="F10897" t="s">
        <v>5</v>
      </c>
      <c r="G10897" s="2">
        <v>5770</v>
      </c>
    </row>
    <row r="10898" spans="1:7" x14ac:dyDescent="0.25">
      <c r="A10898">
        <v>2014</v>
      </c>
      <c r="B10898" s="3" t="s">
        <v>24</v>
      </c>
      <c r="C108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898" t="s">
        <v>8</v>
      </c>
      <c r="E10898" t="s">
        <v>12</v>
      </c>
      <c r="F10898" t="s">
        <v>5</v>
      </c>
      <c r="G10898" s="2">
        <v>3870</v>
      </c>
    </row>
    <row r="10899" spans="1:7" x14ac:dyDescent="0.25">
      <c r="A10899">
        <v>2014</v>
      </c>
      <c r="B10899" s="3" t="s">
        <v>29</v>
      </c>
      <c r="C108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899" t="s">
        <v>4</v>
      </c>
      <c r="E10899" t="s">
        <v>15</v>
      </c>
      <c r="F10899" t="s">
        <v>7</v>
      </c>
      <c r="G10899" s="2">
        <v>5900</v>
      </c>
    </row>
    <row r="10900" spans="1:7" x14ac:dyDescent="0.25">
      <c r="A10900">
        <v>2014</v>
      </c>
      <c r="B10900" s="3" t="s">
        <v>20</v>
      </c>
      <c r="C109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00" t="s">
        <v>11</v>
      </c>
      <c r="E10900" t="s">
        <v>15</v>
      </c>
      <c r="F10900" t="s">
        <v>7</v>
      </c>
      <c r="G10900" s="2">
        <v>3130</v>
      </c>
    </row>
    <row r="10901" spans="1:7" x14ac:dyDescent="0.25">
      <c r="A10901">
        <v>2014</v>
      </c>
      <c r="B10901" s="3" t="s">
        <v>22</v>
      </c>
      <c r="C109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01" t="s">
        <v>4</v>
      </c>
      <c r="E10901" t="s">
        <v>15</v>
      </c>
      <c r="F10901" t="s">
        <v>7</v>
      </c>
      <c r="G10901" s="2">
        <v>9180</v>
      </c>
    </row>
    <row r="10902" spans="1:7" x14ac:dyDescent="0.25">
      <c r="A10902">
        <v>2014</v>
      </c>
      <c r="B10902" s="3" t="s">
        <v>28</v>
      </c>
      <c r="C1090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02" t="s">
        <v>10</v>
      </c>
      <c r="E10902" t="s">
        <v>15</v>
      </c>
      <c r="F10902" t="s">
        <v>7</v>
      </c>
      <c r="G10902" s="2">
        <v>3640</v>
      </c>
    </row>
    <row r="10903" spans="1:7" x14ac:dyDescent="0.25">
      <c r="A10903">
        <v>2014</v>
      </c>
      <c r="B10903" s="3" t="s">
        <v>23</v>
      </c>
      <c r="C109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03" t="s">
        <v>8</v>
      </c>
      <c r="E10903" t="s">
        <v>14</v>
      </c>
      <c r="F10903" t="s">
        <v>7</v>
      </c>
      <c r="G10903" s="2">
        <v>5140</v>
      </c>
    </row>
    <row r="10904" spans="1:7" x14ac:dyDescent="0.25">
      <c r="A10904">
        <v>2014</v>
      </c>
      <c r="B10904" s="3" t="s">
        <v>19</v>
      </c>
      <c r="C109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04" t="s">
        <v>9</v>
      </c>
      <c r="E10904" t="s">
        <v>14</v>
      </c>
      <c r="F10904" t="s">
        <v>7</v>
      </c>
      <c r="G10904" s="2">
        <v>120</v>
      </c>
    </row>
    <row r="10905" spans="1:7" x14ac:dyDescent="0.25">
      <c r="A10905">
        <v>2014</v>
      </c>
      <c r="B10905" s="3" t="s">
        <v>18</v>
      </c>
      <c r="C109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05" t="s">
        <v>8</v>
      </c>
      <c r="E10905" t="s">
        <v>6</v>
      </c>
      <c r="F10905" t="s">
        <v>5</v>
      </c>
      <c r="G10905" s="2">
        <v>4400</v>
      </c>
    </row>
    <row r="10906" spans="1:7" x14ac:dyDescent="0.25">
      <c r="A10906">
        <v>2014</v>
      </c>
      <c r="B10906" s="3" t="s">
        <v>29</v>
      </c>
      <c r="C109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06" t="s">
        <v>8</v>
      </c>
      <c r="E10906" t="s">
        <v>15</v>
      </c>
      <c r="F10906" t="s">
        <v>7</v>
      </c>
      <c r="G10906" s="2">
        <v>7400</v>
      </c>
    </row>
    <row r="10907" spans="1:7" x14ac:dyDescent="0.25">
      <c r="A10907">
        <v>2014</v>
      </c>
      <c r="B10907" s="3" t="s">
        <v>25</v>
      </c>
      <c r="C109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07" t="s">
        <v>11</v>
      </c>
      <c r="E10907" t="s">
        <v>6</v>
      </c>
      <c r="F10907" t="s">
        <v>7</v>
      </c>
      <c r="G10907" s="2">
        <v>4100</v>
      </c>
    </row>
    <row r="10908" spans="1:7" x14ac:dyDescent="0.25">
      <c r="A10908">
        <v>2014</v>
      </c>
      <c r="B10908" s="3" t="s">
        <v>24</v>
      </c>
      <c r="C109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08" t="s">
        <v>11</v>
      </c>
      <c r="E10908" t="s">
        <v>12</v>
      </c>
      <c r="F10908" t="s">
        <v>5</v>
      </c>
      <c r="G10908" s="2">
        <v>20</v>
      </c>
    </row>
    <row r="10909" spans="1:7" x14ac:dyDescent="0.25">
      <c r="A10909">
        <v>2014</v>
      </c>
      <c r="B10909" s="3" t="s">
        <v>26</v>
      </c>
      <c r="C109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09" t="s">
        <v>9</v>
      </c>
      <c r="E10909" t="s">
        <v>14</v>
      </c>
      <c r="F10909" t="s">
        <v>7</v>
      </c>
      <c r="G10909" s="2">
        <v>7430</v>
      </c>
    </row>
    <row r="10910" spans="1:7" x14ac:dyDescent="0.25">
      <c r="A10910">
        <v>2014</v>
      </c>
      <c r="B10910" s="3" t="s">
        <v>19</v>
      </c>
      <c r="C109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10" t="s">
        <v>8</v>
      </c>
      <c r="E10910" t="s">
        <v>15</v>
      </c>
      <c r="F10910" t="s">
        <v>5</v>
      </c>
      <c r="G10910" s="2">
        <v>210</v>
      </c>
    </row>
    <row r="10911" spans="1:7" x14ac:dyDescent="0.25">
      <c r="A10911">
        <v>2014</v>
      </c>
      <c r="B10911" s="3" t="s">
        <v>22</v>
      </c>
      <c r="C109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11" t="s">
        <v>8</v>
      </c>
      <c r="E10911" t="s">
        <v>15</v>
      </c>
      <c r="F10911" t="s">
        <v>5</v>
      </c>
      <c r="G10911" s="2">
        <v>9140</v>
      </c>
    </row>
    <row r="10912" spans="1:7" x14ac:dyDescent="0.25">
      <c r="A10912">
        <v>2014</v>
      </c>
      <c r="B10912" s="3" t="s">
        <v>26</v>
      </c>
      <c r="C109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12" t="s">
        <v>9</v>
      </c>
      <c r="E10912" t="s">
        <v>13</v>
      </c>
      <c r="F10912" t="s">
        <v>7</v>
      </c>
      <c r="G10912" s="2">
        <v>8830</v>
      </c>
    </row>
    <row r="10913" spans="1:7" x14ac:dyDescent="0.25">
      <c r="A10913">
        <v>2014</v>
      </c>
      <c r="B10913" s="3" t="s">
        <v>28</v>
      </c>
      <c r="C109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13" t="s">
        <v>10</v>
      </c>
      <c r="E10913" t="s">
        <v>15</v>
      </c>
      <c r="F10913" t="s">
        <v>5</v>
      </c>
      <c r="G10913" s="2">
        <v>4520</v>
      </c>
    </row>
    <row r="10914" spans="1:7" x14ac:dyDescent="0.25">
      <c r="A10914">
        <v>2014</v>
      </c>
      <c r="B10914" s="3" t="s">
        <v>28</v>
      </c>
      <c r="C109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14" t="s">
        <v>10</v>
      </c>
      <c r="E10914" t="s">
        <v>13</v>
      </c>
      <c r="F10914" t="s">
        <v>7</v>
      </c>
      <c r="G10914" s="2">
        <v>1790</v>
      </c>
    </row>
    <row r="10915" spans="1:7" x14ac:dyDescent="0.25">
      <c r="A10915">
        <v>2014</v>
      </c>
      <c r="B10915" s="3" t="s">
        <v>22</v>
      </c>
      <c r="C109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15" t="s">
        <v>9</v>
      </c>
      <c r="E10915" t="s">
        <v>6</v>
      </c>
      <c r="F10915" t="s">
        <v>7</v>
      </c>
      <c r="G10915" s="2">
        <v>1200</v>
      </c>
    </row>
    <row r="10916" spans="1:7" x14ac:dyDescent="0.25">
      <c r="A10916">
        <v>2014</v>
      </c>
      <c r="B10916" s="3" t="s">
        <v>24</v>
      </c>
      <c r="C109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16" t="s">
        <v>9</v>
      </c>
      <c r="E10916" t="s">
        <v>12</v>
      </c>
      <c r="F10916" t="s">
        <v>7</v>
      </c>
      <c r="G10916" s="2">
        <v>9920</v>
      </c>
    </row>
    <row r="10917" spans="1:7" x14ac:dyDescent="0.25">
      <c r="A10917">
        <v>2014</v>
      </c>
      <c r="B10917" s="3" t="s">
        <v>20</v>
      </c>
      <c r="C109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17" t="s">
        <v>8</v>
      </c>
      <c r="E10917" t="s">
        <v>12</v>
      </c>
      <c r="F10917" t="s">
        <v>5</v>
      </c>
      <c r="G10917" s="2">
        <v>3340</v>
      </c>
    </row>
    <row r="10918" spans="1:7" x14ac:dyDescent="0.25">
      <c r="A10918">
        <v>2014</v>
      </c>
      <c r="B10918" s="3" t="s">
        <v>29</v>
      </c>
      <c r="C109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18" t="s">
        <v>8</v>
      </c>
      <c r="E10918" t="s">
        <v>15</v>
      </c>
      <c r="F10918" t="s">
        <v>5</v>
      </c>
      <c r="G10918" s="2">
        <v>8090</v>
      </c>
    </row>
    <row r="10919" spans="1:7" x14ac:dyDescent="0.25">
      <c r="A10919">
        <v>2014</v>
      </c>
      <c r="B10919" s="3" t="s">
        <v>29</v>
      </c>
      <c r="C109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19" t="s">
        <v>4</v>
      </c>
      <c r="E10919" t="s">
        <v>13</v>
      </c>
      <c r="F10919" t="s">
        <v>5</v>
      </c>
      <c r="G10919" s="2">
        <v>8780</v>
      </c>
    </row>
    <row r="10920" spans="1:7" x14ac:dyDescent="0.25">
      <c r="A10920">
        <v>2014</v>
      </c>
      <c r="B10920" s="3" t="s">
        <v>28</v>
      </c>
      <c r="C109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20" t="s">
        <v>9</v>
      </c>
      <c r="E10920" t="s">
        <v>14</v>
      </c>
      <c r="F10920" t="s">
        <v>7</v>
      </c>
      <c r="G10920" s="2">
        <v>1110</v>
      </c>
    </row>
    <row r="10921" spans="1:7" x14ac:dyDescent="0.25">
      <c r="A10921">
        <v>2014</v>
      </c>
      <c r="B10921" s="3" t="s">
        <v>26</v>
      </c>
      <c r="C109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21" t="s">
        <v>11</v>
      </c>
      <c r="E10921" t="s">
        <v>13</v>
      </c>
      <c r="F10921" t="s">
        <v>5</v>
      </c>
      <c r="G10921" s="2">
        <v>6950</v>
      </c>
    </row>
    <row r="10922" spans="1:7" x14ac:dyDescent="0.25">
      <c r="A10922">
        <v>2014</v>
      </c>
      <c r="B10922" s="3" t="s">
        <v>19</v>
      </c>
      <c r="C109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22" t="s">
        <v>4</v>
      </c>
      <c r="E10922" t="s">
        <v>12</v>
      </c>
      <c r="F10922" t="s">
        <v>7</v>
      </c>
      <c r="G10922" s="2">
        <v>2770</v>
      </c>
    </row>
    <row r="10923" spans="1:7" x14ac:dyDescent="0.25">
      <c r="A10923">
        <v>2014</v>
      </c>
      <c r="B10923" s="3" t="s">
        <v>19</v>
      </c>
      <c r="C109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23" t="s">
        <v>9</v>
      </c>
      <c r="E10923" t="s">
        <v>13</v>
      </c>
      <c r="F10923" t="s">
        <v>7</v>
      </c>
      <c r="G10923" s="2">
        <v>7290</v>
      </c>
    </row>
    <row r="10924" spans="1:7" x14ac:dyDescent="0.25">
      <c r="A10924">
        <v>2014</v>
      </c>
      <c r="B10924" s="3" t="s">
        <v>26</v>
      </c>
      <c r="C109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24" t="s">
        <v>8</v>
      </c>
      <c r="E10924" t="s">
        <v>13</v>
      </c>
      <c r="F10924" t="s">
        <v>7</v>
      </c>
      <c r="G10924" s="2">
        <v>5090</v>
      </c>
    </row>
    <row r="10925" spans="1:7" x14ac:dyDescent="0.25">
      <c r="A10925">
        <v>2014</v>
      </c>
      <c r="B10925" s="3" t="s">
        <v>28</v>
      </c>
      <c r="C109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25" t="s">
        <v>9</v>
      </c>
      <c r="E10925" t="s">
        <v>15</v>
      </c>
      <c r="F10925" t="s">
        <v>5</v>
      </c>
      <c r="G10925" s="2">
        <v>2770</v>
      </c>
    </row>
    <row r="10926" spans="1:7" x14ac:dyDescent="0.25">
      <c r="A10926">
        <v>2014</v>
      </c>
      <c r="B10926" s="3" t="s">
        <v>26</v>
      </c>
      <c r="C109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26" t="s">
        <v>8</v>
      </c>
      <c r="E10926" t="s">
        <v>15</v>
      </c>
      <c r="F10926" t="s">
        <v>5</v>
      </c>
      <c r="G10926" s="2">
        <v>8300</v>
      </c>
    </row>
    <row r="10927" spans="1:7" x14ac:dyDescent="0.25">
      <c r="A10927">
        <v>2014</v>
      </c>
      <c r="B10927" s="3" t="s">
        <v>20</v>
      </c>
      <c r="C109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27" t="s">
        <v>11</v>
      </c>
      <c r="E10927" t="s">
        <v>15</v>
      </c>
      <c r="F10927" t="s">
        <v>7</v>
      </c>
      <c r="G10927" s="2">
        <v>4210</v>
      </c>
    </row>
    <row r="10928" spans="1:7" x14ac:dyDescent="0.25">
      <c r="A10928">
        <v>2014</v>
      </c>
      <c r="B10928" s="3" t="s">
        <v>25</v>
      </c>
      <c r="C109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28" t="s">
        <v>9</v>
      </c>
      <c r="E10928" t="s">
        <v>15</v>
      </c>
      <c r="F10928" t="s">
        <v>5</v>
      </c>
      <c r="G10928" s="2">
        <v>6330</v>
      </c>
    </row>
    <row r="10929" spans="1:7" x14ac:dyDescent="0.25">
      <c r="A10929">
        <v>2014</v>
      </c>
      <c r="B10929" s="3" t="s">
        <v>24</v>
      </c>
      <c r="C109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29" t="s">
        <v>11</v>
      </c>
      <c r="E10929" t="s">
        <v>6</v>
      </c>
      <c r="F10929" t="s">
        <v>7</v>
      </c>
      <c r="G10929" s="2">
        <v>9390</v>
      </c>
    </row>
    <row r="10930" spans="1:7" x14ac:dyDescent="0.25">
      <c r="A10930">
        <v>2014</v>
      </c>
      <c r="B10930" s="3" t="s">
        <v>26</v>
      </c>
      <c r="C109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30" t="s">
        <v>9</v>
      </c>
      <c r="E10930" t="s">
        <v>14</v>
      </c>
      <c r="F10930" t="s">
        <v>5</v>
      </c>
      <c r="G10930" s="2">
        <v>7690</v>
      </c>
    </row>
    <row r="10931" spans="1:7" x14ac:dyDescent="0.25">
      <c r="A10931">
        <v>2014</v>
      </c>
      <c r="B10931" s="3" t="s">
        <v>19</v>
      </c>
      <c r="C1093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31" t="s">
        <v>10</v>
      </c>
      <c r="E10931" t="s">
        <v>6</v>
      </c>
      <c r="F10931" t="s">
        <v>7</v>
      </c>
      <c r="G10931" s="2">
        <v>340</v>
      </c>
    </row>
    <row r="10932" spans="1:7" x14ac:dyDescent="0.25">
      <c r="A10932">
        <v>2014</v>
      </c>
      <c r="B10932" s="3" t="s">
        <v>20</v>
      </c>
      <c r="C109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32" t="s">
        <v>4</v>
      </c>
      <c r="E10932" t="s">
        <v>12</v>
      </c>
      <c r="F10932" t="s">
        <v>7</v>
      </c>
      <c r="G10932" s="2">
        <v>4870</v>
      </c>
    </row>
    <row r="10933" spans="1:7" x14ac:dyDescent="0.25">
      <c r="A10933">
        <v>2014</v>
      </c>
      <c r="B10933" s="3" t="s">
        <v>18</v>
      </c>
      <c r="C109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33" t="s">
        <v>8</v>
      </c>
      <c r="E10933" t="s">
        <v>15</v>
      </c>
      <c r="F10933" t="s">
        <v>5</v>
      </c>
      <c r="G10933" s="2">
        <v>4710</v>
      </c>
    </row>
    <row r="10934" spans="1:7" x14ac:dyDescent="0.25">
      <c r="A10934">
        <v>2014</v>
      </c>
      <c r="B10934" s="3" t="s">
        <v>23</v>
      </c>
      <c r="C109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34" t="s">
        <v>9</v>
      </c>
      <c r="E10934" t="s">
        <v>15</v>
      </c>
      <c r="F10934" t="s">
        <v>5</v>
      </c>
      <c r="G10934" s="2">
        <v>1120</v>
      </c>
    </row>
    <row r="10935" spans="1:7" x14ac:dyDescent="0.25">
      <c r="A10935">
        <v>2014</v>
      </c>
      <c r="B10935" s="3" t="s">
        <v>29</v>
      </c>
      <c r="C1093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35" t="s">
        <v>10</v>
      </c>
      <c r="E10935" t="s">
        <v>13</v>
      </c>
      <c r="F10935" t="s">
        <v>5</v>
      </c>
      <c r="G10935" s="2">
        <v>6030</v>
      </c>
    </row>
    <row r="10936" spans="1:7" x14ac:dyDescent="0.25">
      <c r="A10936">
        <v>2014</v>
      </c>
      <c r="B10936" s="3" t="s">
        <v>20</v>
      </c>
      <c r="C109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36" t="s">
        <v>9</v>
      </c>
      <c r="E10936" t="s">
        <v>15</v>
      </c>
      <c r="F10936" t="s">
        <v>7</v>
      </c>
      <c r="G10936" s="2">
        <v>4720</v>
      </c>
    </row>
    <row r="10937" spans="1:7" x14ac:dyDescent="0.25">
      <c r="A10937">
        <v>2014</v>
      </c>
      <c r="B10937" s="3" t="s">
        <v>19</v>
      </c>
      <c r="C109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37" t="s">
        <v>9</v>
      </c>
      <c r="E10937" t="s">
        <v>12</v>
      </c>
      <c r="F10937" t="s">
        <v>7</v>
      </c>
      <c r="G10937" s="2">
        <v>8910</v>
      </c>
    </row>
    <row r="10938" spans="1:7" x14ac:dyDescent="0.25">
      <c r="A10938">
        <v>2014</v>
      </c>
      <c r="B10938" s="3" t="s">
        <v>21</v>
      </c>
      <c r="C109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38" t="s">
        <v>4</v>
      </c>
      <c r="E10938" t="s">
        <v>13</v>
      </c>
      <c r="F10938" t="s">
        <v>7</v>
      </c>
      <c r="G10938" s="2">
        <v>4410</v>
      </c>
    </row>
    <row r="10939" spans="1:7" x14ac:dyDescent="0.25">
      <c r="A10939">
        <v>2014</v>
      </c>
      <c r="B10939" s="3" t="s">
        <v>29</v>
      </c>
      <c r="C1093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39" t="s">
        <v>10</v>
      </c>
      <c r="E10939" t="s">
        <v>6</v>
      </c>
      <c r="F10939" t="s">
        <v>5</v>
      </c>
      <c r="G10939" s="2">
        <v>9060</v>
      </c>
    </row>
    <row r="10940" spans="1:7" x14ac:dyDescent="0.25">
      <c r="A10940">
        <v>2014</v>
      </c>
      <c r="B10940" s="3" t="s">
        <v>29</v>
      </c>
      <c r="C109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40" t="s">
        <v>4</v>
      </c>
      <c r="E10940" t="s">
        <v>12</v>
      </c>
      <c r="F10940" t="s">
        <v>5</v>
      </c>
      <c r="G10940" s="2">
        <v>3050</v>
      </c>
    </row>
    <row r="10941" spans="1:7" x14ac:dyDescent="0.25">
      <c r="A10941">
        <v>2014</v>
      </c>
      <c r="B10941" s="3" t="s">
        <v>26</v>
      </c>
      <c r="C1094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41" t="s">
        <v>11</v>
      </c>
      <c r="E10941" t="s">
        <v>6</v>
      </c>
      <c r="F10941" t="s">
        <v>7</v>
      </c>
      <c r="G10941" s="2">
        <v>3100</v>
      </c>
    </row>
    <row r="10942" spans="1:7" x14ac:dyDescent="0.25">
      <c r="A10942">
        <v>2014</v>
      </c>
      <c r="B10942" s="3" t="s">
        <v>19</v>
      </c>
      <c r="C109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42" t="s">
        <v>9</v>
      </c>
      <c r="E10942" t="s">
        <v>12</v>
      </c>
      <c r="F10942" t="s">
        <v>5</v>
      </c>
      <c r="G10942" s="2">
        <v>7750</v>
      </c>
    </row>
    <row r="10943" spans="1:7" x14ac:dyDescent="0.25">
      <c r="A10943">
        <v>2014</v>
      </c>
      <c r="B10943" s="3" t="s">
        <v>26</v>
      </c>
      <c r="C109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43" t="s">
        <v>4</v>
      </c>
      <c r="E10943" t="s">
        <v>13</v>
      </c>
      <c r="F10943" t="s">
        <v>7</v>
      </c>
      <c r="G10943" s="2">
        <v>6900</v>
      </c>
    </row>
    <row r="10944" spans="1:7" x14ac:dyDescent="0.25">
      <c r="A10944">
        <v>2014</v>
      </c>
      <c r="B10944" s="3" t="s">
        <v>21</v>
      </c>
      <c r="C1094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44" t="s">
        <v>10</v>
      </c>
      <c r="E10944" t="s">
        <v>13</v>
      </c>
      <c r="F10944" t="s">
        <v>5</v>
      </c>
      <c r="G10944" s="2">
        <v>3190</v>
      </c>
    </row>
    <row r="10945" spans="1:7" x14ac:dyDescent="0.25">
      <c r="A10945">
        <v>2014</v>
      </c>
      <c r="B10945" s="3" t="s">
        <v>29</v>
      </c>
      <c r="C109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45" t="s">
        <v>4</v>
      </c>
      <c r="E10945" t="s">
        <v>13</v>
      </c>
      <c r="F10945" t="s">
        <v>7</v>
      </c>
      <c r="G10945" s="2">
        <v>7810</v>
      </c>
    </row>
    <row r="10946" spans="1:7" x14ac:dyDescent="0.25">
      <c r="A10946">
        <v>2014</v>
      </c>
      <c r="B10946" s="3" t="s">
        <v>22</v>
      </c>
      <c r="C109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46" t="s">
        <v>4</v>
      </c>
      <c r="E10946" t="s">
        <v>6</v>
      </c>
      <c r="F10946" t="s">
        <v>5</v>
      </c>
      <c r="G10946" s="2">
        <v>8500</v>
      </c>
    </row>
    <row r="10947" spans="1:7" x14ac:dyDescent="0.25">
      <c r="A10947">
        <v>2014</v>
      </c>
      <c r="B10947" s="3" t="s">
        <v>22</v>
      </c>
      <c r="C109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47" t="s">
        <v>9</v>
      </c>
      <c r="E10947" t="s">
        <v>14</v>
      </c>
      <c r="F10947" t="s">
        <v>5</v>
      </c>
      <c r="G10947" s="2">
        <v>6500</v>
      </c>
    </row>
    <row r="10948" spans="1:7" x14ac:dyDescent="0.25">
      <c r="A10948">
        <v>2014</v>
      </c>
      <c r="B10948" s="3" t="s">
        <v>23</v>
      </c>
      <c r="C109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48" t="s">
        <v>8</v>
      </c>
      <c r="E10948" t="s">
        <v>6</v>
      </c>
      <c r="F10948" t="s">
        <v>5</v>
      </c>
      <c r="G10948" s="2">
        <v>1310</v>
      </c>
    </row>
    <row r="10949" spans="1:7" x14ac:dyDescent="0.25">
      <c r="A10949">
        <v>2014</v>
      </c>
      <c r="B10949" s="3" t="s">
        <v>27</v>
      </c>
      <c r="C109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49" t="s">
        <v>10</v>
      </c>
      <c r="E10949" t="s">
        <v>6</v>
      </c>
      <c r="F10949" t="s">
        <v>7</v>
      </c>
      <c r="G10949" s="2">
        <v>7650</v>
      </c>
    </row>
    <row r="10950" spans="1:7" x14ac:dyDescent="0.25">
      <c r="A10950">
        <v>2014</v>
      </c>
      <c r="B10950" s="3" t="s">
        <v>28</v>
      </c>
      <c r="C109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50" t="s">
        <v>8</v>
      </c>
      <c r="E10950" t="s">
        <v>6</v>
      </c>
      <c r="F10950" t="s">
        <v>7</v>
      </c>
      <c r="G10950" s="2">
        <v>2460</v>
      </c>
    </row>
    <row r="10951" spans="1:7" x14ac:dyDescent="0.25">
      <c r="A10951">
        <v>2014</v>
      </c>
      <c r="B10951" s="3" t="s">
        <v>25</v>
      </c>
      <c r="C109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51" t="s">
        <v>9</v>
      </c>
      <c r="E10951" t="s">
        <v>13</v>
      </c>
      <c r="F10951" t="s">
        <v>5</v>
      </c>
      <c r="G10951" s="2">
        <v>9740</v>
      </c>
    </row>
    <row r="10952" spans="1:7" x14ac:dyDescent="0.25">
      <c r="A10952">
        <v>2014</v>
      </c>
      <c r="B10952" s="3" t="s">
        <v>24</v>
      </c>
      <c r="C109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52" t="s">
        <v>4</v>
      </c>
      <c r="E10952" t="s">
        <v>6</v>
      </c>
      <c r="F10952" t="s">
        <v>5</v>
      </c>
      <c r="G10952" s="2">
        <v>1880</v>
      </c>
    </row>
    <row r="10953" spans="1:7" x14ac:dyDescent="0.25">
      <c r="A10953">
        <v>2014</v>
      </c>
      <c r="B10953" s="3" t="s">
        <v>18</v>
      </c>
      <c r="C109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53" t="s">
        <v>8</v>
      </c>
      <c r="E10953" t="s">
        <v>6</v>
      </c>
      <c r="F10953" t="s">
        <v>5</v>
      </c>
      <c r="G10953" s="2">
        <v>8850</v>
      </c>
    </row>
    <row r="10954" spans="1:7" x14ac:dyDescent="0.25">
      <c r="A10954">
        <v>2014</v>
      </c>
      <c r="B10954" s="3" t="s">
        <v>21</v>
      </c>
      <c r="C109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54" t="s">
        <v>9</v>
      </c>
      <c r="E10954" t="s">
        <v>12</v>
      </c>
      <c r="F10954" t="s">
        <v>7</v>
      </c>
      <c r="G10954" s="2">
        <v>3570</v>
      </c>
    </row>
    <row r="10955" spans="1:7" x14ac:dyDescent="0.25">
      <c r="A10955">
        <v>2014</v>
      </c>
      <c r="B10955" s="3" t="s">
        <v>28</v>
      </c>
      <c r="C109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55" t="s">
        <v>11</v>
      </c>
      <c r="E10955" t="s">
        <v>13</v>
      </c>
      <c r="F10955" t="s">
        <v>5</v>
      </c>
      <c r="G10955" s="2">
        <v>8170</v>
      </c>
    </row>
    <row r="10956" spans="1:7" x14ac:dyDescent="0.25">
      <c r="A10956">
        <v>2014</v>
      </c>
      <c r="B10956" s="3" t="s">
        <v>29</v>
      </c>
      <c r="C1095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56" t="s">
        <v>10</v>
      </c>
      <c r="E10956" t="s">
        <v>14</v>
      </c>
      <c r="F10956" t="s">
        <v>7</v>
      </c>
      <c r="G10956" s="2">
        <v>160</v>
      </c>
    </row>
    <row r="10957" spans="1:7" x14ac:dyDescent="0.25">
      <c r="A10957">
        <v>2014</v>
      </c>
      <c r="B10957" s="3" t="s">
        <v>26</v>
      </c>
      <c r="C109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57" t="s">
        <v>10</v>
      </c>
      <c r="E10957" t="s">
        <v>13</v>
      </c>
      <c r="F10957" t="s">
        <v>7</v>
      </c>
      <c r="G10957" s="2">
        <v>990</v>
      </c>
    </row>
    <row r="10958" spans="1:7" x14ac:dyDescent="0.25">
      <c r="A10958">
        <v>2014</v>
      </c>
      <c r="B10958" s="3" t="s">
        <v>27</v>
      </c>
      <c r="C109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58" t="s">
        <v>10</v>
      </c>
      <c r="E10958" t="s">
        <v>15</v>
      </c>
      <c r="F10958" t="s">
        <v>5</v>
      </c>
      <c r="G10958" s="2">
        <v>6260</v>
      </c>
    </row>
    <row r="10959" spans="1:7" x14ac:dyDescent="0.25">
      <c r="A10959">
        <v>2014</v>
      </c>
      <c r="B10959" s="3" t="s">
        <v>24</v>
      </c>
      <c r="C109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59" t="s">
        <v>8</v>
      </c>
      <c r="E10959" t="s">
        <v>6</v>
      </c>
      <c r="F10959" t="s">
        <v>5</v>
      </c>
      <c r="G10959" s="2">
        <v>3900</v>
      </c>
    </row>
    <row r="10960" spans="1:7" x14ac:dyDescent="0.25">
      <c r="A10960">
        <v>2014</v>
      </c>
      <c r="B10960" s="3" t="s">
        <v>26</v>
      </c>
      <c r="C109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60" t="s">
        <v>9</v>
      </c>
      <c r="E10960" t="s">
        <v>15</v>
      </c>
      <c r="F10960" t="s">
        <v>7</v>
      </c>
      <c r="G10960" s="2">
        <v>8470</v>
      </c>
    </row>
    <row r="10961" spans="1:7" x14ac:dyDescent="0.25">
      <c r="A10961">
        <v>2014</v>
      </c>
      <c r="B10961" s="3" t="s">
        <v>18</v>
      </c>
      <c r="C1096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61" t="s">
        <v>10</v>
      </c>
      <c r="E10961" t="s">
        <v>13</v>
      </c>
      <c r="F10961" t="s">
        <v>7</v>
      </c>
      <c r="G10961" s="2">
        <v>2000</v>
      </c>
    </row>
    <row r="10962" spans="1:7" x14ac:dyDescent="0.25">
      <c r="A10962">
        <v>2014</v>
      </c>
      <c r="B10962" s="3" t="s">
        <v>26</v>
      </c>
      <c r="C109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62" t="s">
        <v>8</v>
      </c>
      <c r="E10962" t="s">
        <v>6</v>
      </c>
      <c r="F10962" t="s">
        <v>7</v>
      </c>
      <c r="G10962" s="2">
        <v>2670</v>
      </c>
    </row>
    <row r="10963" spans="1:7" x14ac:dyDescent="0.25">
      <c r="A10963">
        <v>2014</v>
      </c>
      <c r="B10963" s="3" t="s">
        <v>27</v>
      </c>
      <c r="C109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63" t="s">
        <v>8</v>
      </c>
      <c r="E10963" t="s">
        <v>15</v>
      </c>
      <c r="F10963" t="s">
        <v>7</v>
      </c>
      <c r="G10963" s="2">
        <v>1770</v>
      </c>
    </row>
    <row r="10964" spans="1:7" x14ac:dyDescent="0.25">
      <c r="A10964">
        <v>2014</v>
      </c>
      <c r="B10964" s="3" t="s">
        <v>20</v>
      </c>
      <c r="C1096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64" t="s">
        <v>11</v>
      </c>
      <c r="E10964" t="s">
        <v>6</v>
      </c>
      <c r="F10964" t="s">
        <v>5</v>
      </c>
      <c r="G10964" s="2">
        <v>2950</v>
      </c>
    </row>
    <row r="10965" spans="1:7" x14ac:dyDescent="0.25">
      <c r="A10965">
        <v>2014</v>
      </c>
      <c r="B10965" s="3" t="s">
        <v>24</v>
      </c>
      <c r="C109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65" t="s">
        <v>9</v>
      </c>
      <c r="E10965" t="s">
        <v>12</v>
      </c>
      <c r="F10965" t="s">
        <v>5</v>
      </c>
      <c r="G10965" s="2">
        <v>1070</v>
      </c>
    </row>
    <row r="10966" spans="1:7" x14ac:dyDescent="0.25">
      <c r="A10966">
        <v>2014</v>
      </c>
      <c r="B10966" s="3" t="s">
        <v>24</v>
      </c>
      <c r="C109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66" t="s">
        <v>9</v>
      </c>
      <c r="E10966" t="s">
        <v>14</v>
      </c>
      <c r="F10966" t="s">
        <v>7</v>
      </c>
      <c r="G10966" s="2">
        <v>3480</v>
      </c>
    </row>
    <row r="10967" spans="1:7" x14ac:dyDescent="0.25">
      <c r="A10967">
        <v>2014</v>
      </c>
      <c r="B10967" s="3" t="s">
        <v>27</v>
      </c>
      <c r="C109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67" t="s">
        <v>9</v>
      </c>
      <c r="E10967" t="s">
        <v>6</v>
      </c>
      <c r="F10967" t="s">
        <v>7</v>
      </c>
      <c r="G10967" s="2">
        <v>9680</v>
      </c>
    </row>
    <row r="10968" spans="1:7" x14ac:dyDescent="0.25">
      <c r="A10968">
        <v>2014</v>
      </c>
      <c r="B10968" s="3" t="s">
        <v>29</v>
      </c>
      <c r="C109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68" t="s">
        <v>9</v>
      </c>
      <c r="E10968" t="s">
        <v>6</v>
      </c>
      <c r="F10968" t="s">
        <v>7</v>
      </c>
      <c r="G10968" s="2">
        <v>270</v>
      </c>
    </row>
    <row r="10969" spans="1:7" x14ac:dyDescent="0.25">
      <c r="A10969">
        <v>2014</v>
      </c>
      <c r="B10969" s="3" t="s">
        <v>22</v>
      </c>
      <c r="C109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69" t="s">
        <v>8</v>
      </c>
      <c r="E10969" t="s">
        <v>12</v>
      </c>
      <c r="F10969" t="s">
        <v>7</v>
      </c>
      <c r="G10969" s="2">
        <v>4560</v>
      </c>
    </row>
    <row r="10970" spans="1:7" x14ac:dyDescent="0.25">
      <c r="A10970">
        <v>2014</v>
      </c>
      <c r="B10970" s="3" t="s">
        <v>25</v>
      </c>
      <c r="C109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70" t="s">
        <v>9</v>
      </c>
      <c r="E10970" t="s">
        <v>13</v>
      </c>
      <c r="F10970" t="s">
        <v>5</v>
      </c>
      <c r="G10970" s="2">
        <v>4850</v>
      </c>
    </row>
    <row r="10971" spans="1:7" x14ac:dyDescent="0.25">
      <c r="A10971">
        <v>2014</v>
      </c>
      <c r="B10971" s="3" t="s">
        <v>21</v>
      </c>
      <c r="C109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71" t="s">
        <v>8</v>
      </c>
      <c r="E10971" t="s">
        <v>15</v>
      </c>
      <c r="F10971" t="s">
        <v>7</v>
      </c>
      <c r="G10971" s="2">
        <v>9790</v>
      </c>
    </row>
    <row r="10972" spans="1:7" x14ac:dyDescent="0.25">
      <c r="A10972">
        <v>2014</v>
      </c>
      <c r="B10972" s="3" t="s">
        <v>20</v>
      </c>
      <c r="C109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72" t="s">
        <v>8</v>
      </c>
      <c r="E10972" t="s">
        <v>12</v>
      </c>
      <c r="F10972" t="s">
        <v>5</v>
      </c>
      <c r="G10972" s="2">
        <v>4100</v>
      </c>
    </row>
    <row r="10973" spans="1:7" x14ac:dyDescent="0.25">
      <c r="A10973">
        <v>2014</v>
      </c>
      <c r="B10973" s="3" t="s">
        <v>23</v>
      </c>
      <c r="C109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73" t="s">
        <v>8</v>
      </c>
      <c r="E10973" t="s">
        <v>15</v>
      </c>
      <c r="F10973" t="s">
        <v>5</v>
      </c>
      <c r="G10973" s="2">
        <v>3580</v>
      </c>
    </row>
    <row r="10974" spans="1:7" x14ac:dyDescent="0.25">
      <c r="A10974">
        <v>2014</v>
      </c>
      <c r="B10974" s="3" t="s">
        <v>20</v>
      </c>
      <c r="C109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74" t="s">
        <v>8</v>
      </c>
      <c r="E10974" t="s">
        <v>15</v>
      </c>
      <c r="F10974" t="s">
        <v>5</v>
      </c>
      <c r="G10974" s="2">
        <v>4380</v>
      </c>
    </row>
    <row r="10975" spans="1:7" x14ac:dyDescent="0.25">
      <c r="A10975">
        <v>2014</v>
      </c>
      <c r="B10975" s="3" t="s">
        <v>24</v>
      </c>
      <c r="C109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75" t="s">
        <v>8</v>
      </c>
      <c r="E10975" t="s">
        <v>6</v>
      </c>
      <c r="F10975" t="s">
        <v>7</v>
      </c>
      <c r="G10975" s="2">
        <v>5020</v>
      </c>
    </row>
    <row r="10976" spans="1:7" x14ac:dyDescent="0.25">
      <c r="A10976">
        <v>2014</v>
      </c>
      <c r="B10976" s="3" t="s">
        <v>24</v>
      </c>
      <c r="C109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76" t="s">
        <v>10</v>
      </c>
      <c r="E10976" t="s">
        <v>13</v>
      </c>
      <c r="F10976" t="s">
        <v>5</v>
      </c>
      <c r="G10976" s="2">
        <v>8350</v>
      </c>
    </row>
    <row r="10977" spans="1:7" x14ac:dyDescent="0.25">
      <c r="A10977">
        <v>2014</v>
      </c>
      <c r="B10977" s="3" t="s">
        <v>29</v>
      </c>
      <c r="C109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77" t="s">
        <v>8</v>
      </c>
      <c r="E10977" t="s">
        <v>15</v>
      </c>
      <c r="F10977" t="s">
        <v>5</v>
      </c>
      <c r="G10977" s="2">
        <v>6150</v>
      </c>
    </row>
    <row r="10978" spans="1:7" x14ac:dyDescent="0.25">
      <c r="A10978">
        <v>2014</v>
      </c>
      <c r="B10978" s="3" t="s">
        <v>28</v>
      </c>
      <c r="C109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78" t="s">
        <v>4</v>
      </c>
      <c r="E10978" t="s">
        <v>15</v>
      </c>
      <c r="F10978" t="s">
        <v>7</v>
      </c>
      <c r="G10978" s="2">
        <v>4860</v>
      </c>
    </row>
    <row r="10979" spans="1:7" x14ac:dyDescent="0.25">
      <c r="A10979">
        <v>2014</v>
      </c>
      <c r="B10979" s="3" t="s">
        <v>19</v>
      </c>
      <c r="C109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79" t="s">
        <v>8</v>
      </c>
      <c r="E10979" t="s">
        <v>15</v>
      </c>
      <c r="F10979" t="s">
        <v>7</v>
      </c>
      <c r="G10979" s="2">
        <v>350</v>
      </c>
    </row>
    <row r="10980" spans="1:7" x14ac:dyDescent="0.25">
      <c r="A10980">
        <v>2014</v>
      </c>
      <c r="B10980" s="3" t="s">
        <v>26</v>
      </c>
      <c r="C109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80" t="s">
        <v>9</v>
      </c>
      <c r="E10980" t="s">
        <v>6</v>
      </c>
      <c r="F10980" t="s">
        <v>5</v>
      </c>
      <c r="G10980" s="2">
        <v>4490</v>
      </c>
    </row>
    <row r="10981" spans="1:7" x14ac:dyDescent="0.25">
      <c r="A10981">
        <v>2014</v>
      </c>
      <c r="B10981" s="3" t="s">
        <v>28</v>
      </c>
      <c r="C109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81" t="s">
        <v>9</v>
      </c>
      <c r="E10981" t="s">
        <v>12</v>
      </c>
      <c r="F10981" t="s">
        <v>7</v>
      </c>
      <c r="G10981" s="2">
        <v>1300</v>
      </c>
    </row>
    <row r="10982" spans="1:7" x14ac:dyDescent="0.25">
      <c r="A10982">
        <v>2014</v>
      </c>
      <c r="B10982" s="3" t="s">
        <v>23</v>
      </c>
      <c r="C109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82" t="s">
        <v>8</v>
      </c>
      <c r="E10982" t="s">
        <v>6</v>
      </c>
      <c r="F10982" t="s">
        <v>5</v>
      </c>
      <c r="G10982" s="2">
        <v>4530</v>
      </c>
    </row>
    <row r="10983" spans="1:7" x14ac:dyDescent="0.25">
      <c r="A10983">
        <v>2014</v>
      </c>
      <c r="B10983" s="3" t="s">
        <v>27</v>
      </c>
      <c r="C109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83" t="s">
        <v>4</v>
      </c>
      <c r="E10983" t="s">
        <v>14</v>
      </c>
      <c r="F10983" t="s">
        <v>5</v>
      </c>
      <c r="G10983" s="2">
        <v>6800</v>
      </c>
    </row>
    <row r="10984" spans="1:7" x14ac:dyDescent="0.25">
      <c r="A10984">
        <v>2014</v>
      </c>
      <c r="B10984" s="3" t="s">
        <v>18</v>
      </c>
      <c r="C109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84" t="s">
        <v>11</v>
      </c>
      <c r="E10984" t="s">
        <v>14</v>
      </c>
      <c r="F10984" t="s">
        <v>5</v>
      </c>
      <c r="G10984" s="2">
        <v>7820</v>
      </c>
    </row>
    <row r="10985" spans="1:7" x14ac:dyDescent="0.25">
      <c r="A10985">
        <v>2014</v>
      </c>
      <c r="B10985" s="3" t="s">
        <v>18</v>
      </c>
      <c r="C109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85" t="s">
        <v>9</v>
      </c>
      <c r="E10985" t="s">
        <v>13</v>
      </c>
      <c r="F10985" t="s">
        <v>7</v>
      </c>
      <c r="G10985" s="2">
        <v>1160</v>
      </c>
    </row>
    <row r="10986" spans="1:7" x14ac:dyDescent="0.25">
      <c r="A10986">
        <v>2014</v>
      </c>
      <c r="B10986" s="3" t="s">
        <v>26</v>
      </c>
      <c r="C109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86" t="s">
        <v>8</v>
      </c>
      <c r="E10986" t="s">
        <v>13</v>
      </c>
      <c r="F10986" t="s">
        <v>5</v>
      </c>
      <c r="G10986" s="2">
        <v>7080</v>
      </c>
    </row>
    <row r="10987" spans="1:7" x14ac:dyDescent="0.25">
      <c r="A10987">
        <v>2014</v>
      </c>
      <c r="B10987" s="3" t="s">
        <v>19</v>
      </c>
      <c r="C109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87" t="s">
        <v>4</v>
      </c>
      <c r="E10987" t="s">
        <v>15</v>
      </c>
      <c r="F10987" t="s">
        <v>5</v>
      </c>
      <c r="G10987" s="2">
        <v>3340</v>
      </c>
    </row>
    <row r="10988" spans="1:7" x14ac:dyDescent="0.25">
      <c r="A10988">
        <v>2014</v>
      </c>
      <c r="B10988" s="3" t="s">
        <v>25</v>
      </c>
      <c r="C109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88" t="s">
        <v>8</v>
      </c>
      <c r="E10988" t="s">
        <v>13</v>
      </c>
      <c r="F10988" t="s">
        <v>5</v>
      </c>
      <c r="G10988" s="2">
        <v>4140</v>
      </c>
    </row>
    <row r="10989" spans="1:7" x14ac:dyDescent="0.25">
      <c r="A10989">
        <v>2014</v>
      </c>
      <c r="B10989" s="3" t="s">
        <v>24</v>
      </c>
      <c r="C1098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89" t="s">
        <v>10</v>
      </c>
      <c r="E10989" t="s">
        <v>15</v>
      </c>
      <c r="F10989" t="s">
        <v>7</v>
      </c>
      <c r="G10989" s="2">
        <v>2200</v>
      </c>
    </row>
    <row r="10990" spans="1:7" x14ac:dyDescent="0.25">
      <c r="A10990">
        <v>2014</v>
      </c>
      <c r="B10990" s="3" t="s">
        <v>29</v>
      </c>
      <c r="C109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90" t="s">
        <v>9</v>
      </c>
      <c r="E10990" t="s">
        <v>12</v>
      </c>
      <c r="F10990" t="s">
        <v>7</v>
      </c>
      <c r="G10990" s="2">
        <v>8000</v>
      </c>
    </row>
    <row r="10991" spans="1:7" x14ac:dyDescent="0.25">
      <c r="A10991">
        <v>2014</v>
      </c>
      <c r="B10991" s="3" t="s">
        <v>23</v>
      </c>
      <c r="C109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91" t="s">
        <v>11</v>
      </c>
      <c r="E10991" t="s">
        <v>6</v>
      </c>
      <c r="F10991" t="s">
        <v>7</v>
      </c>
      <c r="G10991" s="2">
        <v>460</v>
      </c>
    </row>
    <row r="10992" spans="1:7" x14ac:dyDescent="0.25">
      <c r="A10992">
        <v>2014</v>
      </c>
      <c r="B10992" s="3" t="s">
        <v>29</v>
      </c>
      <c r="C109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92" t="s">
        <v>9</v>
      </c>
      <c r="E10992" t="s">
        <v>15</v>
      </c>
      <c r="F10992" t="s">
        <v>7</v>
      </c>
      <c r="G10992" s="2">
        <v>3160</v>
      </c>
    </row>
    <row r="10993" spans="1:7" x14ac:dyDescent="0.25">
      <c r="A10993">
        <v>2014</v>
      </c>
      <c r="B10993" s="3" t="s">
        <v>29</v>
      </c>
      <c r="C109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93" t="s">
        <v>4</v>
      </c>
      <c r="E10993" t="s">
        <v>13</v>
      </c>
      <c r="F10993" t="s">
        <v>5</v>
      </c>
      <c r="G10993" s="2">
        <v>8780</v>
      </c>
    </row>
    <row r="10994" spans="1:7" x14ac:dyDescent="0.25">
      <c r="A10994">
        <v>2014</v>
      </c>
      <c r="B10994" s="3" t="s">
        <v>29</v>
      </c>
      <c r="C109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0994" t="s">
        <v>11</v>
      </c>
      <c r="E10994" t="s">
        <v>14</v>
      </c>
      <c r="F10994" t="s">
        <v>7</v>
      </c>
      <c r="G10994" s="2">
        <v>3380</v>
      </c>
    </row>
    <row r="10995" spans="1:7" x14ac:dyDescent="0.25">
      <c r="A10995">
        <v>2014</v>
      </c>
      <c r="B10995" s="3" t="s">
        <v>22</v>
      </c>
      <c r="C109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95" t="s">
        <v>9</v>
      </c>
      <c r="E10995" t="s">
        <v>13</v>
      </c>
      <c r="F10995" t="s">
        <v>7</v>
      </c>
      <c r="G10995" s="2">
        <v>3440</v>
      </c>
    </row>
    <row r="10996" spans="1:7" x14ac:dyDescent="0.25">
      <c r="A10996">
        <v>2014</v>
      </c>
      <c r="B10996" s="3" t="s">
        <v>19</v>
      </c>
      <c r="C109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0996" t="s">
        <v>9</v>
      </c>
      <c r="E10996" t="s">
        <v>14</v>
      </c>
      <c r="F10996" t="s">
        <v>7</v>
      </c>
      <c r="G10996" s="2">
        <v>5640</v>
      </c>
    </row>
    <row r="10997" spans="1:7" x14ac:dyDescent="0.25">
      <c r="A10997">
        <v>2014</v>
      </c>
      <c r="B10997" s="3" t="s">
        <v>22</v>
      </c>
      <c r="C109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97" t="s">
        <v>4</v>
      </c>
      <c r="E10997" t="s">
        <v>15</v>
      </c>
      <c r="F10997" t="s">
        <v>7</v>
      </c>
      <c r="G10997" s="2">
        <v>5480</v>
      </c>
    </row>
    <row r="10998" spans="1:7" x14ac:dyDescent="0.25">
      <c r="A10998">
        <v>2014</v>
      </c>
      <c r="B10998" s="3" t="s">
        <v>28</v>
      </c>
      <c r="C109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0998" t="s">
        <v>4</v>
      </c>
      <c r="E10998" t="s">
        <v>14</v>
      </c>
      <c r="F10998" t="s">
        <v>7</v>
      </c>
      <c r="G10998" s="2">
        <v>1800</v>
      </c>
    </row>
    <row r="10999" spans="1:7" x14ac:dyDescent="0.25">
      <c r="A10999">
        <v>2014</v>
      </c>
      <c r="B10999" s="3" t="s">
        <v>18</v>
      </c>
      <c r="C109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0999" t="s">
        <v>10</v>
      </c>
      <c r="E10999" t="s">
        <v>14</v>
      </c>
      <c r="F10999" t="s">
        <v>5</v>
      </c>
      <c r="G10999" s="2">
        <v>4330</v>
      </c>
    </row>
    <row r="11000" spans="1:7" x14ac:dyDescent="0.25">
      <c r="A11000">
        <v>2014</v>
      </c>
      <c r="B11000" s="3" t="s">
        <v>22</v>
      </c>
      <c r="C110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00" t="s">
        <v>11</v>
      </c>
      <c r="E11000" t="s">
        <v>15</v>
      </c>
      <c r="F11000" t="s">
        <v>7</v>
      </c>
      <c r="G11000" s="2">
        <v>350</v>
      </c>
    </row>
    <row r="11001" spans="1:7" x14ac:dyDescent="0.25">
      <c r="A11001">
        <v>2014</v>
      </c>
      <c r="B11001" s="3" t="s">
        <v>20</v>
      </c>
      <c r="C110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01" t="s">
        <v>9</v>
      </c>
      <c r="E11001" t="s">
        <v>15</v>
      </c>
      <c r="F11001" t="s">
        <v>7</v>
      </c>
      <c r="G11001" s="2">
        <v>2870</v>
      </c>
    </row>
    <row r="11002" spans="1:7" x14ac:dyDescent="0.25">
      <c r="A11002">
        <v>2014</v>
      </c>
      <c r="B11002" s="3" t="s">
        <v>19</v>
      </c>
      <c r="C110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02" t="s">
        <v>8</v>
      </c>
      <c r="E11002" t="s">
        <v>12</v>
      </c>
      <c r="F11002" t="s">
        <v>5</v>
      </c>
      <c r="G11002" s="2">
        <v>2210</v>
      </c>
    </row>
    <row r="11003" spans="1:7" x14ac:dyDescent="0.25">
      <c r="A11003">
        <v>2014</v>
      </c>
      <c r="B11003" s="3" t="s">
        <v>21</v>
      </c>
      <c r="C110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03" t="s">
        <v>11</v>
      </c>
      <c r="E11003" t="s">
        <v>12</v>
      </c>
      <c r="F11003" t="s">
        <v>5</v>
      </c>
      <c r="G11003" s="2">
        <v>8050</v>
      </c>
    </row>
    <row r="11004" spans="1:7" x14ac:dyDescent="0.25">
      <c r="A11004">
        <v>2014</v>
      </c>
      <c r="B11004" s="3" t="s">
        <v>22</v>
      </c>
      <c r="C110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04" t="s">
        <v>8</v>
      </c>
      <c r="E11004" t="s">
        <v>15</v>
      </c>
      <c r="F11004" t="s">
        <v>7</v>
      </c>
      <c r="G11004" s="2">
        <v>4160</v>
      </c>
    </row>
    <row r="11005" spans="1:7" x14ac:dyDescent="0.25">
      <c r="A11005">
        <v>2014</v>
      </c>
      <c r="B11005" s="3" t="s">
        <v>24</v>
      </c>
      <c r="C110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05" t="s">
        <v>8</v>
      </c>
      <c r="E11005" t="s">
        <v>15</v>
      </c>
      <c r="F11005" t="s">
        <v>5</v>
      </c>
      <c r="G11005" s="2">
        <v>1840</v>
      </c>
    </row>
    <row r="11006" spans="1:7" x14ac:dyDescent="0.25">
      <c r="A11006">
        <v>2014</v>
      </c>
      <c r="B11006" s="3" t="s">
        <v>22</v>
      </c>
      <c r="C110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06" t="s">
        <v>10</v>
      </c>
      <c r="E11006" t="s">
        <v>15</v>
      </c>
      <c r="F11006" t="s">
        <v>5</v>
      </c>
      <c r="G11006" s="2">
        <v>5380</v>
      </c>
    </row>
    <row r="11007" spans="1:7" x14ac:dyDescent="0.25">
      <c r="A11007">
        <v>2014</v>
      </c>
      <c r="B11007" s="3" t="s">
        <v>20</v>
      </c>
      <c r="C110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07" t="s">
        <v>9</v>
      </c>
      <c r="E11007" t="s">
        <v>12</v>
      </c>
      <c r="F11007" t="s">
        <v>7</v>
      </c>
      <c r="G11007" s="2">
        <v>6400</v>
      </c>
    </row>
    <row r="11008" spans="1:7" x14ac:dyDescent="0.25">
      <c r="A11008">
        <v>2014</v>
      </c>
      <c r="B11008" s="3" t="s">
        <v>23</v>
      </c>
      <c r="C110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08" t="s">
        <v>9</v>
      </c>
      <c r="E11008" t="s">
        <v>14</v>
      </c>
      <c r="F11008" t="s">
        <v>5</v>
      </c>
      <c r="G11008" s="2">
        <v>3040</v>
      </c>
    </row>
    <row r="11009" spans="1:7" x14ac:dyDescent="0.25">
      <c r="A11009">
        <v>2014</v>
      </c>
      <c r="B11009" s="3" t="s">
        <v>21</v>
      </c>
      <c r="C110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09" t="s">
        <v>8</v>
      </c>
      <c r="E11009" t="s">
        <v>12</v>
      </c>
      <c r="F11009" t="s">
        <v>7</v>
      </c>
      <c r="G11009" s="2">
        <v>2330</v>
      </c>
    </row>
    <row r="11010" spans="1:7" x14ac:dyDescent="0.25">
      <c r="A11010">
        <v>2014</v>
      </c>
      <c r="B11010" s="3" t="s">
        <v>29</v>
      </c>
      <c r="C110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10" t="s">
        <v>4</v>
      </c>
      <c r="E11010" t="s">
        <v>6</v>
      </c>
      <c r="F11010" t="s">
        <v>7</v>
      </c>
      <c r="G11010" s="2">
        <v>5090</v>
      </c>
    </row>
    <row r="11011" spans="1:7" x14ac:dyDescent="0.25">
      <c r="A11011">
        <v>2014</v>
      </c>
      <c r="B11011" s="3" t="s">
        <v>25</v>
      </c>
      <c r="C110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11" t="s">
        <v>4</v>
      </c>
      <c r="E11011" t="s">
        <v>15</v>
      </c>
      <c r="F11011" t="s">
        <v>5</v>
      </c>
      <c r="G11011" s="2">
        <v>4400</v>
      </c>
    </row>
    <row r="11012" spans="1:7" x14ac:dyDescent="0.25">
      <c r="A11012">
        <v>2014</v>
      </c>
      <c r="B11012" s="3" t="s">
        <v>26</v>
      </c>
      <c r="C110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12" t="s">
        <v>9</v>
      </c>
      <c r="E11012" t="s">
        <v>12</v>
      </c>
      <c r="F11012" t="s">
        <v>5</v>
      </c>
      <c r="G11012" s="2">
        <v>4420</v>
      </c>
    </row>
    <row r="11013" spans="1:7" x14ac:dyDescent="0.25">
      <c r="A11013">
        <v>2014</v>
      </c>
      <c r="B11013" s="3" t="s">
        <v>18</v>
      </c>
      <c r="C110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13" t="s">
        <v>9</v>
      </c>
      <c r="E11013" t="s">
        <v>13</v>
      </c>
      <c r="F11013" t="s">
        <v>5</v>
      </c>
      <c r="G11013" s="2">
        <v>4920</v>
      </c>
    </row>
    <row r="11014" spans="1:7" x14ac:dyDescent="0.25">
      <c r="A11014">
        <v>2014</v>
      </c>
      <c r="B11014" s="3" t="s">
        <v>22</v>
      </c>
      <c r="C110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14" t="s">
        <v>4</v>
      </c>
      <c r="E11014" t="s">
        <v>12</v>
      </c>
      <c r="F11014" t="s">
        <v>7</v>
      </c>
      <c r="G11014" s="2">
        <v>3640</v>
      </c>
    </row>
    <row r="11015" spans="1:7" x14ac:dyDescent="0.25">
      <c r="A11015">
        <v>2014</v>
      </c>
      <c r="B11015" s="3" t="s">
        <v>18</v>
      </c>
      <c r="C110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15" t="s">
        <v>9</v>
      </c>
      <c r="E11015" t="s">
        <v>13</v>
      </c>
      <c r="F11015" t="s">
        <v>7</v>
      </c>
      <c r="G11015" s="2">
        <v>3230</v>
      </c>
    </row>
    <row r="11016" spans="1:7" x14ac:dyDescent="0.25">
      <c r="A11016">
        <v>2014</v>
      </c>
      <c r="B11016" s="3" t="s">
        <v>24</v>
      </c>
      <c r="C110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16" t="s">
        <v>9</v>
      </c>
      <c r="E11016" t="s">
        <v>12</v>
      </c>
      <c r="F11016" t="s">
        <v>7</v>
      </c>
      <c r="G11016" s="2">
        <v>6580</v>
      </c>
    </row>
    <row r="11017" spans="1:7" x14ac:dyDescent="0.25">
      <c r="A11017">
        <v>2014</v>
      </c>
      <c r="B11017" s="3" t="s">
        <v>23</v>
      </c>
      <c r="C110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17" t="s">
        <v>9</v>
      </c>
      <c r="E11017" t="s">
        <v>12</v>
      </c>
      <c r="F11017" t="s">
        <v>7</v>
      </c>
      <c r="G11017" s="2">
        <v>2710</v>
      </c>
    </row>
    <row r="11018" spans="1:7" x14ac:dyDescent="0.25">
      <c r="A11018">
        <v>2014</v>
      </c>
      <c r="B11018" s="3" t="s">
        <v>19</v>
      </c>
      <c r="C110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18" t="s">
        <v>8</v>
      </c>
      <c r="E11018" t="s">
        <v>12</v>
      </c>
      <c r="F11018" t="s">
        <v>5</v>
      </c>
      <c r="G11018" s="2">
        <v>6840</v>
      </c>
    </row>
    <row r="11019" spans="1:7" x14ac:dyDescent="0.25">
      <c r="A11019">
        <v>2014</v>
      </c>
      <c r="B11019" s="3" t="s">
        <v>28</v>
      </c>
      <c r="C110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19" t="s">
        <v>8</v>
      </c>
      <c r="E11019" t="s">
        <v>14</v>
      </c>
      <c r="F11019" t="s">
        <v>5</v>
      </c>
      <c r="G11019" s="2">
        <v>3010</v>
      </c>
    </row>
    <row r="11020" spans="1:7" x14ac:dyDescent="0.25">
      <c r="A11020">
        <v>2014</v>
      </c>
      <c r="B11020" s="3" t="s">
        <v>18</v>
      </c>
      <c r="C110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20" t="s">
        <v>4</v>
      </c>
      <c r="E11020" t="s">
        <v>12</v>
      </c>
      <c r="F11020" t="s">
        <v>7</v>
      </c>
      <c r="G11020" s="2">
        <v>5270</v>
      </c>
    </row>
    <row r="11021" spans="1:7" x14ac:dyDescent="0.25">
      <c r="A11021">
        <v>2014</v>
      </c>
      <c r="B11021" s="3" t="s">
        <v>24</v>
      </c>
      <c r="C110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21" t="s">
        <v>4</v>
      </c>
      <c r="E11021" t="s">
        <v>13</v>
      </c>
      <c r="F11021" t="s">
        <v>7</v>
      </c>
      <c r="G11021" s="2">
        <v>9390</v>
      </c>
    </row>
    <row r="11022" spans="1:7" x14ac:dyDescent="0.25">
      <c r="A11022">
        <v>2014</v>
      </c>
      <c r="B11022" s="3" t="s">
        <v>23</v>
      </c>
      <c r="C110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22" t="s">
        <v>4</v>
      </c>
      <c r="E11022" t="s">
        <v>6</v>
      </c>
      <c r="F11022" t="s">
        <v>7</v>
      </c>
      <c r="G11022" s="2">
        <v>5620</v>
      </c>
    </row>
    <row r="11023" spans="1:7" x14ac:dyDescent="0.25">
      <c r="A11023">
        <v>2014</v>
      </c>
      <c r="B11023" s="3" t="s">
        <v>28</v>
      </c>
      <c r="C110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23" t="s">
        <v>8</v>
      </c>
      <c r="E11023" t="s">
        <v>14</v>
      </c>
      <c r="F11023" t="s">
        <v>5</v>
      </c>
      <c r="G11023" s="2">
        <v>5760</v>
      </c>
    </row>
    <row r="11024" spans="1:7" x14ac:dyDescent="0.25">
      <c r="A11024">
        <v>2014</v>
      </c>
      <c r="B11024" s="3" t="s">
        <v>24</v>
      </c>
      <c r="C110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24" t="s">
        <v>4</v>
      </c>
      <c r="E11024" t="s">
        <v>15</v>
      </c>
      <c r="F11024" t="s">
        <v>7</v>
      </c>
      <c r="G11024" s="2">
        <v>4530</v>
      </c>
    </row>
    <row r="11025" spans="1:7" x14ac:dyDescent="0.25">
      <c r="A11025">
        <v>2014</v>
      </c>
      <c r="B11025" s="3" t="s">
        <v>23</v>
      </c>
      <c r="C110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25" t="s">
        <v>4</v>
      </c>
      <c r="E11025" t="s">
        <v>15</v>
      </c>
      <c r="F11025" t="s">
        <v>5</v>
      </c>
      <c r="G11025" s="2">
        <v>1920</v>
      </c>
    </row>
    <row r="11026" spans="1:7" x14ac:dyDescent="0.25">
      <c r="A11026">
        <v>2014</v>
      </c>
      <c r="B11026" s="3" t="s">
        <v>19</v>
      </c>
      <c r="C110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26" t="s">
        <v>4</v>
      </c>
      <c r="E11026" t="s">
        <v>13</v>
      </c>
      <c r="F11026" t="s">
        <v>7</v>
      </c>
      <c r="G11026" s="2">
        <v>4920</v>
      </c>
    </row>
    <row r="11027" spans="1:7" x14ac:dyDescent="0.25">
      <c r="A11027">
        <v>2014</v>
      </c>
      <c r="B11027" s="3" t="s">
        <v>26</v>
      </c>
      <c r="C110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27" t="s">
        <v>4</v>
      </c>
      <c r="E11027" t="s">
        <v>15</v>
      </c>
      <c r="F11027" t="s">
        <v>5</v>
      </c>
      <c r="G11027" s="2">
        <v>4270</v>
      </c>
    </row>
    <row r="11028" spans="1:7" x14ac:dyDescent="0.25">
      <c r="A11028">
        <v>2014</v>
      </c>
      <c r="B11028" s="3" t="s">
        <v>28</v>
      </c>
      <c r="C110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28" t="s">
        <v>11</v>
      </c>
      <c r="E11028" t="s">
        <v>15</v>
      </c>
      <c r="F11028" t="s">
        <v>5</v>
      </c>
      <c r="G11028" s="2">
        <v>2890</v>
      </c>
    </row>
    <row r="11029" spans="1:7" x14ac:dyDescent="0.25">
      <c r="A11029">
        <v>2014</v>
      </c>
      <c r="B11029" s="3" t="s">
        <v>28</v>
      </c>
      <c r="C110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29" t="s">
        <v>8</v>
      </c>
      <c r="E11029" t="s">
        <v>13</v>
      </c>
      <c r="F11029" t="s">
        <v>5</v>
      </c>
      <c r="G11029" s="2">
        <v>3740</v>
      </c>
    </row>
    <row r="11030" spans="1:7" x14ac:dyDescent="0.25">
      <c r="A11030">
        <v>2014</v>
      </c>
      <c r="B11030" s="3" t="s">
        <v>25</v>
      </c>
      <c r="C110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30" t="s">
        <v>8</v>
      </c>
      <c r="E11030" t="s">
        <v>14</v>
      </c>
      <c r="F11030" t="s">
        <v>5</v>
      </c>
      <c r="G11030" s="2">
        <v>4560</v>
      </c>
    </row>
    <row r="11031" spans="1:7" x14ac:dyDescent="0.25">
      <c r="A11031">
        <v>2014</v>
      </c>
      <c r="B11031" s="3" t="s">
        <v>29</v>
      </c>
      <c r="C110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31" t="s">
        <v>9</v>
      </c>
      <c r="E11031" t="s">
        <v>13</v>
      </c>
      <c r="F11031" t="s">
        <v>5</v>
      </c>
      <c r="G11031" s="2">
        <v>750</v>
      </c>
    </row>
    <row r="11032" spans="1:7" x14ac:dyDescent="0.25">
      <c r="A11032">
        <v>2014</v>
      </c>
      <c r="B11032" s="3" t="s">
        <v>28</v>
      </c>
      <c r="C110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32" t="s">
        <v>4</v>
      </c>
      <c r="E11032" t="s">
        <v>14</v>
      </c>
      <c r="F11032" t="s">
        <v>7</v>
      </c>
      <c r="G11032" s="2">
        <v>3350</v>
      </c>
    </row>
    <row r="11033" spans="1:7" x14ac:dyDescent="0.25">
      <c r="A11033">
        <v>2014</v>
      </c>
      <c r="B11033" s="3" t="s">
        <v>28</v>
      </c>
      <c r="C110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33" t="s">
        <v>8</v>
      </c>
      <c r="E11033" t="s">
        <v>6</v>
      </c>
      <c r="F11033" t="s">
        <v>7</v>
      </c>
      <c r="G11033" s="2">
        <v>6430</v>
      </c>
    </row>
    <row r="11034" spans="1:7" x14ac:dyDescent="0.25">
      <c r="A11034">
        <v>2014</v>
      </c>
      <c r="B11034" s="3" t="s">
        <v>20</v>
      </c>
      <c r="C110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34" t="s">
        <v>9</v>
      </c>
      <c r="E11034" t="s">
        <v>15</v>
      </c>
      <c r="F11034" t="s">
        <v>7</v>
      </c>
      <c r="G11034" s="2">
        <v>2690</v>
      </c>
    </row>
    <row r="11035" spans="1:7" x14ac:dyDescent="0.25">
      <c r="A11035">
        <v>2014</v>
      </c>
      <c r="B11035" s="3" t="s">
        <v>24</v>
      </c>
      <c r="C110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35" t="s">
        <v>9</v>
      </c>
      <c r="E11035" t="s">
        <v>14</v>
      </c>
      <c r="F11035" t="s">
        <v>7</v>
      </c>
      <c r="G11035" s="2">
        <v>2940</v>
      </c>
    </row>
    <row r="11036" spans="1:7" x14ac:dyDescent="0.25">
      <c r="A11036">
        <v>2014</v>
      </c>
      <c r="B11036" s="3" t="s">
        <v>28</v>
      </c>
      <c r="C110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36" t="s">
        <v>11</v>
      </c>
      <c r="E11036" t="s">
        <v>6</v>
      </c>
      <c r="F11036" t="s">
        <v>7</v>
      </c>
      <c r="G11036" s="2">
        <v>6230</v>
      </c>
    </row>
    <row r="11037" spans="1:7" x14ac:dyDescent="0.25">
      <c r="A11037">
        <v>2014</v>
      </c>
      <c r="B11037" s="3" t="s">
        <v>21</v>
      </c>
      <c r="C110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37" t="s">
        <v>10</v>
      </c>
      <c r="E11037" t="s">
        <v>12</v>
      </c>
      <c r="F11037" t="s">
        <v>5</v>
      </c>
      <c r="G11037" s="2">
        <v>9640</v>
      </c>
    </row>
    <row r="11038" spans="1:7" x14ac:dyDescent="0.25">
      <c r="A11038">
        <v>2014</v>
      </c>
      <c r="B11038" s="3" t="s">
        <v>19</v>
      </c>
      <c r="C110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38" t="s">
        <v>4</v>
      </c>
      <c r="E11038" t="s">
        <v>15</v>
      </c>
      <c r="F11038" t="s">
        <v>5</v>
      </c>
      <c r="G11038" s="2">
        <v>4330</v>
      </c>
    </row>
    <row r="11039" spans="1:7" x14ac:dyDescent="0.25">
      <c r="A11039">
        <v>2014</v>
      </c>
      <c r="B11039" s="3" t="s">
        <v>20</v>
      </c>
      <c r="C110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39" t="s">
        <v>9</v>
      </c>
      <c r="E11039" t="s">
        <v>12</v>
      </c>
      <c r="F11039" t="s">
        <v>7</v>
      </c>
      <c r="G11039" s="2">
        <v>7970</v>
      </c>
    </row>
    <row r="11040" spans="1:7" x14ac:dyDescent="0.25">
      <c r="A11040">
        <v>2014</v>
      </c>
      <c r="B11040" s="3" t="s">
        <v>18</v>
      </c>
      <c r="C110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40" t="s">
        <v>4</v>
      </c>
      <c r="E11040" t="s">
        <v>6</v>
      </c>
      <c r="F11040" t="s">
        <v>7</v>
      </c>
      <c r="G11040" s="2">
        <v>2300</v>
      </c>
    </row>
    <row r="11041" spans="1:7" x14ac:dyDescent="0.25">
      <c r="A11041">
        <v>2014</v>
      </c>
      <c r="B11041" s="3" t="s">
        <v>28</v>
      </c>
      <c r="C110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41" t="s">
        <v>9</v>
      </c>
      <c r="E11041" t="s">
        <v>12</v>
      </c>
      <c r="F11041" t="s">
        <v>5</v>
      </c>
      <c r="G11041" s="2">
        <v>9310</v>
      </c>
    </row>
    <row r="11042" spans="1:7" x14ac:dyDescent="0.25">
      <c r="A11042">
        <v>2014</v>
      </c>
      <c r="B11042" s="3" t="s">
        <v>27</v>
      </c>
      <c r="C110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42" t="s">
        <v>8</v>
      </c>
      <c r="E11042" t="s">
        <v>14</v>
      </c>
      <c r="F11042" t="s">
        <v>5</v>
      </c>
      <c r="G11042" s="2">
        <v>5450</v>
      </c>
    </row>
    <row r="11043" spans="1:7" x14ac:dyDescent="0.25">
      <c r="A11043">
        <v>2014</v>
      </c>
      <c r="B11043" s="3" t="s">
        <v>24</v>
      </c>
      <c r="C1104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43" t="s">
        <v>4</v>
      </c>
      <c r="E11043" t="s">
        <v>14</v>
      </c>
      <c r="F11043" t="s">
        <v>5</v>
      </c>
      <c r="G11043" s="2">
        <v>1360</v>
      </c>
    </row>
    <row r="11044" spans="1:7" x14ac:dyDescent="0.25">
      <c r="A11044">
        <v>2014</v>
      </c>
      <c r="B11044" s="3" t="s">
        <v>29</v>
      </c>
      <c r="C110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44" t="s">
        <v>8</v>
      </c>
      <c r="E11044" t="s">
        <v>12</v>
      </c>
      <c r="F11044" t="s">
        <v>7</v>
      </c>
      <c r="G11044" s="2">
        <v>8780</v>
      </c>
    </row>
    <row r="11045" spans="1:7" x14ac:dyDescent="0.25">
      <c r="A11045">
        <v>2014</v>
      </c>
      <c r="B11045" s="3" t="s">
        <v>23</v>
      </c>
      <c r="C110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45" t="s">
        <v>4</v>
      </c>
      <c r="E11045" t="s">
        <v>14</v>
      </c>
      <c r="F11045" t="s">
        <v>5</v>
      </c>
      <c r="G11045" s="2">
        <v>5280</v>
      </c>
    </row>
    <row r="11046" spans="1:7" x14ac:dyDescent="0.25">
      <c r="A11046">
        <v>2014</v>
      </c>
      <c r="B11046" s="3" t="s">
        <v>28</v>
      </c>
      <c r="C110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46" t="s">
        <v>8</v>
      </c>
      <c r="E11046" t="s">
        <v>13</v>
      </c>
      <c r="F11046" t="s">
        <v>5</v>
      </c>
      <c r="G11046" s="2">
        <v>7600</v>
      </c>
    </row>
    <row r="11047" spans="1:7" x14ac:dyDescent="0.25">
      <c r="A11047">
        <v>2014</v>
      </c>
      <c r="B11047" s="3" t="s">
        <v>20</v>
      </c>
      <c r="C110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47" t="s">
        <v>9</v>
      </c>
      <c r="E11047" t="s">
        <v>15</v>
      </c>
      <c r="F11047" t="s">
        <v>5</v>
      </c>
      <c r="G11047" s="2">
        <v>5420</v>
      </c>
    </row>
    <row r="11048" spans="1:7" x14ac:dyDescent="0.25">
      <c r="A11048">
        <v>2014</v>
      </c>
      <c r="B11048" s="3" t="s">
        <v>25</v>
      </c>
      <c r="C110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48" t="s">
        <v>10</v>
      </c>
      <c r="E11048" t="s">
        <v>14</v>
      </c>
      <c r="F11048" t="s">
        <v>7</v>
      </c>
      <c r="G11048" s="2">
        <v>6890</v>
      </c>
    </row>
    <row r="11049" spans="1:7" x14ac:dyDescent="0.25">
      <c r="A11049">
        <v>2014</v>
      </c>
      <c r="B11049" s="3" t="s">
        <v>22</v>
      </c>
      <c r="C1104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49" t="s">
        <v>11</v>
      </c>
      <c r="E11049" t="s">
        <v>12</v>
      </c>
      <c r="F11049" t="s">
        <v>5</v>
      </c>
      <c r="G11049" s="2">
        <v>9740</v>
      </c>
    </row>
    <row r="11050" spans="1:7" x14ac:dyDescent="0.25">
      <c r="A11050">
        <v>2014</v>
      </c>
      <c r="B11050" s="3" t="s">
        <v>20</v>
      </c>
      <c r="C110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50" t="s">
        <v>9</v>
      </c>
      <c r="E11050" t="s">
        <v>15</v>
      </c>
      <c r="F11050" t="s">
        <v>7</v>
      </c>
      <c r="G11050" s="2">
        <v>6340</v>
      </c>
    </row>
    <row r="11051" spans="1:7" x14ac:dyDescent="0.25">
      <c r="A11051">
        <v>2014</v>
      </c>
      <c r="B11051" s="3" t="s">
        <v>28</v>
      </c>
      <c r="C110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51" t="s">
        <v>10</v>
      </c>
      <c r="E11051" t="s">
        <v>14</v>
      </c>
      <c r="F11051" t="s">
        <v>7</v>
      </c>
      <c r="G11051" s="2">
        <v>1620</v>
      </c>
    </row>
    <row r="11052" spans="1:7" x14ac:dyDescent="0.25">
      <c r="A11052">
        <v>2014</v>
      </c>
      <c r="B11052" s="3" t="s">
        <v>18</v>
      </c>
      <c r="C1105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52" t="s">
        <v>10</v>
      </c>
      <c r="E11052" t="s">
        <v>12</v>
      </c>
      <c r="F11052" t="s">
        <v>5</v>
      </c>
      <c r="G11052" s="2">
        <v>5770</v>
      </c>
    </row>
    <row r="11053" spans="1:7" x14ac:dyDescent="0.25">
      <c r="A11053">
        <v>2014</v>
      </c>
      <c r="B11053" s="3" t="s">
        <v>25</v>
      </c>
      <c r="C110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53" t="s">
        <v>10</v>
      </c>
      <c r="E11053" t="s">
        <v>14</v>
      </c>
      <c r="F11053" t="s">
        <v>7</v>
      </c>
      <c r="G11053" s="2">
        <v>1760</v>
      </c>
    </row>
    <row r="11054" spans="1:7" x14ac:dyDescent="0.25">
      <c r="A11054">
        <v>2014</v>
      </c>
      <c r="B11054" s="3" t="s">
        <v>28</v>
      </c>
      <c r="C110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54" t="s">
        <v>4</v>
      </c>
      <c r="E11054" t="s">
        <v>6</v>
      </c>
      <c r="F11054" t="s">
        <v>5</v>
      </c>
      <c r="G11054" s="2">
        <v>9440</v>
      </c>
    </row>
    <row r="11055" spans="1:7" x14ac:dyDescent="0.25">
      <c r="A11055">
        <v>2014</v>
      </c>
      <c r="B11055" s="3" t="s">
        <v>22</v>
      </c>
      <c r="C11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55" t="s">
        <v>9</v>
      </c>
      <c r="E11055" t="s">
        <v>12</v>
      </c>
      <c r="F11055" t="s">
        <v>7</v>
      </c>
      <c r="G11055" s="2">
        <v>2750</v>
      </c>
    </row>
    <row r="11056" spans="1:7" x14ac:dyDescent="0.25">
      <c r="A11056">
        <v>2014</v>
      </c>
      <c r="B11056" s="3" t="s">
        <v>26</v>
      </c>
      <c r="C110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56" t="s">
        <v>4</v>
      </c>
      <c r="E11056" t="s">
        <v>13</v>
      </c>
      <c r="F11056" t="s">
        <v>5</v>
      </c>
      <c r="G11056" s="2">
        <v>4810</v>
      </c>
    </row>
    <row r="11057" spans="1:7" x14ac:dyDescent="0.25">
      <c r="A11057">
        <v>2014</v>
      </c>
      <c r="B11057" s="3" t="s">
        <v>24</v>
      </c>
      <c r="C110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57" t="s">
        <v>11</v>
      </c>
      <c r="E11057" t="s">
        <v>13</v>
      </c>
      <c r="F11057" t="s">
        <v>5</v>
      </c>
      <c r="G11057" s="2">
        <v>6640</v>
      </c>
    </row>
    <row r="11058" spans="1:7" x14ac:dyDescent="0.25">
      <c r="A11058">
        <v>2014</v>
      </c>
      <c r="B11058" s="3" t="s">
        <v>20</v>
      </c>
      <c r="C110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58" t="s">
        <v>9</v>
      </c>
      <c r="E11058" t="s">
        <v>6</v>
      </c>
      <c r="F11058" t="s">
        <v>5</v>
      </c>
      <c r="G11058" s="2">
        <v>360</v>
      </c>
    </row>
    <row r="11059" spans="1:7" x14ac:dyDescent="0.25">
      <c r="A11059">
        <v>2014</v>
      </c>
      <c r="B11059" s="3" t="s">
        <v>24</v>
      </c>
      <c r="C110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59" t="s">
        <v>9</v>
      </c>
      <c r="E11059" t="s">
        <v>14</v>
      </c>
      <c r="F11059" t="s">
        <v>7</v>
      </c>
      <c r="G11059" s="2">
        <v>2350</v>
      </c>
    </row>
    <row r="11060" spans="1:7" x14ac:dyDescent="0.25">
      <c r="A11060">
        <v>2014</v>
      </c>
      <c r="B11060" s="3" t="s">
        <v>26</v>
      </c>
      <c r="C110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60" t="s">
        <v>11</v>
      </c>
      <c r="E11060" t="s">
        <v>14</v>
      </c>
      <c r="F11060" t="s">
        <v>7</v>
      </c>
      <c r="G11060" s="2">
        <v>9710</v>
      </c>
    </row>
    <row r="11061" spans="1:7" x14ac:dyDescent="0.25">
      <c r="A11061">
        <v>2014</v>
      </c>
      <c r="B11061" s="3" t="s">
        <v>22</v>
      </c>
      <c r="C1106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61" t="s">
        <v>11</v>
      </c>
      <c r="E11061" t="s">
        <v>14</v>
      </c>
      <c r="F11061" t="s">
        <v>7</v>
      </c>
      <c r="G11061" s="2">
        <v>2880</v>
      </c>
    </row>
    <row r="11062" spans="1:7" x14ac:dyDescent="0.25">
      <c r="A11062">
        <v>2014</v>
      </c>
      <c r="B11062" s="3" t="s">
        <v>25</v>
      </c>
      <c r="C110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62" t="s">
        <v>9</v>
      </c>
      <c r="E11062" t="s">
        <v>14</v>
      </c>
      <c r="F11062" t="s">
        <v>7</v>
      </c>
      <c r="G11062" s="2">
        <v>6600</v>
      </c>
    </row>
    <row r="11063" spans="1:7" x14ac:dyDescent="0.25">
      <c r="A11063">
        <v>2014</v>
      </c>
      <c r="B11063" s="3" t="s">
        <v>22</v>
      </c>
      <c r="C110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63" t="s">
        <v>4</v>
      </c>
      <c r="E11063" t="s">
        <v>15</v>
      </c>
      <c r="F11063" t="s">
        <v>5</v>
      </c>
      <c r="G11063" s="2">
        <v>4420</v>
      </c>
    </row>
    <row r="11064" spans="1:7" x14ac:dyDescent="0.25">
      <c r="A11064">
        <v>2014</v>
      </c>
      <c r="B11064" s="3" t="s">
        <v>24</v>
      </c>
      <c r="C110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64" t="s">
        <v>4</v>
      </c>
      <c r="E11064" t="s">
        <v>14</v>
      </c>
      <c r="F11064" t="s">
        <v>5</v>
      </c>
      <c r="G11064" s="2">
        <v>1930</v>
      </c>
    </row>
    <row r="11065" spans="1:7" x14ac:dyDescent="0.25">
      <c r="A11065">
        <v>2014</v>
      </c>
      <c r="B11065" s="3" t="s">
        <v>18</v>
      </c>
      <c r="C110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65" t="s">
        <v>9</v>
      </c>
      <c r="E11065" t="s">
        <v>13</v>
      </c>
      <c r="F11065" t="s">
        <v>5</v>
      </c>
      <c r="G11065" s="2">
        <v>2720</v>
      </c>
    </row>
    <row r="11066" spans="1:7" x14ac:dyDescent="0.25">
      <c r="A11066">
        <v>2014</v>
      </c>
      <c r="B11066" s="3" t="s">
        <v>22</v>
      </c>
      <c r="C110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66" t="s">
        <v>4</v>
      </c>
      <c r="E11066" t="s">
        <v>14</v>
      </c>
      <c r="F11066" t="s">
        <v>5</v>
      </c>
      <c r="G11066" s="2">
        <v>6230</v>
      </c>
    </row>
    <row r="11067" spans="1:7" x14ac:dyDescent="0.25">
      <c r="A11067">
        <v>2014</v>
      </c>
      <c r="B11067" s="3" t="s">
        <v>29</v>
      </c>
      <c r="C110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67" t="s">
        <v>4</v>
      </c>
      <c r="E11067" t="s">
        <v>14</v>
      </c>
      <c r="F11067" t="s">
        <v>7</v>
      </c>
      <c r="G11067" s="2">
        <v>3740</v>
      </c>
    </row>
    <row r="11068" spans="1:7" x14ac:dyDescent="0.25">
      <c r="A11068">
        <v>2014</v>
      </c>
      <c r="B11068" s="3" t="s">
        <v>26</v>
      </c>
      <c r="C110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68" t="s">
        <v>9</v>
      </c>
      <c r="E11068" t="s">
        <v>6</v>
      </c>
      <c r="F11068" t="s">
        <v>7</v>
      </c>
      <c r="G11068" s="2">
        <v>450</v>
      </c>
    </row>
    <row r="11069" spans="1:7" x14ac:dyDescent="0.25">
      <c r="A11069">
        <v>2014</v>
      </c>
      <c r="B11069" s="3" t="s">
        <v>21</v>
      </c>
      <c r="C110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69" t="s">
        <v>8</v>
      </c>
      <c r="E11069" t="s">
        <v>12</v>
      </c>
      <c r="F11069" t="s">
        <v>7</v>
      </c>
      <c r="G11069" s="2">
        <v>6430</v>
      </c>
    </row>
    <row r="11070" spans="1:7" x14ac:dyDescent="0.25">
      <c r="A11070">
        <v>2014</v>
      </c>
      <c r="B11070" s="3" t="s">
        <v>29</v>
      </c>
      <c r="C110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70" t="s">
        <v>4</v>
      </c>
      <c r="E11070" t="s">
        <v>6</v>
      </c>
      <c r="F11070" t="s">
        <v>5</v>
      </c>
      <c r="G11070" s="2">
        <v>1220</v>
      </c>
    </row>
    <row r="11071" spans="1:7" x14ac:dyDescent="0.25">
      <c r="A11071">
        <v>2014</v>
      </c>
      <c r="B11071" s="3" t="s">
        <v>28</v>
      </c>
      <c r="C110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71" t="s">
        <v>9</v>
      </c>
      <c r="E11071" t="s">
        <v>15</v>
      </c>
      <c r="F11071" t="s">
        <v>7</v>
      </c>
      <c r="G11071" s="2">
        <v>4290</v>
      </c>
    </row>
    <row r="11072" spans="1:7" x14ac:dyDescent="0.25">
      <c r="A11072">
        <v>2014</v>
      </c>
      <c r="B11072" s="3" t="s">
        <v>27</v>
      </c>
      <c r="C110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72" t="s">
        <v>4</v>
      </c>
      <c r="E11072" t="s">
        <v>6</v>
      </c>
      <c r="F11072" t="s">
        <v>5</v>
      </c>
      <c r="G11072" s="2">
        <v>7610</v>
      </c>
    </row>
    <row r="11073" spans="1:7" x14ac:dyDescent="0.25">
      <c r="A11073">
        <v>2014</v>
      </c>
      <c r="B11073" s="3" t="s">
        <v>23</v>
      </c>
      <c r="C110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73" t="s">
        <v>11</v>
      </c>
      <c r="E11073" t="s">
        <v>6</v>
      </c>
      <c r="F11073" t="s">
        <v>5</v>
      </c>
      <c r="G11073" s="2">
        <v>6800</v>
      </c>
    </row>
    <row r="11074" spans="1:7" x14ac:dyDescent="0.25">
      <c r="A11074">
        <v>2014</v>
      </c>
      <c r="B11074" s="3" t="s">
        <v>18</v>
      </c>
      <c r="C110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74" t="s">
        <v>9</v>
      </c>
      <c r="E11074" t="s">
        <v>13</v>
      </c>
      <c r="F11074" t="s">
        <v>7</v>
      </c>
      <c r="G11074" s="2">
        <v>870</v>
      </c>
    </row>
    <row r="11075" spans="1:7" x14ac:dyDescent="0.25">
      <c r="A11075">
        <v>2014</v>
      </c>
      <c r="B11075" s="3" t="s">
        <v>26</v>
      </c>
      <c r="C1107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75" t="s">
        <v>10</v>
      </c>
      <c r="E11075" t="s">
        <v>12</v>
      </c>
      <c r="F11075" t="s">
        <v>5</v>
      </c>
      <c r="G11075" s="2">
        <v>8360</v>
      </c>
    </row>
    <row r="11076" spans="1:7" x14ac:dyDescent="0.25">
      <c r="A11076">
        <v>2014</v>
      </c>
      <c r="B11076" s="3" t="s">
        <v>24</v>
      </c>
      <c r="C110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76" t="s">
        <v>9</v>
      </c>
      <c r="E11076" t="s">
        <v>12</v>
      </c>
      <c r="F11076" t="s">
        <v>7</v>
      </c>
      <c r="G11076" s="2">
        <v>8480</v>
      </c>
    </row>
    <row r="11077" spans="1:7" x14ac:dyDescent="0.25">
      <c r="A11077">
        <v>2014</v>
      </c>
      <c r="B11077" s="3" t="s">
        <v>21</v>
      </c>
      <c r="C110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77" t="s">
        <v>9</v>
      </c>
      <c r="E11077" t="s">
        <v>15</v>
      </c>
      <c r="F11077" t="s">
        <v>5</v>
      </c>
      <c r="G11077" s="2">
        <v>7950</v>
      </c>
    </row>
    <row r="11078" spans="1:7" x14ac:dyDescent="0.25">
      <c r="A11078">
        <v>2014</v>
      </c>
      <c r="B11078" s="3" t="s">
        <v>23</v>
      </c>
      <c r="C110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78" t="s">
        <v>4</v>
      </c>
      <c r="E11078" t="s">
        <v>14</v>
      </c>
      <c r="F11078" t="s">
        <v>5</v>
      </c>
      <c r="G11078" s="2">
        <v>610</v>
      </c>
    </row>
    <row r="11079" spans="1:7" x14ac:dyDescent="0.25">
      <c r="A11079">
        <v>2014</v>
      </c>
      <c r="B11079" s="3" t="s">
        <v>29</v>
      </c>
      <c r="C110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79" t="s">
        <v>8</v>
      </c>
      <c r="E11079" t="s">
        <v>12</v>
      </c>
      <c r="F11079" t="s">
        <v>5</v>
      </c>
      <c r="G11079" s="2">
        <v>1650</v>
      </c>
    </row>
    <row r="11080" spans="1:7" x14ac:dyDescent="0.25">
      <c r="A11080">
        <v>2014</v>
      </c>
      <c r="B11080" s="3" t="s">
        <v>20</v>
      </c>
      <c r="C110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80" t="s">
        <v>10</v>
      </c>
      <c r="E11080" t="s">
        <v>6</v>
      </c>
      <c r="F11080" t="s">
        <v>5</v>
      </c>
      <c r="G11080" s="2">
        <v>2040</v>
      </c>
    </row>
    <row r="11081" spans="1:7" x14ac:dyDescent="0.25">
      <c r="A11081">
        <v>2014</v>
      </c>
      <c r="B11081" s="3" t="s">
        <v>22</v>
      </c>
      <c r="C110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81" t="s">
        <v>8</v>
      </c>
      <c r="E11081" t="s">
        <v>15</v>
      </c>
      <c r="F11081" t="s">
        <v>7</v>
      </c>
      <c r="G11081" s="2">
        <v>860</v>
      </c>
    </row>
    <row r="11082" spans="1:7" x14ac:dyDescent="0.25">
      <c r="A11082">
        <v>2014</v>
      </c>
      <c r="B11082" s="3" t="s">
        <v>25</v>
      </c>
      <c r="C110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82" t="s">
        <v>8</v>
      </c>
      <c r="E11082" t="s">
        <v>6</v>
      </c>
      <c r="F11082" t="s">
        <v>7</v>
      </c>
      <c r="G11082" s="2">
        <v>1280</v>
      </c>
    </row>
    <row r="11083" spans="1:7" x14ac:dyDescent="0.25">
      <c r="A11083">
        <v>2014</v>
      </c>
      <c r="B11083" s="3" t="s">
        <v>28</v>
      </c>
      <c r="C110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83" t="s">
        <v>9</v>
      </c>
      <c r="E11083" t="s">
        <v>15</v>
      </c>
      <c r="F11083" t="s">
        <v>5</v>
      </c>
      <c r="G11083" s="2">
        <v>9950</v>
      </c>
    </row>
    <row r="11084" spans="1:7" x14ac:dyDescent="0.25">
      <c r="A11084">
        <v>2014</v>
      </c>
      <c r="B11084" s="3" t="s">
        <v>23</v>
      </c>
      <c r="C110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84" t="s">
        <v>8</v>
      </c>
      <c r="E11084" t="s">
        <v>12</v>
      </c>
      <c r="F11084" t="s">
        <v>7</v>
      </c>
      <c r="G11084" s="2">
        <v>2620</v>
      </c>
    </row>
    <row r="11085" spans="1:7" x14ac:dyDescent="0.25">
      <c r="A11085">
        <v>2014</v>
      </c>
      <c r="B11085" s="3" t="s">
        <v>24</v>
      </c>
      <c r="C110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85" t="s">
        <v>8</v>
      </c>
      <c r="E11085" t="s">
        <v>13</v>
      </c>
      <c r="F11085" t="s">
        <v>5</v>
      </c>
      <c r="G11085" s="2">
        <v>180</v>
      </c>
    </row>
    <row r="11086" spans="1:7" x14ac:dyDescent="0.25">
      <c r="A11086">
        <v>2014</v>
      </c>
      <c r="B11086" s="3" t="s">
        <v>19</v>
      </c>
      <c r="C110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86" t="s">
        <v>8</v>
      </c>
      <c r="E11086" t="s">
        <v>13</v>
      </c>
      <c r="F11086" t="s">
        <v>5</v>
      </c>
      <c r="G11086" s="2">
        <v>2510</v>
      </c>
    </row>
    <row r="11087" spans="1:7" x14ac:dyDescent="0.25">
      <c r="A11087">
        <v>2014</v>
      </c>
      <c r="B11087" s="3" t="s">
        <v>18</v>
      </c>
      <c r="C110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87" t="s">
        <v>4</v>
      </c>
      <c r="E11087" t="s">
        <v>12</v>
      </c>
      <c r="F11087" t="s">
        <v>5</v>
      </c>
      <c r="G11087" s="2">
        <v>930</v>
      </c>
    </row>
    <row r="11088" spans="1:7" x14ac:dyDescent="0.25">
      <c r="A11088">
        <v>2014</v>
      </c>
      <c r="B11088" s="3" t="s">
        <v>25</v>
      </c>
      <c r="C110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88" t="s">
        <v>4</v>
      </c>
      <c r="E11088" t="s">
        <v>15</v>
      </c>
      <c r="F11088" t="s">
        <v>7</v>
      </c>
      <c r="G11088" s="2">
        <v>1750</v>
      </c>
    </row>
    <row r="11089" spans="1:7" x14ac:dyDescent="0.25">
      <c r="A11089">
        <v>2014</v>
      </c>
      <c r="B11089" s="3" t="s">
        <v>29</v>
      </c>
      <c r="C110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089" t="s">
        <v>11</v>
      </c>
      <c r="E11089" t="s">
        <v>12</v>
      </c>
      <c r="F11089" t="s">
        <v>7</v>
      </c>
      <c r="G11089" s="2">
        <v>2890</v>
      </c>
    </row>
    <row r="11090" spans="1:7" x14ac:dyDescent="0.25">
      <c r="A11090">
        <v>2014</v>
      </c>
      <c r="B11090" s="3" t="s">
        <v>23</v>
      </c>
      <c r="C110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90" t="s">
        <v>8</v>
      </c>
      <c r="E11090" t="s">
        <v>6</v>
      </c>
      <c r="F11090" t="s">
        <v>7</v>
      </c>
      <c r="G11090" s="2">
        <v>720</v>
      </c>
    </row>
    <row r="11091" spans="1:7" x14ac:dyDescent="0.25">
      <c r="A11091">
        <v>2014</v>
      </c>
      <c r="B11091" s="3" t="s">
        <v>26</v>
      </c>
      <c r="C1109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91" t="s">
        <v>10</v>
      </c>
      <c r="E11091" t="s">
        <v>15</v>
      </c>
      <c r="F11091" t="s">
        <v>5</v>
      </c>
      <c r="G11091" s="2">
        <v>9390</v>
      </c>
    </row>
    <row r="11092" spans="1:7" x14ac:dyDescent="0.25">
      <c r="A11092">
        <v>2014</v>
      </c>
      <c r="B11092" s="3" t="s">
        <v>28</v>
      </c>
      <c r="C110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92" t="s">
        <v>8</v>
      </c>
      <c r="E11092" t="s">
        <v>6</v>
      </c>
      <c r="F11092" t="s">
        <v>7</v>
      </c>
      <c r="G11092" s="2">
        <v>4080</v>
      </c>
    </row>
    <row r="11093" spans="1:7" x14ac:dyDescent="0.25">
      <c r="A11093">
        <v>2014</v>
      </c>
      <c r="B11093" s="3" t="s">
        <v>24</v>
      </c>
      <c r="C110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093" t="s">
        <v>4</v>
      </c>
      <c r="E11093" t="s">
        <v>12</v>
      </c>
      <c r="F11093" t="s">
        <v>7</v>
      </c>
      <c r="G11093" s="2">
        <v>8870</v>
      </c>
    </row>
    <row r="11094" spans="1:7" x14ac:dyDescent="0.25">
      <c r="A11094">
        <v>2014</v>
      </c>
      <c r="B11094" s="3" t="s">
        <v>25</v>
      </c>
      <c r="C110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94" t="s">
        <v>9</v>
      </c>
      <c r="E11094" t="s">
        <v>15</v>
      </c>
      <c r="F11094" t="s">
        <v>7</v>
      </c>
      <c r="G11094" s="2">
        <v>610</v>
      </c>
    </row>
    <row r="11095" spans="1:7" x14ac:dyDescent="0.25">
      <c r="A11095">
        <v>2014</v>
      </c>
      <c r="B11095" s="3" t="s">
        <v>22</v>
      </c>
      <c r="C110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95" t="s">
        <v>8</v>
      </c>
      <c r="E11095" t="s">
        <v>15</v>
      </c>
      <c r="F11095" t="s">
        <v>7</v>
      </c>
      <c r="G11095" s="2">
        <v>8140</v>
      </c>
    </row>
    <row r="11096" spans="1:7" x14ac:dyDescent="0.25">
      <c r="A11096">
        <v>2014</v>
      </c>
      <c r="B11096" s="3" t="s">
        <v>18</v>
      </c>
      <c r="C1109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096" t="s">
        <v>10</v>
      </c>
      <c r="E11096" t="s">
        <v>12</v>
      </c>
      <c r="F11096" t="s">
        <v>7</v>
      </c>
      <c r="G11096" s="2">
        <v>1570</v>
      </c>
    </row>
    <row r="11097" spans="1:7" x14ac:dyDescent="0.25">
      <c r="A11097">
        <v>2014</v>
      </c>
      <c r="B11097" s="3" t="s">
        <v>19</v>
      </c>
      <c r="C110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97" t="s">
        <v>9</v>
      </c>
      <c r="E11097" t="s">
        <v>6</v>
      </c>
      <c r="F11097" t="s">
        <v>5</v>
      </c>
      <c r="G11097" s="2">
        <v>6090</v>
      </c>
    </row>
    <row r="11098" spans="1:7" x14ac:dyDescent="0.25">
      <c r="A11098">
        <v>2014</v>
      </c>
      <c r="B11098" s="3" t="s">
        <v>25</v>
      </c>
      <c r="C110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98" t="s">
        <v>9</v>
      </c>
      <c r="E11098" t="s">
        <v>12</v>
      </c>
      <c r="F11098" t="s">
        <v>7</v>
      </c>
      <c r="G11098" s="2">
        <v>5440</v>
      </c>
    </row>
    <row r="11099" spans="1:7" x14ac:dyDescent="0.25">
      <c r="A11099">
        <v>2014</v>
      </c>
      <c r="B11099" s="3" t="s">
        <v>23</v>
      </c>
      <c r="C110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099" t="s">
        <v>9</v>
      </c>
      <c r="E11099" t="s">
        <v>14</v>
      </c>
      <c r="F11099" t="s">
        <v>5</v>
      </c>
      <c r="G11099" s="2">
        <v>2780</v>
      </c>
    </row>
    <row r="11100" spans="1:7" x14ac:dyDescent="0.25">
      <c r="A11100">
        <v>2014</v>
      </c>
      <c r="B11100" s="3" t="s">
        <v>20</v>
      </c>
      <c r="C111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00" t="s">
        <v>10</v>
      </c>
      <c r="E11100" t="s">
        <v>15</v>
      </c>
      <c r="F11100" t="s">
        <v>7</v>
      </c>
      <c r="G11100" s="2">
        <v>9310</v>
      </c>
    </row>
    <row r="11101" spans="1:7" x14ac:dyDescent="0.25">
      <c r="A11101">
        <v>2014</v>
      </c>
      <c r="B11101" s="3" t="s">
        <v>22</v>
      </c>
      <c r="C111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01" t="s">
        <v>4</v>
      </c>
      <c r="E11101" t="s">
        <v>13</v>
      </c>
      <c r="F11101" t="s">
        <v>5</v>
      </c>
      <c r="G11101" s="2">
        <v>3310</v>
      </c>
    </row>
    <row r="11102" spans="1:7" x14ac:dyDescent="0.25">
      <c r="A11102">
        <v>2014</v>
      </c>
      <c r="B11102" s="3" t="s">
        <v>18</v>
      </c>
      <c r="C111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02" t="s">
        <v>9</v>
      </c>
      <c r="E11102" t="s">
        <v>6</v>
      </c>
      <c r="F11102" t="s">
        <v>5</v>
      </c>
      <c r="G11102" s="2">
        <v>9870</v>
      </c>
    </row>
    <row r="11103" spans="1:7" x14ac:dyDescent="0.25">
      <c r="A11103">
        <v>2014</v>
      </c>
      <c r="B11103" s="3" t="s">
        <v>26</v>
      </c>
      <c r="C111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03" t="s">
        <v>11</v>
      </c>
      <c r="E11103" t="s">
        <v>12</v>
      </c>
      <c r="F11103" t="s">
        <v>5</v>
      </c>
      <c r="G11103" s="2">
        <v>9500</v>
      </c>
    </row>
    <row r="11104" spans="1:7" x14ac:dyDescent="0.25">
      <c r="A11104">
        <v>2014</v>
      </c>
      <c r="B11104" s="3" t="s">
        <v>18</v>
      </c>
      <c r="C111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04" t="s">
        <v>11</v>
      </c>
      <c r="E11104" t="s">
        <v>6</v>
      </c>
      <c r="F11104" t="s">
        <v>7</v>
      </c>
      <c r="G11104" s="2">
        <v>390</v>
      </c>
    </row>
    <row r="11105" spans="1:7" x14ac:dyDescent="0.25">
      <c r="A11105">
        <v>2014</v>
      </c>
      <c r="B11105" s="3" t="s">
        <v>20</v>
      </c>
      <c r="C1110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05" t="s">
        <v>10</v>
      </c>
      <c r="E11105" t="s">
        <v>12</v>
      </c>
      <c r="F11105" t="s">
        <v>5</v>
      </c>
      <c r="G11105" s="2">
        <v>7270</v>
      </c>
    </row>
    <row r="11106" spans="1:7" x14ac:dyDescent="0.25">
      <c r="A11106">
        <v>2014</v>
      </c>
      <c r="B11106" s="3" t="s">
        <v>23</v>
      </c>
      <c r="C111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06" t="s">
        <v>8</v>
      </c>
      <c r="E11106" t="s">
        <v>15</v>
      </c>
      <c r="F11106" t="s">
        <v>5</v>
      </c>
      <c r="G11106" s="2">
        <v>4410</v>
      </c>
    </row>
    <row r="11107" spans="1:7" x14ac:dyDescent="0.25">
      <c r="A11107">
        <v>2014</v>
      </c>
      <c r="B11107" s="3" t="s">
        <v>28</v>
      </c>
      <c r="C1110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07" t="s">
        <v>10</v>
      </c>
      <c r="E11107" t="s">
        <v>14</v>
      </c>
      <c r="F11107" t="s">
        <v>7</v>
      </c>
      <c r="G11107" s="2">
        <v>3990</v>
      </c>
    </row>
    <row r="11108" spans="1:7" x14ac:dyDescent="0.25">
      <c r="A11108">
        <v>2014</v>
      </c>
      <c r="B11108" s="3" t="s">
        <v>18</v>
      </c>
      <c r="C111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08" t="s">
        <v>8</v>
      </c>
      <c r="E11108" t="s">
        <v>12</v>
      </c>
      <c r="F11108" t="s">
        <v>7</v>
      </c>
      <c r="G11108" s="2">
        <v>9100</v>
      </c>
    </row>
    <row r="11109" spans="1:7" x14ac:dyDescent="0.25">
      <c r="A11109">
        <v>2014</v>
      </c>
      <c r="B11109" s="3" t="s">
        <v>24</v>
      </c>
      <c r="C111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09" t="s">
        <v>11</v>
      </c>
      <c r="E11109" t="s">
        <v>12</v>
      </c>
      <c r="F11109" t="s">
        <v>7</v>
      </c>
      <c r="G11109" s="2">
        <v>1970</v>
      </c>
    </row>
    <row r="11110" spans="1:7" x14ac:dyDescent="0.25">
      <c r="A11110">
        <v>2014</v>
      </c>
      <c r="B11110" s="3" t="s">
        <v>27</v>
      </c>
      <c r="C111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10" t="s">
        <v>8</v>
      </c>
      <c r="E11110" t="s">
        <v>13</v>
      </c>
      <c r="F11110" t="s">
        <v>7</v>
      </c>
      <c r="G11110" s="2">
        <v>2710</v>
      </c>
    </row>
    <row r="11111" spans="1:7" x14ac:dyDescent="0.25">
      <c r="A11111">
        <v>2014</v>
      </c>
      <c r="B11111" s="3" t="s">
        <v>22</v>
      </c>
      <c r="C111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11" t="s">
        <v>8</v>
      </c>
      <c r="E11111" t="s">
        <v>12</v>
      </c>
      <c r="F11111" t="s">
        <v>7</v>
      </c>
      <c r="G11111" s="2">
        <v>6730</v>
      </c>
    </row>
    <row r="11112" spans="1:7" x14ac:dyDescent="0.25">
      <c r="A11112">
        <v>2014</v>
      </c>
      <c r="B11112" s="3" t="s">
        <v>23</v>
      </c>
      <c r="C111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12" t="s">
        <v>9</v>
      </c>
      <c r="E11112" t="s">
        <v>12</v>
      </c>
      <c r="F11112" t="s">
        <v>5</v>
      </c>
      <c r="G11112" s="2">
        <v>9430</v>
      </c>
    </row>
    <row r="11113" spans="1:7" x14ac:dyDescent="0.25">
      <c r="A11113">
        <v>2014</v>
      </c>
      <c r="B11113" s="3" t="s">
        <v>27</v>
      </c>
      <c r="C111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13" t="s">
        <v>9</v>
      </c>
      <c r="E11113" t="s">
        <v>6</v>
      </c>
      <c r="F11113" t="s">
        <v>7</v>
      </c>
      <c r="G11113" s="2">
        <v>1160</v>
      </c>
    </row>
    <row r="11114" spans="1:7" x14ac:dyDescent="0.25">
      <c r="A11114">
        <v>2014</v>
      </c>
      <c r="B11114" s="3" t="s">
        <v>27</v>
      </c>
      <c r="C111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14" t="s">
        <v>9</v>
      </c>
      <c r="E11114" t="s">
        <v>15</v>
      </c>
      <c r="F11114" t="s">
        <v>7</v>
      </c>
      <c r="G11114" s="2">
        <v>3880</v>
      </c>
    </row>
    <row r="11115" spans="1:7" x14ac:dyDescent="0.25">
      <c r="A11115">
        <v>2014</v>
      </c>
      <c r="B11115" s="3" t="s">
        <v>18</v>
      </c>
      <c r="C111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15" t="s">
        <v>9</v>
      </c>
      <c r="E11115" t="s">
        <v>13</v>
      </c>
      <c r="F11115" t="s">
        <v>5</v>
      </c>
      <c r="G11115" s="2">
        <v>5950</v>
      </c>
    </row>
    <row r="11116" spans="1:7" x14ac:dyDescent="0.25">
      <c r="A11116">
        <v>2014</v>
      </c>
      <c r="B11116" s="3" t="s">
        <v>27</v>
      </c>
      <c r="C1111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16" t="s">
        <v>11</v>
      </c>
      <c r="E11116" t="s">
        <v>12</v>
      </c>
      <c r="F11116" t="s">
        <v>7</v>
      </c>
      <c r="G11116" s="2">
        <v>8960</v>
      </c>
    </row>
    <row r="11117" spans="1:7" x14ac:dyDescent="0.25">
      <c r="A11117">
        <v>2014</v>
      </c>
      <c r="B11117" s="3" t="s">
        <v>26</v>
      </c>
      <c r="C111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17" t="s">
        <v>11</v>
      </c>
      <c r="E11117" t="s">
        <v>13</v>
      </c>
      <c r="F11117" t="s">
        <v>5</v>
      </c>
      <c r="G11117" s="2">
        <v>8350</v>
      </c>
    </row>
    <row r="11118" spans="1:7" x14ac:dyDescent="0.25">
      <c r="A11118">
        <v>2014</v>
      </c>
      <c r="B11118" s="3" t="s">
        <v>26</v>
      </c>
      <c r="C111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18" t="s">
        <v>9</v>
      </c>
      <c r="E11118" t="s">
        <v>14</v>
      </c>
      <c r="F11118" t="s">
        <v>5</v>
      </c>
      <c r="G11118" s="2">
        <v>9220</v>
      </c>
    </row>
    <row r="11119" spans="1:7" x14ac:dyDescent="0.25">
      <c r="A11119">
        <v>2014</v>
      </c>
      <c r="B11119" s="3" t="s">
        <v>19</v>
      </c>
      <c r="C111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19" t="s">
        <v>4</v>
      </c>
      <c r="E11119" t="s">
        <v>6</v>
      </c>
      <c r="F11119" t="s">
        <v>5</v>
      </c>
      <c r="G11119" s="2">
        <v>4540</v>
      </c>
    </row>
    <row r="11120" spans="1:7" x14ac:dyDescent="0.25">
      <c r="A11120">
        <v>2014</v>
      </c>
      <c r="B11120" s="3" t="s">
        <v>18</v>
      </c>
      <c r="C111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20" t="s">
        <v>4</v>
      </c>
      <c r="E11120" t="s">
        <v>13</v>
      </c>
      <c r="F11120" t="s">
        <v>5</v>
      </c>
      <c r="G11120" s="2">
        <v>1750</v>
      </c>
    </row>
    <row r="11121" spans="1:7" x14ac:dyDescent="0.25">
      <c r="A11121">
        <v>2014</v>
      </c>
      <c r="B11121" s="3" t="s">
        <v>23</v>
      </c>
      <c r="C111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21" t="s">
        <v>8</v>
      </c>
      <c r="E11121" t="s">
        <v>12</v>
      </c>
      <c r="F11121" t="s">
        <v>7</v>
      </c>
      <c r="G11121" s="2">
        <v>5400</v>
      </c>
    </row>
    <row r="11122" spans="1:7" x14ac:dyDescent="0.25">
      <c r="A11122">
        <v>2014</v>
      </c>
      <c r="B11122" s="3" t="s">
        <v>20</v>
      </c>
      <c r="C111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22" t="s">
        <v>4</v>
      </c>
      <c r="E11122" t="s">
        <v>15</v>
      </c>
      <c r="F11122" t="s">
        <v>7</v>
      </c>
      <c r="G11122" s="2">
        <v>7800</v>
      </c>
    </row>
    <row r="11123" spans="1:7" x14ac:dyDescent="0.25">
      <c r="A11123">
        <v>2014</v>
      </c>
      <c r="B11123" s="3" t="s">
        <v>24</v>
      </c>
      <c r="C111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23" t="s">
        <v>4</v>
      </c>
      <c r="E11123" t="s">
        <v>13</v>
      </c>
      <c r="F11123" t="s">
        <v>5</v>
      </c>
      <c r="G11123" s="2">
        <v>9520</v>
      </c>
    </row>
    <row r="11124" spans="1:7" x14ac:dyDescent="0.25">
      <c r="A11124">
        <v>2014</v>
      </c>
      <c r="B11124" s="3" t="s">
        <v>28</v>
      </c>
      <c r="C111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24" t="s">
        <v>4</v>
      </c>
      <c r="E11124" t="s">
        <v>13</v>
      </c>
      <c r="F11124" t="s">
        <v>7</v>
      </c>
      <c r="G11124" s="2">
        <v>3780</v>
      </c>
    </row>
    <row r="11125" spans="1:7" x14ac:dyDescent="0.25">
      <c r="A11125">
        <v>2014</v>
      </c>
      <c r="B11125" s="3" t="s">
        <v>18</v>
      </c>
      <c r="C111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25" t="s">
        <v>11</v>
      </c>
      <c r="E11125" t="s">
        <v>12</v>
      </c>
      <c r="F11125" t="s">
        <v>7</v>
      </c>
      <c r="G11125" s="2">
        <v>8730</v>
      </c>
    </row>
    <row r="11126" spans="1:7" x14ac:dyDescent="0.25">
      <c r="A11126">
        <v>2014</v>
      </c>
      <c r="B11126" s="3" t="s">
        <v>29</v>
      </c>
      <c r="C111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26" t="s">
        <v>4</v>
      </c>
      <c r="E11126" t="s">
        <v>14</v>
      </c>
      <c r="F11126" t="s">
        <v>7</v>
      </c>
      <c r="G11126" s="2">
        <v>2320</v>
      </c>
    </row>
    <row r="11127" spans="1:7" x14ac:dyDescent="0.25">
      <c r="A11127">
        <v>2014</v>
      </c>
      <c r="B11127" s="3" t="s">
        <v>23</v>
      </c>
      <c r="C111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27" t="s">
        <v>11</v>
      </c>
      <c r="E11127" t="s">
        <v>15</v>
      </c>
      <c r="F11127" t="s">
        <v>7</v>
      </c>
      <c r="G11127" s="2">
        <v>3000</v>
      </c>
    </row>
    <row r="11128" spans="1:7" x14ac:dyDescent="0.25">
      <c r="A11128">
        <v>2014</v>
      </c>
      <c r="B11128" s="3" t="s">
        <v>24</v>
      </c>
      <c r="C111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28" t="s">
        <v>9</v>
      </c>
      <c r="E11128" t="s">
        <v>13</v>
      </c>
      <c r="F11128" t="s">
        <v>7</v>
      </c>
      <c r="G11128" s="2">
        <v>970</v>
      </c>
    </row>
    <row r="11129" spans="1:7" x14ac:dyDescent="0.25">
      <c r="A11129">
        <v>2014</v>
      </c>
      <c r="B11129" s="3" t="s">
        <v>20</v>
      </c>
      <c r="C111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29" t="s">
        <v>11</v>
      </c>
      <c r="E11129" t="s">
        <v>12</v>
      </c>
      <c r="F11129" t="s">
        <v>5</v>
      </c>
      <c r="G11129" s="2">
        <v>1650</v>
      </c>
    </row>
    <row r="11130" spans="1:7" x14ac:dyDescent="0.25">
      <c r="A11130">
        <v>2014</v>
      </c>
      <c r="B11130" s="3" t="s">
        <v>19</v>
      </c>
      <c r="C111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30" t="s">
        <v>8</v>
      </c>
      <c r="E11130" t="s">
        <v>6</v>
      </c>
      <c r="F11130" t="s">
        <v>5</v>
      </c>
      <c r="G11130" s="2">
        <v>1610</v>
      </c>
    </row>
    <row r="11131" spans="1:7" x14ac:dyDescent="0.25">
      <c r="A11131">
        <v>2014</v>
      </c>
      <c r="B11131" s="3" t="s">
        <v>21</v>
      </c>
      <c r="C1113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31" t="s">
        <v>11</v>
      </c>
      <c r="E11131" t="s">
        <v>13</v>
      </c>
      <c r="F11131" t="s">
        <v>7</v>
      </c>
      <c r="G11131" s="2">
        <v>7470</v>
      </c>
    </row>
    <row r="11132" spans="1:7" x14ac:dyDescent="0.25">
      <c r="A11132">
        <v>2014</v>
      </c>
      <c r="B11132" s="3" t="s">
        <v>29</v>
      </c>
      <c r="C111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32" t="s">
        <v>8</v>
      </c>
      <c r="E11132" t="s">
        <v>12</v>
      </c>
      <c r="F11132" t="s">
        <v>7</v>
      </c>
      <c r="G11132" s="2">
        <v>6630</v>
      </c>
    </row>
    <row r="11133" spans="1:7" x14ac:dyDescent="0.25">
      <c r="A11133">
        <v>2014</v>
      </c>
      <c r="B11133" s="3" t="s">
        <v>29</v>
      </c>
      <c r="C111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33" t="s">
        <v>9</v>
      </c>
      <c r="E11133" t="s">
        <v>14</v>
      </c>
      <c r="F11133" t="s">
        <v>5</v>
      </c>
      <c r="G11133" s="2">
        <v>240</v>
      </c>
    </row>
    <row r="11134" spans="1:7" x14ac:dyDescent="0.25">
      <c r="A11134">
        <v>2014</v>
      </c>
      <c r="B11134" s="3" t="s">
        <v>24</v>
      </c>
      <c r="C111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34" t="s">
        <v>4</v>
      </c>
      <c r="E11134" t="s">
        <v>15</v>
      </c>
      <c r="F11134" t="s">
        <v>5</v>
      </c>
      <c r="G11134" s="2">
        <v>9570</v>
      </c>
    </row>
    <row r="11135" spans="1:7" x14ac:dyDescent="0.25">
      <c r="A11135">
        <v>2014</v>
      </c>
      <c r="B11135" s="3" t="s">
        <v>21</v>
      </c>
      <c r="C111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35" t="s">
        <v>4</v>
      </c>
      <c r="E11135" t="s">
        <v>13</v>
      </c>
      <c r="F11135" t="s">
        <v>7</v>
      </c>
      <c r="G11135" s="2">
        <v>6410</v>
      </c>
    </row>
    <row r="11136" spans="1:7" x14ac:dyDescent="0.25">
      <c r="A11136">
        <v>2014</v>
      </c>
      <c r="B11136" s="3" t="s">
        <v>23</v>
      </c>
      <c r="C111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36" t="s">
        <v>9</v>
      </c>
      <c r="E11136" t="s">
        <v>13</v>
      </c>
      <c r="F11136" t="s">
        <v>7</v>
      </c>
      <c r="G11136" s="2">
        <v>7180</v>
      </c>
    </row>
    <row r="11137" spans="1:7" x14ac:dyDescent="0.25">
      <c r="A11137">
        <v>2014</v>
      </c>
      <c r="B11137" s="3" t="s">
        <v>28</v>
      </c>
      <c r="C111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37" t="s">
        <v>10</v>
      </c>
      <c r="E11137" t="s">
        <v>15</v>
      </c>
      <c r="F11137" t="s">
        <v>7</v>
      </c>
      <c r="G11137" s="2">
        <v>480</v>
      </c>
    </row>
    <row r="11138" spans="1:7" x14ac:dyDescent="0.25">
      <c r="A11138">
        <v>2014</v>
      </c>
      <c r="B11138" s="3" t="s">
        <v>20</v>
      </c>
      <c r="C111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38" t="s">
        <v>9</v>
      </c>
      <c r="E11138" t="s">
        <v>12</v>
      </c>
      <c r="F11138" t="s">
        <v>5</v>
      </c>
      <c r="G11138" s="2">
        <v>6480</v>
      </c>
    </row>
    <row r="11139" spans="1:7" x14ac:dyDescent="0.25">
      <c r="A11139">
        <v>2014</v>
      </c>
      <c r="B11139" s="3" t="s">
        <v>18</v>
      </c>
      <c r="C1113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39" t="s">
        <v>4</v>
      </c>
      <c r="E11139" t="s">
        <v>15</v>
      </c>
      <c r="F11139" t="s">
        <v>7</v>
      </c>
      <c r="G11139" s="2">
        <v>4500</v>
      </c>
    </row>
    <row r="11140" spans="1:7" x14ac:dyDescent="0.25">
      <c r="A11140">
        <v>2014</v>
      </c>
      <c r="B11140" s="3" t="s">
        <v>21</v>
      </c>
      <c r="C111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40" t="s">
        <v>9</v>
      </c>
      <c r="E11140" t="s">
        <v>6</v>
      </c>
      <c r="F11140" t="s">
        <v>7</v>
      </c>
      <c r="G11140" s="2">
        <v>9350</v>
      </c>
    </row>
    <row r="11141" spans="1:7" x14ac:dyDescent="0.25">
      <c r="A11141">
        <v>2014</v>
      </c>
      <c r="B11141" s="3" t="s">
        <v>26</v>
      </c>
      <c r="C111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41" t="s">
        <v>8</v>
      </c>
      <c r="E11141" t="s">
        <v>14</v>
      </c>
      <c r="F11141" t="s">
        <v>7</v>
      </c>
      <c r="G11141" s="2">
        <v>8490</v>
      </c>
    </row>
    <row r="11142" spans="1:7" x14ac:dyDescent="0.25">
      <c r="A11142">
        <v>2014</v>
      </c>
      <c r="B11142" s="3" t="s">
        <v>19</v>
      </c>
      <c r="C111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42" t="s">
        <v>4</v>
      </c>
      <c r="E11142" t="s">
        <v>15</v>
      </c>
      <c r="F11142" t="s">
        <v>7</v>
      </c>
      <c r="G11142" s="2">
        <v>5770</v>
      </c>
    </row>
    <row r="11143" spans="1:7" x14ac:dyDescent="0.25">
      <c r="A11143">
        <v>2014</v>
      </c>
      <c r="B11143" s="3" t="s">
        <v>25</v>
      </c>
      <c r="C1114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43" t="s">
        <v>10</v>
      </c>
      <c r="E11143" t="s">
        <v>12</v>
      </c>
      <c r="F11143" t="s">
        <v>5</v>
      </c>
      <c r="G11143" s="2">
        <v>3640</v>
      </c>
    </row>
    <row r="11144" spans="1:7" x14ac:dyDescent="0.25">
      <c r="A11144">
        <v>2014</v>
      </c>
      <c r="B11144" s="3" t="s">
        <v>20</v>
      </c>
      <c r="C111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44" t="s">
        <v>4</v>
      </c>
      <c r="E11144" t="s">
        <v>6</v>
      </c>
      <c r="F11144" t="s">
        <v>7</v>
      </c>
      <c r="G11144" s="2">
        <v>2930</v>
      </c>
    </row>
    <row r="11145" spans="1:7" x14ac:dyDescent="0.25">
      <c r="A11145">
        <v>2014</v>
      </c>
      <c r="B11145" s="3" t="s">
        <v>23</v>
      </c>
      <c r="C111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45" t="s">
        <v>8</v>
      </c>
      <c r="E11145" t="s">
        <v>14</v>
      </c>
      <c r="F11145" t="s">
        <v>7</v>
      </c>
      <c r="G11145" s="2">
        <v>8700</v>
      </c>
    </row>
    <row r="11146" spans="1:7" x14ac:dyDescent="0.25">
      <c r="A11146">
        <v>2014</v>
      </c>
      <c r="B11146" s="3" t="s">
        <v>23</v>
      </c>
      <c r="C111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46" t="s">
        <v>4</v>
      </c>
      <c r="E11146" t="s">
        <v>13</v>
      </c>
      <c r="F11146" t="s">
        <v>5</v>
      </c>
      <c r="G11146" s="2">
        <v>1410</v>
      </c>
    </row>
    <row r="11147" spans="1:7" x14ac:dyDescent="0.25">
      <c r="A11147">
        <v>2014</v>
      </c>
      <c r="B11147" s="3" t="s">
        <v>28</v>
      </c>
      <c r="C111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47" t="s">
        <v>8</v>
      </c>
      <c r="E11147" t="s">
        <v>12</v>
      </c>
      <c r="F11147" t="s">
        <v>5</v>
      </c>
      <c r="G11147" s="2">
        <v>7670</v>
      </c>
    </row>
    <row r="11148" spans="1:7" x14ac:dyDescent="0.25">
      <c r="A11148">
        <v>2014</v>
      </c>
      <c r="B11148" s="3" t="s">
        <v>18</v>
      </c>
      <c r="C111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48" t="s">
        <v>10</v>
      </c>
      <c r="E11148" t="s">
        <v>15</v>
      </c>
      <c r="F11148" t="s">
        <v>5</v>
      </c>
      <c r="G11148" s="2">
        <v>760</v>
      </c>
    </row>
    <row r="11149" spans="1:7" x14ac:dyDescent="0.25">
      <c r="A11149">
        <v>2014</v>
      </c>
      <c r="B11149" s="3" t="s">
        <v>21</v>
      </c>
      <c r="C111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49" t="s">
        <v>9</v>
      </c>
      <c r="E11149" t="s">
        <v>12</v>
      </c>
      <c r="F11149" t="s">
        <v>5</v>
      </c>
      <c r="G11149" s="2">
        <v>4610</v>
      </c>
    </row>
    <row r="11150" spans="1:7" x14ac:dyDescent="0.25">
      <c r="A11150">
        <v>2014</v>
      </c>
      <c r="B11150" s="3" t="s">
        <v>21</v>
      </c>
      <c r="C111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50" t="s">
        <v>8</v>
      </c>
      <c r="E11150" t="s">
        <v>14</v>
      </c>
      <c r="F11150" t="s">
        <v>5</v>
      </c>
      <c r="G11150" s="2">
        <v>4790</v>
      </c>
    </row>
    <row r="11151" spans="1:7" x14ac:dyDescent="0.25">
      <c r="A11151">
        <v>2014</v>
      </c>
      <c r="B11151" s="3" t="s">
        <v>25</v>
      </c>
      <c r="C1115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51" t="s">
        <v>10</v>
      </c>
      <c r="E11151" t="s">
        <v>13</v>
      </c>
      <c r="F11151" t="s">
        <v>7</v>
      </c>
      <c r="G11151" s="2">
        <v>9990</v>
      </c>
    </row>
    <row r="11152" spans="1:7" x14ac:dyDescent="0.25">
      <c r="A11152">
        <v>2014</v>
      </c>
      <c r="B11152" s="3" t="s">
        <v>23</v>
      </c>
      <c r="C111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52" t="s">
        <v>8</v>
      </c>
      <c r="E11152" t="s">
        <v>15</v>
      </c>
      <c r="F11152" t="s">
        <v>5</v>
      </c>
      <c r="G11152" s="2">
        <v>3730</v>
      </c>
    </row>
    <row r="11153" spans="1:7" x14ac:dyDescent="0.25">
      <c r="A11153">
        <v>2014</v>
      </c>
      <c r="B11153" s="3" t="s">
        <v>22</v>
      </c>
      <c r="C111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53" t="s">
        <v>9</v>
      </c>
      <c r="E11153" t="s">
        <v>15</v>
      </c>
      <c r="F11153" t="s">
        <v>7</v>
      </c>
      <c r="G11153" s="2">
        <v>1090</v>
      </c>
    </row>
    <row r="11154" spans="1:7" x14ac:dyDescent="0.25">
      <c r="A11154">
        <v>2014</v>
      </c>
      <c r="B11154" s="3" t="s">
        <v>24</v>
      </c>
      <c r="C111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54" t="s">
        <v>9</v>
      </c>
      <c r="E11154" t="s">
        <v>12</v>
      </c>
      <c r="F11154" t="s">
        <v>7</v>
      </c>
      <c r="G11154" s="2">
        <v>2820</v>
      </c>
    </row>
    <row r="11155" spans="1:7" x14ac:dyDescent="0.25">
      <c r="A11155">
        <v>2014</v>
      </c>
      <c r="B11155" s="3" t="s">
        <v>25</v>
      </c>
      <c r="C111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55" t="s">
        <v>4</v>
      </c>
      <c r="E11155" t="s">
        <v>15</v>
      </c>
      <c r="F11155" t="s">
        <v>7</v>
      </c>
      <c r="G11155" s="2">
        <v>7690</v>
      </c>
    </row>
    <row r="11156" spans="1:7" x14ac:dyDescent="0.25">
      <c r="A11156">
        <v>2014</v>
      </c>
      <c r="B11156" s="3" t="s">
        <v>29</v>
      </c>
      <c r="C111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56" t="s">
        <v>4</v>
      </c>
      <c r="E11156" t="s">
        <v>6</v>
      </c>
      <c r="F11156" t="s">
        <v>5</v>
      </c>
      <c r="G11156" s="2">
        <v>6970</v>
      </c>
    </row>
    <row r="11157" spans="1:7" x14ac:dyDescent="0.25">
      <c r="A11157">
        <v>2014</v>
      </c>
      <c r="B11157" s="3" t="s">
        <v>29</v>
      </c>
      <c r="C111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57" t="s">
        <v>8</v>
      </c>
      <c r="E11157" t="s">
        <v>15</v>
      </c>
      <c r="F11157" t="s">
        <v>7</v>
      </c>
      <c r="G11157" s="2">
        <v>7980</v>
      </c>
    </row>
    <row r="11158" spans="1:7" x14ac:dyDescent="0.25">
      <c r="A11158">
        <v>2014</v>
      </c>
      <c r="B11158" s="3" t="s">
        <v>19</v>
      </c>
      <c r="C111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58" t="s">
        <v>8</v>
      </c>
      <c r="E11158" t="s">
        <v>12</v>
      </c>
      <c r="F11158" t="s">
        <v>7</v>
      </c>
      <c r="G11158" s="2">
        <v>9930</v>
      </c>
    </row>
    <row r="11159" spans="1:7" x14ac:dyDescent="0.25">
      <c r="A11159">
        <v>2014</v>
      </c>
      <c r="B11159" s="3" t="s">
        <v>27</v>
      </c>
      <c r="C111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59" t="s">
        <v>10</v>
      </c>
      <c r="E11159" t="s">
        <v>6</v>
      </c>
      <c r="F11159" t="s">
        <v>7</v>
      </c>
      <c r="G11159" s="2">
        <v>3280</v>
      </c>
    </row>
    <row r="11160" spans="1:7" x14ac:dyDescent="0.25">
      <c r="A11160">
        <v>2014</v>
      </c>
      <c r="B11160" s="3" t="s">
        <v>19</v>
      </c>
      <c r="C111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60" t="s">
        <v>9</v>
      </c>
      <c r="E11160" t="s">
        <v>14</v>
      </c>
      <c r="F11160" t="s">
        <v>7</v>
      </c>
      <c r="G11160" s="2">
        <v>890</v>
      </c>
    </row>
    <row r="11161" spans="1:7" x14ac:dyDescent="0.25">
      <c r="A11161">
        <v>2014</v>
      </c>
      <c r="B11161" s="3" t="s">
        <v>25</v>
      </c>
      <c r="C111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61" t="s">
        <v>8</v>
      </c>
      <c r="E11161" t="s">
        <v>12</v>
      </c>
      <c r="F11161" t="s">
        <v>7</v>
      </c>
      <c r="G11161" s="2">
        <v>6940</v>
      </c>
    </row>
    <row r="11162" spans="1:7" x14ac:dyDescent="0.25">
      <c r="A11162">
        <v>2014</v>
      </c>
      <c r="B11162" s="3" t="s">
        <v>24</v>
      </c>
      <c r="C111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62" t="s">
        <v>9</v>
      </c>
      <c r="E11162" t="s">
        <v>13</v>
      </c>
      <c r="F11162" t="s">
        <v>7</v>
      </c>
      <c r="G11162" s="2">
        <v>6570</v>
      </c>
    </row>
    <row r="11163" spans="1:7" x14ac:dyDescent="0.25">
      <c r="A11163">
        <v>2014</v>
      </c>
      <c r="B11163" s="3" t="s">
        <v>25</v>
      </c>
      <c r="C111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63" t="s">
        <v>4</v>
      </c>
      <c r="E11163" t="s">
        <v>12</v>
      </c>
      <c r="F11163" t="s">
        <v>5</v>
      </c>
      <c r="G11163" s="2">
        <v>1520</v>
      </c>
    </row>
    <row r="11164" spans="1:7" x14ac:dyDescent="0.25">
      <c r="A11164">
        <v>2014</v>
      </c>
      <c r="B11164" s="3" t="s">
        <v>29</v>
      </c>
      <c r="C11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64" t="s">
        <v>9</v>
      </c>
      <c r="E11164" t="s">
        <v>6</v>
      </c>
      <c r="F11164" t="s">
        <v>5</v>
      </c>
      <c r="G11164" s="2">
        <v>2400</v>
      </c>
    </row>
    <row r="11165" spans="1:7" x14ac:dyDescent="0.25">
      <c r="A11165">
        <v>2014</v>
      </c>
      <c r="B11165" s="3" t="s">
        <v>23</v>
      </c>
      <c r="C111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65" t="s">
        <v>11</v>
      </c>
      <c r="E11165" t="s">
        <v>13</v>
      </c>
      <c r="F11165" t="s">
        <v>5</v>
      </c>
      <c r="G11165" s="2">
        <v>4180</v>
      </c>
    </row>
    <row r="11166" spans="1:7" x14ac:dyDescent="0.25">
      <c r="A11166">
        <v>2014</v>
      </c>
      <c r="B11166" s="3" t="s">
        <v>23</v>
      </c>
      <c r="C111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66" t="s">
        <v>8</v>
      </c>
      <c r="E11166" t="s">
        <v>12</v>
      </c>
      <c r="F11166" t="s">
        <v>7</v>
      </c>
      <c r="G11166" s="2">
        <v>4700</v>
      </c>
    </row>
    <row r="11167" spans="1:7" x14ac:dyDescent="0.25">
      <c r="A11167">
        <v>2014</v>
      </c>
      <c r="B11167" s="3" t="s">
        <v>23</v>
      </c>
      <c r="C1116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67" t="s">
        <v>4</v>
      </c>
      <c r="E11167" t="s">
        <v>15</v>
      </c>
      <c r="F11167" t="s">
        <v>5</v>
      </c>
      <c r="G11167" s="2">
        <v>10</v>
      </c>
    </row>
    <row r="11168" spans="1:7" x14ac:dyDescent="0.25">
      <c r="A11168">
        <v>2014</v>
      </c>
      <c r="B11168" s="3" t="s">
        <v>29</v>
      </c>
      <c r="C111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68" t="s">
        <v>8</v>
      </c>
      <c r="E11168" t="s">
        <v>14</v>
      </c>
      <c r="F11168" t="s">
        <v>5</v>
      </c>
      <c r="G11168" s="2">
        <v>300</v>
      </c>
    </row>
    <row r="11169" spans="1:7" x14ac:dyDescent="0.25">
      <c r="A11169">
        <v>2014</v>
      </c>
      <c r="B11169" s="3" t="s">
        <v>19</v>
      </c>
      <c r="C111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69" t="s">
        <v>8</v>
      </c>
      <c r="E11169" t="s">
        <v>12</v>
      </c>
      <c r="F11169" t="s">
        <v>7</v>
      </c>
      <c r="G11169" s="2">
        <v>5460</v>
      </c>
    </row>
    <row r="11170" spans="1:7" x14ac:dyDescent="0.25">
      <c r="A11170">
        <v>2014</v>
      </c>
      <c r="B11170" s="3" t="s">
        <v>24</v>
      </c>
      <c r="C1117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70" t="s">
        <v>10</v>
      </c>
      <c r="E11170" t="s">
        <v>12</v>
      </c>
      <c r="F11170" t="s">
        <v>7</v>
      </c>
      <c r="G11170" s="2">
        <v>6050</v>
      </c>
    </row>
    <row r="11171" spans="1:7" x14ac:dyDescent="0.25">
      <c r="A11171">
        <v>2014</v>
      </c>
      <c r="B11171" s="3" t="s">
        <v>19</v>
      </c>
      <c r="C111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71" t="s">
        <v>4</v>
      </c>
      <c r="E11171" t="s">
        <v>12</v>
      </c>
      <c r="F11171" t="s">
        <v>7</v>
      </c>
      <c r="G11171" s="2">
        <v>5020</v>
      </c>
    </row>
    <row r="11172" spans="1:7" x14ac:dyDescent="0.25">
      <c r="A11172">
        <v>2014</v>
      </c>
      <c r="B11172" s="3" t="s">
        <v>20</v>
      </c>
      <c r="C111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72" t="s">
        <v>11</v>
      </c>
      <c r="E11172" t="s">
        <v>6</v>
      </c>
      <c r="F11172" t="s">
        <v>5</v>
      </c>
      <c r="G11172" s="2">
        <v>7760</v>
      </c>
    </row>
    <row r="11173" spans="1:7" x14ac:dyDescent="0.25">
      <c r="A11173">
        <v>2014</v>
      </c>
      <c r="B11173" s="3" t="s">
        <v>21</v>
      </c>
      <c r="C11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73" t="s">
        <v>8</v>
      </c>
      <c r="E11173" t="s">
        <v>6</v>
      </c>
      <c r="F11173" t="s">
        <v>7</v>
      </c>
      <c r="G11173" s="2">
        <v>6240</v>
      </c>
    </row>
    <row r="11174" spans="1:7" x14ac:dyDescent="0.25">
      <c r="A11174">
        <v>2014</v>
      </c>
      <c r="B11174" s="3" t="s">
        <v>26</v>
      </c>
      <c r="C111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74" t="s">
        <v>4</v>
      </c>
      <c r="E11174" t="s">
        <v>15</v>
      </c>
      <c r="F11174" t="s">
        <v>5</v>
      </c>
      <c r="G11174" s="2">
        <v>8000</v>
      </c>
    </row>
    <row r="11175" spans="1:7" x14ac:dyDescent="0.25">
      <c r="A11175">
        <v>2014</v>
      </c>
      <c r="B11175" s="3" t="s">
        <v>23</v>
      </c>
      <c r="C111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75" t="s">
        <v>9</v>
      </c>
      <c r="E11175" t="s">
        <v>13</v>
      </c>
      <c r="F11175" t="s">
        <v>7</v>
      </c>
      <c r="G11175" s="2">
        <v>9080</v>
      </c>
    </row>
    <row r="11176" spans="1:7" x14ac:dyDescent="0.25">
      <c r="A11176">
        <v>2014</v>
      </c>
      <c r="B11176" s="3" t="s">
        <v>25</v>
      </c>
      <c r="C111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76" t="s">
        <v>4</v>
      </c>
      <c r="E11176" t="s">
        <v>6</v>
      </c>
      <c r="F11176" t="s">
        <v>5</v>
      </c>
      <c r="G11176" s="2">
        <v>4970</v>
      </c>
    </row>
    <row r="11177" spans="1:7" x14ac:dyDescent="0.25">
      <c r="A11177">
        <v>2014</v>
      </c>
      <c r="B11177" s="3" t="s">
        <v>22</v>
      </c>
      <c r="C111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77" t="s">
        <v>4</v>
      </c>
      <c r="E11177" t="s">
        <v>14</v>
      </c>
      <c r="F11177" t="s">
        <v>7</v>
      </c>
      <c r="G11177" s="2">
        <v>6650</v>
      </c>
    </row>
    <row r="11178" spans="1:7" x14ac:dyDescent="0.25">
      <c r="A11178">
        <v>2014</v>
      </c>
      <c r="B11178" s="3" t="s">
        <v>19</v>
      </c>
      <c r="C1117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78" t="s">
        <v>11</v>
      </c>
      <c r="E11178" t="s">
        <v>14</v>
      </c>
      <c r="F11178" t="s">
        <v>7</v>
      </c>
      <c r="G11178" s="2">
        <v>5130</v>
      </c>
    </row>
    <row r="11179" spans="1:7" x14ac:dyDescent="0.25">
      <c r="A11179">
        <v>2014</v>
      </c>
      <c r="B11179" s="3" t="s">
        <v>21</v>
      </c>
      <c r="C111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79" t="s">
        <v>8</v>
      </c>
      <c r="E11179" t="s">
        <v>15</v>
      </c>
      <c r="F11179" t="s">
        <v>5</v>
      </c>
      <c r="G11179" s="2">
        <v>9110</v>
      </c>
    </row>
    <row r="11180" spans="1:7" x14ac:dyDescent="0.25">
      <c r="A11180">
        <v>2014</v>
      </c>
      <c r="B11180" s="3" t="s">
        <v>28</v>
      </c>
      <c r="C111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80" t="s">
        <v>10</v>
      </c>
      <c r="E11180" t="s">
        <v>6</v>
      </c>
      <c r="F11180" t="s">
        <v>5</v>
      </c>
      <c r="G11180" s="2">
        <v>3550</v>
      </c>
    </row>
    <row r="11181" spans="1:7" x14ac:dyDescent="0.25">
      <c r="A11181">
        <v>2014</v>
      </c>
      <c r="B11181" s="3" t="s">
        <v>29</v>
      </c>
      <c r="C111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81" t="s">
        <v>11</v>
      </c>
      <c r="E11181" t="s">
        <v>15</v>
      </c>
      <c r="F11181" t="s">
        <v>5</v>
      </c>
      <c r="G11181" s="2">
        <v>8180</v>
      </c>
    </row>
    <row r="11182" spans="1:7" x14ac:dyDescent="0.25">
      <c r="A11182">
        <v>2014</v>
      </c>
      <c r="B11182" s="3" t="s">
        <v>22</v>
      </c>
      <c r="C1118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82" t="s">
        <v>11</v>
      </c>
      <c r="E11182" t="s">
        <v>15</v>
      </c>
      <c r="F11182" t="s">
        <v>7</v>
      </c>
      <c r="G11182" s="2">
        <v>740</v>
      </c>
    </row>
    <row r="11183" spans="1:7" x14ac:dyDescent="0.25">
      <c r="A11183">
        <v>2014</v>
      </c>
      <c r="B11183" s="3" t="s">
        <v>29</v>
      </c>
      <c r="C111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83" t="s">
        <v>11</v>
      </c>
      <c r="E11183" t="s">
        <v>6</v>
      </c>
      <c r="F11183" t="s">
        <v>7</v>
      </c>
      <c r="G11183" s="2">
        <v>70</v>
      </c>
    </row>
    <row r="11184" spans="1:7" x14ac:dyDescent="0.25">
      <c r="A11184">
        <v>2014</v>
      </c>
      <c r="B11184" s="3" t="s">
        <v>29</v>
      </c>
      <c r="C111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184" t="s">
        <v>11</v>
      </c>
      <c r="E11184" t="s">
        <v>13</v>
      </c>
      <c r="F11184" t="s">
        <v>7</v>
      </c>
      <c r="G11184" s="2">
        <v>9670</v>
      </c>
    </row>
    <row r="11185" spans="1:7" x14ac:dyDescent="0.25">
      <c r="A11185">
        <v>2014</v>
      </c>
      <c r="B11185" s="3" t="s">
        <v>18</v>
      </c>
      <c r="C1118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85" t="s">
        <v>4</v>
      </c>
      <c r="E11185" t="s">
        <v>15</v>
      </c>
      <c r="F11185" t="s">
        <v>7</v>
      </c>
      <c r="G11185" s="2">
        <v>2930</v>
      </c>
    </row>
    <row r="11186" spans="1:7" x14ac:dyDescent="0.25">
      <c r="A11186">
        <v>2014</v>
      </c>
      <c r="B11186" s="3" t="s">
        <v>26</v>
      </c>
      <c r="C111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86" t="s">
        <v>4</v>
      </c>
      <c r="E11186" t="s">
        <v>6</v>
      </c>
      <c r="F11186" t="s">
        <v>7</v>
      </c>
      <c r="G11186" s="2">
        <v>9930</v>
      </c>
    </row>
    <row r="11187" spans="1:7" x14ac:dyDescent="0.25">
      <c r="A11187">
        <v>2014</v>
      </c>
      <c r="B11187" s="3" t="s">
        <v>25</v>
      </c>
      <c r="C111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87" t="s">
        <v>4</v>
      </c>
      <c r="E11187" t="s">
        <v>15</v>
      </c>
      <c r="F11187" t="s">
        <v>5</v>
      </c>
      <c r="G11187" s="2">
        <v>2730</v>
      </c>
    </row>
    <row r="11188" spans="1:7" x14ac:dyDescent="0.25">
      <c r="A11188">
        <v>2014</v>
      </c>
      <c r="B11188" s="3" t="s">
        <v>23</v>
      </c>
      <c r="C111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88" t="s">
        <v>9</v>
      </c>
      <c r="E11188" t="s">
        <v>12</v>
      </c>
      <c r="F11188" t="s">
        <v>7</v>
      </c>
      <c r="G11188" s="2">
        <v>970</v>
      </c>
    </row>
    <row r="11189" spans="1:7" x14ac:dyDescent="0.25">
      <c r="A11189">
        <v>2014</v>
      </c>
      <c r="B11189" s="3" t="s">
        <v>20</v>
      </c>
      <c r="C111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89" t="s">
        <v>4</v>
      </c>
      <c r="E11189" t="s">
        <v>6</v>
      </c>
      <c r="F11189" t="s">
        <v>5</v>
      </c>
      <c r="G11189" s="2">
        <v>1370</v>
      </c>
    </row>
    <row r="11190" spans="1:7" x14ac:dyDescent="0.25">
      <c r="A11190">
        <v>2014</v>
      </c>
      <c r="B11190" s="3" t="s">
        <v>27</v>
      </c>
      <c r="C111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190" t="s">
        <v>9</v>
      </c>
      <c r="E11190" t="s">
        <v>15</v>
      </c>
      <c r="F11190" t="s">
        <v>5</v>
      </c>
      <c r="G11190" s="2">
        <v>1590</v>
      </c>
    </row>
    <row r="11191" spans="1:7" x14ac:dyDescent="0.25">
      <c r="A11191">
        <v>2014</v>
      </c>
      <c r="B11191" s="3" t="s">
        <v>28</v>
      </c>
      <c r="C111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91" t="s">
        <v>4</v>
      </c>
      <c r="E11191" t="s">
        <v>13</v>
      </c>
      <c r="F11191" t="s">
        <v>5</v>
      </c>
      <c r="G11191" s="2">
        <v>1670</v>
      </c>
    </row>
    <row r="11192" spans="1:7" x14ac:dyDescent="0.25">
      <c r="A11192">
        <v>2014</v>
      </c>
      <c r="B11192" s="3" t="s">
        <v>29</v>
      </c>
      <c r="C111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92" t="s">
        <v>4</v>
      </c>
      <c r="E11192" t="s">
        <v>13</v>
      </c>
      <c r="F11192" t="s">
        <v>7</v>
      </c>
      <c r="G11192" s="2">
        <v>9970</v>
      </c>
    </row>
    <row r="11193" spans="1:7" x14ac:dyDescent="0.25">
      <c r="A11193">
        <v>2014</v>
      </c>
      <c r="B11193" s="3" t="s">
        <v>26</v>
      </c>
      <c r="C1119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93" t="s">
        <v>4</v>
      </c>
      <c r="E11193" t="s">
        <v>14</v>
      </c>
      <c r="F11193" t="s">
        <v>7</v>
      </c>
      <c r="G11193" s="2">
        <v>8760</v>
      </c>
    </row>
    <row r="11194" spans="1:7" x14ac:dyDescent="0.25">
      <c r="A11194">
        <v>2014</v>
      </c>
      <c r="B11194" s="3" t="s">
        <v>29</v>
      </c>
      <c r="C1119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94" t="s">
        <v>10</v>
      </c>
      <c r="E11194" t="s">
        <v>13</v>
      </c>
      <c r="F11194" t="s">
        <v>7</v>
      </c>
      <c r="G11194" s="2">
        <v>8620</v>
      </c>
    </row>
    <row r="11195" spans="1:7" x14ac:dyDescent="0.25">
      <c r="A11195">
        <v>2014</v>
      </c>
      <c r="B11195" s="3" t="s">
        <v>25</v>
      </c>
      <c r="C111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95" t="s">
        <v>4</v>
      </c>
      <c r="E11195" t="s">
        <v>13</v>
      </c>
      <c r="F11195" t="s">
        <v>7</v>
      </c>
      <c r="G11195" s="2">
        <v>6730</v>
      </c>
    </row>
    <row r="11196" spans="1:7" x14ac:dyDescent="0.25">
      <c r="A11196">
        <v>2014</v>
      </c>
      <c r="B11196" s="3" t="s">
        <v>19</v>
      </c>
      <c r="C111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96" t="s">
        <v>4</v>
      </c>
      <c r="E11196" t="s">
        <v>6</v>
      </c>
      <c r="F11196" t="s">
        <v>5</v>
      </c>
      <c r="G11196" s="2">
        <v>9890</v>
      </c>
    </row>
    <row r="11197" spans="1:7" x14ac:dyDescent="0.25">
      <c r="A11197">
        <v>2014</v>
      </c>
      <c r="B11197" s="3" t="s">
        <v>21</v>
      </c>
      <c r="C111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197" t="s">
        <v>4</v>
      </c>
      <c r="E11197" t="s">
        <v>14</v>
      </c>
      <c r="F11197" t="s">
        <v>7</v>
      </c>
      <c r="G11197" s="2">
        <v>6370</v>
      </c>
    </row>
    <row r="11198" spans="1:7" x14ac:dyDescent="0.25">
      <c r="A11198">
        <v>2014</v>
      </c>
      <c r="B11198" s="3" t="s">
        <v>24</v>
      </c>
      <c r="C111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98" t="s">
        <v>10</v>
      </c>
      <c r="E11198" t="s">
        <v>12</v>
      </c>
      <c r="F11198" t="s">
        <v>5</v>
      </c>
      <c r="G11198" s="2">
        <v>8070</v>
      </c>
    </row>
    <row r="11199" spans="1:7" x14ac:dyDescent="0.25">
      <c r="A11199">
        <v>2014</v>
      </c>
      <c r="B11199" s="3" t="s">
        <v>27</v>
      </c>
      <c r="C111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199" t="s">
        <v>10</v>
      </c>
      <c r="E11199" t="s">
        <v>15</v>
      </c>
      <c r="F11199" t="s">
        <v>5</v>
      </c>
      <c r="G11199" s="2">
        <v>8650</v>
      </c>
    </row>
    <row r="11200" spans="1:7" x14ac:dyDescent="0.25">
      <c r="A11200">
        <v>2014</v>
      </c>
      <c r="B11200" s="3" t="s">
        <v>27</v>
      </c>
      <c r="C112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00" t="s">
        <v>4</v>
      </c>
      <c r="E11200" t="s">
        <v>13</v>
      </c>
      <c r="F11200" t="s">
        <v>5</v>
      </c>
      <c r="G11200" s="2">
        <v>9150</v>
      </c>
    </row>
    <row r="11201" spans="1:7" x14ac:dyDescent="0.25">
      <c r="A11201">
        <v>2014</v>
      </c>
      <c r="B11201" s="3" t="s">
        <v>19</v>
      </c>
      <c r="C112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01" t="s">
        <v>4</v>
      </c>
      <c r="E11201" t="s">
        <v>13</v>
      </c>
      <c r="F11201" t="s">
        <v>5</v>
      </c>
      <c r="G11201" s="2">
        <v>1170</v>
      </c>
    </row>
    <row r="11202" spans="1:7" x14ac:dyDescent="0.25">
      <c r="A11202">
        <v>2014</v>
      </c>
      <c r="B11202" s="3" t="s">
        <v>26</v>
      </c>
      <c r="C112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02" t="s">
        <v>9</v>
      </c>
      <c r="E11202" t="s">
        <v>14</v>
      </c>
      <c r="F11202" t="s">
        <v>7</v>
      </c>
      <c r="G11202" s="2">
        <v>9450</v>
      </c>
    </row>
    <row r="11203" spans="1:7" x14ac:dyDescent="0.25">
      <c r="A11203">
        <v>2014</v>
      </c>
      <c r="B11203" s="3" t="s">
        <v>19</v>
      </c>
      <c r="C112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03" t="s">
        <v>9</v>
      </c>
      <c r="E11203" t="s">
        <v>13</v>
      </c>
      <c r="F11203" t="s">
        <v>5</v>
      </c>
      <c r="G11203" s="2">
        <v>4940</v>
      </c>
    </row>
    <row r="11204" spans="1:7" x14ac:dyDescent="0.25">
      <c r="A11204">
        <v>2014</v>
      </c>
      <c r="B11204" s="3" t="s">
        <v>20</v>
      </c>
      <c r="C112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04" t="s">
        <v>8</v>
      </c>
      <c r="E11204" t="s">
        <v>13</v>
      </c>
      <c r="F11204" t="s">
        <v>7</v>
      </c>
      <c r="G11204" s="2">
        <v>1020</v>
      </c>
    </row>
    <row r="11205" spans="1:7" x14ac:dyDescent="0.25">
      <c r="A11205">
        <v>2014</v>
      </c>
      <c r="B11205" s="3" t="s">
        <v>24</v>
      </c>
      <c r="C112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05" t="s">
        <v>11</v>
      </c>
      <c r="E11205" t="s">
        <v>6</v>
      </c>
      <c r="F11205" t="s">
        <v>7</v>
      </c>
      <c r="G11205" s="2">
        <v>9560</v>
      </c>
    </row>
    <row r="11206" spans="1:7" x14ac:dyDescent="0.25">
      <c r="A11206">
        <v>2014</v>
      </c>
      <c r="B11206" s="3" t="s">
        <v>22</v>
      </c>
      <c r="C112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06" t="s">
        <v>8</v>
      </c>
      <c r="E11206" t="s">
        <v>15</v>
      </c>
      <c r="F11206" t="s">
        <v>7</v>
      </c>
      <c r="G11206" s="2">
        <v>8800</v>
      </c>
    </row>
    <row r="11207" spans="1:7" x14ac:dyDescent="0.25">
      <c r="A11207">
        <v>2014</v>
      </c>
      <c r="B11207" s="3" t="s">
        <v>23</v>
      </c>
      <c r="C112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07" t="s">
        <v>9</v>
      </c>
      <c r="E11207" t="s">
        <v>13</v>
      </c>
      <c r="F11207" t="s">
        <v>7</v>
      </c>
      <c r="G11207" s="2">
        <v>8360</v>
      </c>
    </row>
    <row r="11208" spans="1:7" x14ac:dyDescent="0.25">
      <c r="A11208">
        <v>2014</v>
      </c>
      <c r="B11208" s="3" t="s">
        <v>24</v>
      </c>
      <c r="C1120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08" t="s">
        <v>10</v>
      </c>
      <c r="E11208" t="s">
        <v>6</v>
      </c>
      <c r="F11208" t="s">
        <v>7</v>
      </c>
      <c r="G11208" s="2">
        <v>930</v>
      </c>
    </row>
    <row r="11209" spans="1:7" x14ac:dyDescent="0.25">
      <c r="A11209">
        <v>2014</v>
      </c>
      <c r="B11209" s="3" t="s">
        <v>22</v>
      </c>
      <c r="C112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09" t="s">
        <v>4</v>
      </c>
      <c r="E11209" t="s">
        <v>14</v>
      </c>
      <c r="F11209" t="s">
        <v>7</v>
      </c>
      <c r="G11209" s="2">
        <v>9800</v>
      </c>
    </row>
    <row r="11210" spans="1:7" x14ac:dyDescent="0.25">
      <c r="A11210">
        <v>2014</v>
      </c>
      <c r="B11210" s="3" t="s">
        <v>22</v>
      </c>
      <c r="C112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10" t="s">
        <v>8</v>
      </c>
      <c r="E11210" t="s">
        <v>6</v>
      </c>
      <c r="F11210" t="s">
        <v>7</v>
      </c>
      <c r="G11210" s="2">
        <v>9000</v>
      </c>
    </row>
    <row r="11211" spans="1:7" x14ac:dyDescent="0.25">
      <c r="A11211">
        <v>2014</v>
      </c>
      <c r="B11211" s="3" t="s">
        <v>25</v>
      </c>
      <c r="C112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11" t="s">
        <v>8</v>
      </c>
      <c r="E11211" t="s">
        <v>6</v>
      </c>
      <c r="F11211" t="s">
        <v>7</v>
      </c>
      <c r="G11211" s="2">
        <v>2500</v>
      </c>
    </row>
    <row r="11212" spans="1:7" x14ac:dyDescent="0.25">
      <c r="A11212">
        <v>2014</v>
      </c>
      <c r="B11212" s="3" t="s">
        <v>23</v>
      </c>
      <c r="C112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12" t="s">
        <v>9</v>
      </c>
      <c r="E11212" t="s">
        <v>12</v>
      </c>
      <c r="F11212" t="s">
        <v>5</v>
      </c>
      <c r="G11212" s="2">
        <v>9890</v>
      </c>
    </row>
    <row r="11213" spans="1:7" x14ac:dyDescent="0.25">
      <c r="A11213">
        <v>2014</v>
      </c>
      <c r="B11213" s="3" t="s">
        <v>21</v>
      </c>
      <c r="C112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13" t="s">
        <v>11</v>
      </c>
      <c r="E11213" t="s">
        <v>15</v>
      </c>
      <c r="F11213" t="s">
        <v>5</v>
      </c>
      <c r="G11213" s="2">
        <v>9720</v>
      </c>
    </row>
    <row r="11214" spans="1:7" x14ac:dyDescent="0.25">
      <c r="A11214">
        <v>2014</v>
      </c>
      <c r="B11214" s="3" t="s">
        <v>24</v>
      </c>
      <c r="C1121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14" t="s">
        <v>4</v>
      </c>
      <c r="E11214" t="s">
        <v>13</v>
      </c>
      <c r="F11214" t="s">
        <v>7</v>
      </c>
      <c r="G11214" s="2">
        <v>9250</v>
      </c>
    </row>
    <row r="11215" spans="1:7" x14ac:dyDescent="0.25">
      <c r="A11215">
        <v>2014</v>
      </c>
      <c r="B11215" s="3" t="s">
        <v>22</v>
      </c>
      <c r="C112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15" t="s">
        <v>10</v>
      </c>
      <c r="E11215" t="s">
        <v>12</v>
      </c>
      <c r="F11215" t="s">
        <v>7</v>
      </c>
      <c r="G11215" s="2">
        <v>9060</v>
      </c>
    </row>
    <row r="11216" spans="1:7" x14ac:dyDescent="0.25">
      <c r="A11216">
        <v>2014</v>
      </c>
      <c r="B11216" s="3" t="s">
        <v>27</v>
      </c>
      <c r="C112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16" t="s">
        <v>8</v>
      </c>
      <c r="E11216" t="s">
        <v>14</v>
      </c>
      <c r="F11216" t="s">
        <v>7</v>
      </c>
      <c r="G11216" s="2">
        <v>7870</v>
      </c>
    </row>
    <row r="11217" spans="1:7" x14ac:dyDescent="0.25">
      <c r="A11217">
        <v>2014</v>
      </c>
      <c r="B11217" s="3" t="s">
        <v>27</v>
      </c>
      <c r="C112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17" t="s">
        <v>8</v>
      </c>
      <c r="E11217" t="s">
        <v>6</v>
      </c>
      <c r="F11217" t="s">
        <v>7</v>
      </c>
      <c r="G11217" s="2">
        <v>7350</v>
      </c>
    </row>
    <row r="11218" spans="1:7" x14ac:dyDescent="0.25">
      <c r="A11218">
        <v>2014</v>
      </c>
      <c r="B11218" s="3" t="s">
        <v>19</v>
      </c>
      <c r="C1121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18" t="s">
        <v>11</v>
      </c>
      <c r="E11218" t="s">
        <v>14</v>
      </c>
      <c r="F11218" t="s">
        <v>5</v>
      </c>
      <c r="G11218" s="2">
        <v>1730</v>
      </c>
    </row>
    <row r="11219" spans="1:7" x14ac:dyDescent="0.25">
      <c r="A11219">
        <v>2014</v>
      </c>
      <c r="B11219" s="3" t="s">
        <v>26</v>
      </c>
      <c r="C112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19" t="s">
        <v>4</v>
      </c>
      <c r="E11219" t="s">
        <v>14</v>
      </c>
      <c r="F11219" t="s">
        <v>7</v>
      </c>
      <c r="G11219" s="2">
        <v>5000</v>
      </c>
    </row>
    <row r="11220" spans="1:7" x14ac:dyDescent="0.25">
      <c r="A11220">
        <v>2014</v>
      </c>
      <c r="B11220" s="3" t="s">
        <v>29</v>
      </c>
      <c r="C112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20" t="s">
        <v>9</v>
      </c>
      <c r="E11220" t="s">
        <v>14</v>
      </c>
      <c r="F11220" t="s">
        <v>7</v>
      </c>
      <c r="G11220" s="2">
        <v>6860</v>
      </c>
    </row>
    <row r="11221" spans="1:7" x14ac:dyDescent="0.25">
      <c r="A11221">
        <v>2014</v>
      </c>
      <c r="B11221" s="3" t="s">
        <v>25</v>
      </c>
      <c r="C1122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21" t="s">
        <v>4</v>
      </c>
      <c r="E11221" t="s">
        <v>13</v>
      </c>
      <c r="F11221" t="s">
        <v>5</v>
      </c>
      <c r="G11221" s="2">
        <v>9510</v>
      </c>
    </row>
    <row r="11222" spans="1:7" x14ac:dyDescent="0.25">
      <c r="A11222">
        <v>2014</v>
      </c>
      <c r="B11222" s="3" t="s">
        <v>27</v>
      </c>
      <c r="C112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22" t="s">
        <v>4</v>
      </c>
      <c r="E11222" t="s">
        <v>15</v>
      </c>
      <c r="F11222" t="s">
        <v>5</v>
      </c>
      <c r="G11222" s="2">
        <v>9210</v>
      </c>
    </row>
    <row r="11223" spans="1:7" x14ac:dyDescent="0.25">
      <c r="A11223">
        <v>2014</v>
      </c>
      <c r="B11223" s="3" t="s">
        <v>19</v>
      </c>
      <c r="C1122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23" t="s">
        <v>10</v>
      </c>
      <c r="E11223" t="s">
        <v>13</v>
      </c>
      <c r="F11223" t="s">
        <v>5</v>
      </c>
      <c r="G11223" s="2">
        <v>5170</v>
      </c>
    </row>
    <row r="11224" spans="1:7" x14ac:dyDescent="0.25">
      <c r="A11224">
        <v>2014</v>
      </c>
      <c r="B11224" s="3" t="s">
        <v>24</v>
      </c>
      <c r="C112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24" t="s">
        <v>8</v>
      </c>
      <c r="E11224" t="s">
        <v>12</v>
      </c>
      <c r="F11224" t="s">
        <v>5</v>
      </c>
      <c r="G11224" s="2">
        <v>8330</v>
      </c>
    </row>
    <row r="11225" spans="1:7" x14ac:dyDescent="0.25">
      <c r="A11225">
        <v>2014</v>
      </c>
      <c r="B11225" s="3" t="s">
        <v>28</v>
      </c>
      <c r="C112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25" t="s">
        <v>11</v>
      </c>
      <c r="E11225" t="s">
        <v>14</v>
      </c>
      <c r="F11225" t="s">
        <v>5</v>
      </c>
      <c r="G11225" s="2">
        <v>9460</v>
      </c>
    </row>
    <row r="11226" spans="1:7" x14ac:dyDescent="0.25">
      <c r="A11226">
        <v>2014</v>
      </c>
      <c r="B11226" s="3" t="s">
        <v>19</v>
      </c>
      <c r="C1122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26" t="s">
        <v>11</v>
      </c>
      <c r="E11226" t="s">
        <v>14</v>
      </c>
      <c r="F11226" t="s">
        <v>5</v>
      </c>
      <c r="G11226" s="2">
        <v>4750</v>
      </c>
    </row>
    <row r="11227" spans="1:7" x14ac:dyDescent="0.25">
      <c r="A11227">
        <v>2014</v>
      </c>
      <c r="B11227" s="3" t="s">
        <v>26</v>
      </c>
      <c r="C112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27" t="s">
        <v>4</v>
      </c>
      <c r="E11227" t="s">
        <v>15</v>
      </c>
      <c r="F11227" t="s">
        <v>5</v>
      </c>
      <c r="G11227" s="2">
        <v>2140</v>
      </c>
    </row>
    <row r="11228" spans="1:7" x14ac:dyDescent="0.25">
      <c r="A11228">
        <v>2014</v>
      </c>
      <c r="B11228" s="3" t="s">
        <v>27</v>
      </c>
      <c r="C112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28" t="s">
        <v>9</v>
      </c>
      <c r="E11228" t="s">
        <v>15</v>
      </c>
      <c r="F11228" t="s">
        <v>7</v>
      </c>
      <c r="G11228" s="2">
        <v>3660</v>
      </c>
    </row>
    <row r="11229" spans="1:7" x14ac:dyDescent="0.25">
      <c r="A11229">
        <v>2014</v>
      </c>
      <c r="B11229" s="3" t="s">
        <v>29</v>
      </c>
      <c r="C112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29" t="s">
        <v>11</v>
      </c>
      <c r="E11229" t="s">
        <v>6</v>
      </c>
      <c r="F11229" t="s">
        <v>7</v>
      </c>
      <c r="G11229" s="2">
        <v>9170</v>
      </c>
    </row>
    <row r="11230" spans="1:7" x14ac:dyDescent="0.25">
      <c r="A11230">
        <v>2014</v>
      </c>
      <c r="B11230" s="3" t="s">
        <v>27</v>
      </c>
      <c r="C112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30" t="s">
        <v>4</v>
      </c>
      <c r="E11230" t="s">
        <v>6</v>
      </c>
      <c r="F11230" t="s">
        <v>5</v>
      </c>
      <c r="G11230" s="2">
        <v>2430</v>
      </c>
    </row>
    <row r="11231" spans="1:7" x14ac:dyDescent="0.25">
      <c r="A11231">
        <v>2014</v>
      </c>
      <c r="B11231" s="3" t="s">
        <v>28</v>
      </c>
      <c r="C112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31" t="s">
        <v>9</v>
      </c>
      <c r="E11231" t="s">
        <v>6</v>
      </c>
      <c r="F11231" t="s">
        <v>5</v>
      </c>
      <c r="G11231" s="2">
        <v>8750</v>
      </c>
    </row>
    <row r="11232" spans="1:7" x14ac:dyDescent="0.25">
      <c r="A11232">
        <v>2014</v>
      </c>
      <c r="B11232" s="3" t="s">
        <v>21</v>
      </c>
      <c r="C112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32" t="s">
        <v>4</v>
      </c>
      <c r="E11232" t="s">
        <v>14</v>
      </c>
      <c r="F11232" t="s">
        <v>7</v>
      </c>
      <c r="G11232" s="2">
        <v>5670</v>
      </c>
    </row>
    <row r="11233" spans="1:7" x14ac:dyDescent="0.25">
      <c r="A11233">
        <v>2014</v>
      </c>
      <c r="B11233" s="3" t="s">
        <v>28</v>
      </c>
      <c r="C1123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33" t="s">
        <v>11</v>
      </c>
      <c r="E11233" t="s">
        <v>14</v>
      </c>
      <c r="F11233" t="s">
        <v>7</v>
      </c>
      <c r="G11233" s="2">
        <v>5720</v>
      </c>
    </row>
    <row r="11234" spans="1:7" x14ac:dyDescent="0.25">
      <c r="A11234">
        <v>2014</v>
      </c>
      <c r="B11234" s="3" t="s">
        <v>29</v>
      </c>
      <c r="C112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34" t="s">
        <v>8</v>
      </c>
      <c r="E11234" t="s">
        <v>6</v>
      </c>
      <c r="F11234" t="s">
        <v>7</v>
      </c>
      <c r="G11234" s="2">
        <v>1140</v>
      </c>
    </row>
    <row r="11235" spans="1:7" x14ac:dyDescent="0.25">
      <c r="A11235">
        <v>2014</v>
      </c>
      <c r="B11235" s="3" t="s">
        <v>27</v>
      </c>
      <c r="C1123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35" t="s">
        <v>10</v>
      </c>
      <c r="E11235" t="s">
        <v>6</v>
      </c>
      <c r="F11235" t="s">
        <v>7</v>
      </c>
      <c r="G11235" s="2">
        <v>7160</v>
      </c>
    </row>
    <row r="11236" spans="1:7" x14ac:dyDescent="0.25">
      <c r="A11236">
        <v>2014</v>
      </c>
      <c r="B11236" s="3" t="s">
        <v>20</v>
      </c>
      <c r="C112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36" t="s">
        <v>4</v>
      </c>
      <c r="E11236" t="s">
        <v>15</v>
      </c>
      <c r="F11236" t="s">
        <v>5</v>
      </c>
      <c r="G11236" s="2">
        <v>5110</v>
      </c>
    </row>
    <row r="11237" spans="1:7" x14ac:dyDescent="0.25">
      <c r="A11237">
        <v>2014</v>
      </c>
      <c r="B11237" s="3" t="s">
        <v>20</v>
      </c>
      <c r="C112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37" t="s">
        <v>9</v>
      </c>
      <c r="E11237" t="s">
        <v>6</v>
      </c>
      <c r="F11237" t="s">
        <v>7</v>
      </c>
      <c r="G11237" s="2">
        <v>5580</v>
      </c>
    </row>
    <row r="11238" spans="1:7" x14ac:dyDescent="0.25">
      <c r="A11238">
        <v>2014</v>
      </c>
      <c r="B11238" s="3" t="s">
        <v>23</v>
      </c>
      <c r="C112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38" t="s">
        <v>9</v>
      </c>
      <c r="E11238" t="s">
        <v>13</v>
      </c>
      <c r="F11238" t="s">
        <v>5</v>
      </c>
      <c r="G11238" s="2">
        <v>9740</v>
      </c>
    </row>
    <row r="11239" spans="1:7" x14ac:dyDescent="0.25">
      <c r="A11239">
        <v>2014</v>
      </c>
      <c r="B11239" s="3" t="s">
        <v>23</v>
      </c>
      <c r="C112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39" t="s">
        <v>9</v>
      </c>
      <c r="E11239" t="s">
        <v>13</v>
      </c>
      <c r="F11239" t="s">
        <v>5</v>
      </c>
      <c r="G11239" s="2">
        <v>7780</v>
      </c>
    </row>
    <row r="11240" spans="1:7" x14ac:dyDescent="0.25">
      <c r="A11240">
        <v>2014</v>
      </c>
      <c r="B11240" s="3" t="s">
        <v>22</v>
      </c>
      <c r="C112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40" t="s">
        <v>11</v>
      </c>
      <c r="E11240" t="s">
        <v>15</v>
      </c>
      <c r="F11240" t="s">
        <v>7</v>
      </c>
      <c r="G11240" s="2">
        <v>2560</v>
      </c>
    </row>
    <row r="11241" spans="1:7" x14ac:dyDescent="0.25">
      <c r="A11241">
        <v>2014</v>
      </c>
      <c r="B11241" s="3" t="s">
        <v>19</v>
      </c>
      <c r="C112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41" t="s">
        <v>8</v>
      </c>
      <c r="E11241" t="s">
        <v>6</v>
      </c>
      <c r="F11241" t="s">
        <v>7</v>
      </c>
      <c r="G11241" s="2">
        <v>4920</v>
      </c>
    </row>
    <row r="11242" spans="1:7" x14ac:dyDescent="0.25">
      <c r="A11242">
        <v>2014</v>
      </c>
      <c r="B11242" s="3" t="s">
        <v>23</v>
      </c>
      <c r="C1124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42" t="s">
        <v>4</v>
      </c>
      <c r="E11242" t="s">
        <v>12</v>
      </c>
      <c r="F11242" t="s">
        <v>7</v>
      </c>
      <c r="G11242" s="2">
        <v>1260</v>
      </c>
    </row>
    <row r="11243" spans="1:7" x14ac:dyDescent="0.25">
      <c r="A11243">
        <v>2014</v>
      </c>
      <c r="B11243" s="3" t="s">
        <v>25</v>
      </c>
      <c r="C112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43" t="s">
        <v>11</v>
      </c>
      <c r="E11243" t="s">
        <v>14</v>
      </c>
      <c r="F11243" t="s">
        <v>5</v>
      </c>
      <c r="G11243" s="2">
        <v>9120</v>
      </c>
    </row>
    <row r="11244" spans="1:7" x14ac:dyDescent="0.25">
      <c r="A11244">
        <v>2014</v>
      </c>
      <c r="B11244" s="3" t="s">
        <v>27</v>
      </c>
      <c r="C112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44" t="s">
        <v>4</v>
      </c>
      <c r="E11244" t="s">
        <v>14</v>
      </c>
      <c r="F11244" t="s">
        <v>7</v>
      </c>
      <c r="G11244" s="2">
        <v>2290</v>
      </c>
    </row>
    <row r="11245" spans="1:7" x14ac:dyDescent="0.25">
      <c r="A11245">
        <v>2014</v>
      </c>
      <c r="B11245" s="3" t="s">
        <v>29</v>
      </c>
      <c r="C112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45" t="s">
        <v>8</v>
      </c>
      <c r="E11245" t="s">
        <v>15</v>
      </c>
      <c r="F11245" t="s">
        <v>5</v>
      </c>
      <c r="G11245" s="2">
        <v>9080</v>
      </c>
    </row>
    <row r="11246" spans="1:7" x14ac:dyDescent="0.25">
      <c r="A11246">
        <v>2014</v>
      </c>
      <c r="B11246" s="3" t="s">
        <v>24</v>
      </c>
      <c r="C1124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46" t="s">
        <v>11</v>
      </c>
      <c r="E11246" t="s">
        <v>14</v>
      </c>
      <c r="F11246" t="s">
        <v>5</v>
      </c>
      <c r="G11246" s="2">
        <v>6210</v>
      </c>
    </row>
    <row r="11247" spans="1:7" x14ac:dyDescent="0.25">
      <c r="A11247">
        <v>2014</v>
      </c>
      <c r="B11247" s="3" t="s">
        <v>18</v>
      </c>
      <c r="C112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47" t="s">
        <v>9</v>
      </c>
      <c r="E11247" t="s">
        <v>14</v>
      </c>
      <c r="F11247" t="s">
        <v>5</v>
      </c>
      <c r="G11247" s="2">
        <v>560</v>
      </c>
    </row>
    <row r="11248" spans="1:7" x14ac:dyDescent="0.25">
      <c r="A11248">
        <v>2014</v>
      </c>
      <c r="B11248" s="3" t="s">
        <v>29</v>
      </c>
      <c r="C112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48" t="s">
        <v>4</v>
      </c>
      <c r="E11248" t="s">
        <v>12</v>
      </c>
      <c r="F11248" t="s">
        <v>5</v>
      </c>
      <c r="G11248" s="2">
        <v>7230</v>
      </c>
    </row>
    <row r="11249" spans="1:7" x14ac:dyDescent="0.25">
      <c r="A11249">
        <v>2014</v>
      </c>
      <c r="B11249" s="3" t="s">
        <v>21</v>
      </c>
      <c r="C112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49" t="s">
        <v>10</v>
      </c>
      <c r="E11249" t="s">
        <v>14</v>
      </c>
      <c r="F11249" t="s">
        <v>5</v>
      </c>
      <c r="G11249" s="2">
        <v>440</v>
      </c>
    </row>
    <row r="11250" spans="1:7" x14ac:dyDescent="0.25">
      <c r="A11250">
        <v>2014</v>
      </c>
      <c r="B11250" s="3" t="s">
        <v>21</v>
      </c>
      <c r="C112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50" t="s">
        <v>10</v>
      </c>
      <c r="E11250" t="s">
        <v>15</v>
      </c>
      <c r="F11250" t="s">
        <v>5</v>
      </c>
      <c r="G11250" s="2">
        <v>5690</v>
      </c>
    </row>
    <row r="11251" spans="1:7" x14ac:dyDescent="0.25">
      <c r="A11251">
        <v>2014</v>
      </c>
      <c r="B11251" s="3" t="s">
        <v>28</v>
      </c>
      <c r="C112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51" t="s">
        <v>9</v>
      </c>
      <c r="E11251" t="s">
        <v>15</v>
      </c>
      <c r="F11251" t="s">
        <v>7</v>
      </c>
      <c r="G11251" s="2">
        <v>3860</v>
      </c>
    </row>
    <row r="11252" spans="1:7" x14ac:dyDescent="0.25">
      <c r="A11252">
        <v>2014</v>
      </c>
      <c r="B11252" s="3" t="s">
        <v>25</v>
      </c>
      <c r="C112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52" t="s">
        <v>4</v>
      </c>
      <c r="E11252" t="s">
        <v>12</v>
      </c>
      <c r="F11252" t="s">
        <v>5</v>
      </c>
      <c r="G11252" s="2">
        <v>3350</v>
      </c>
    </row>
    <row r="11253" spans="1:7" x14ac:dyDescent="0.25">
      <c r="A11253">
        <v>2014</v>
      </c>
      <c r="B11253" s="3" t="s">
        <v>18</v>
      </c>
      <c r="C112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53" t="s">
        <v>8</v>
      </c>
      <c r="E11253" t="s">
        <v>14</v>
      </c>
      <c r="F11253" t="s">
        <v>7</v>
      </c>
      <c r="G11253" s="2">
        <v>5520</v>
      </c>
    </row>
    <row r="11254" spans="1:7" x14ac:dyDescent="0.25">
      <c r="A11254">
        <v>2014</v>
      </c>
      <c r="B11254" s="3" t="s">
        <v>29</v>
      </c>
      <c r="C112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54" t="s">
        <v>8</v>
      </c>
      <c r="E11254" t="s">
        <v>13</v>
      </c>
      <c r="F11254" t="s">
        <v>5</v>
      </c>
      <c r="G11254" s="2">
        <v>620</v>
      </c>
    </row>
    <row r="11255" spans="1:7" x14ac:dyDescent="0.25">
      <c r="A11255">
        <v>2014</v>
      </c>
      <c r="B11255" s="3" t="s">
        <v>20</v>
      </c>
      <c r="C112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55" t="s">
        <v>4</v>
      </c>
      <c r="E11255" t="s">
        <v>13</v>
      </c>
      <c r="F11255" t="s">
        <v>7</v>
      </c>
      <c r="G11255" s="2">
        <v>3870</v>
      </c>
    </row>
    <row r="11256" spans="1:7" x14ac:dyDescent="0.25">
      <c r="A11256">
        <v>2014</v>
      </c>
      <c r="B11256" s="3" t="s">
        <v>29</v>
      </c>
      <c r="C112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56" t="s">
        <v>9</v>
      </c>
      <c r="E11256" t="s">
        <v>12</v>
      </c>
      <c r="F11256" t="s">
        <v>7</v>
      </c>
      <c r="G11256" s="2">
        <v>3270</v>
      </c>
    </row>
    <row r="11257" spans="1:7" x14ac:dyDescent="0.25">
      <c r="A11257">
        <v>2014</v>
      </c>
      <c r="B11257" s="3" t="s">
        <v>23</v>
      </c>
      <c r="C112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57" t="s">
        <v>4</v>
      </c>
      <c r="E11257" t="s">
        <v>6</v>
      </c>
      <c r="F11257" t="s">
        <v>7</v>
      </c>
      <c r="G11257" s="2">
        <v>4970</v>
      </c>
    </row>
    <row r="11258" spans="1:7" x14ac:dyDescent="0.25">
      <c r="A11258">
        <v>2014</v>
      </c>
      <c r="B11258" s="3" t="s">
        <v>21</v>
      </c>
      <c r="C112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58" t="s">
        <v>4</v>
      </c>
      <c r="E11258" t="s">
        <v>14</v>
      </c>
      <c r="F11258" t="s">
        <v>5</v>
      </c>
      <c r="G11258" s="2">
        <v>5000</v>
      </c>
    </row>
    <row r="11259" spans="1:7" x14ac:dyDescent="0.25">
      <c r="A11259">
        <v>2014</v>
      </c>
      <c r="B11259" s="3" t="s">
        <v>19</v>
      </c>
      <c r="C112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59" t="s">
        <v>10</v>
      </c>
      <c r="E11259" t="s">
        <v>15</v>
      </c>
      <c r="F11259" t="s">
        <v>7</v>
      </c>
      <c r="G11259" s="2">
        <v>3520</v>
      </c>
    </row>
    <row r="11260" spans="1:7" x14ac:dyDescent="0.25">
      <c r="A11260">
        <v>2014</v>
      </c>
      <c r="B11260" s="3" t="s">
        <v>27</v>
      </c>
      <c r="C112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60" t="s">
        <v>4</v>
      </c>
      <c r="E11260" t="s">
        <v>15</v>
      </c>
      <c r="F11260" t="s">
        <v>5</v>
      </c>
      <c r="G11260" s="2">
        <v>9420</v>
      </c>
    </row>
    <row r="11261" spans="1:7" x14ac:dyDescent="0.25">
      <c r="A11261">
        <v>2014</v>
      </c>
      <c r="B11261" s="3" t="s">
        <v>18</v>
      </c>
      <c r="C112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61" t="s">
        <v>4</v>
      </c>
      <c r="E11261" t="s">
        <v>12</v>
      </c>
      <c r="F11261" t="s">
        <v>5</v>
      </c>
      <c r="G11261" s="2">
        <v>5830</v>
      </c>
    </row>
    <row r="11262" spans="1:7" x14ac:dyDescent="0.25">
      <c r="A11262">
        <v>2014</v>
      </c>
      <c r="B11262" s="3" t="s">
        <v>25</v>
      </c>
      <c r="C112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62" t="s">
        <v>9</v>
      </c>
      <c r="E11262" t="s">
        <v>13</v>
      </c>
      <c r="F11262" t="s">
        <v>5</v>
      </c>
      <c r="G11262" s="2">
        <v>2320</v>
      </c>
    </row>
    <row r="11263" spans="1:7" x14ac:dyDescent="0.25">
      <c r="A11263">
        <v>2014</v>
      </c>
      <c r="B11263" s="3" t="s">
        <v>22</v>
      </c>
      <c r="C112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63" t="s">
        <v>8</v>
      </c>
      <c r="E11263" t="s">
        <v>12</v>
      </c>
      <c r="F11263" t="s">
        <v>5</v>
      </c>
      <c r="G11263" s="2">
        <v>9980</v>
      </c>
    </row>
    <row r="11264" spans="1:7" x14ac:dyDescent="0.25">
      <c r="A11264">
        <v>2014</v>
      </c>
      <c r="B11264" s="3" t="s">
        <v>27</v>
      </c>
      <c r="C1126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64" t="s">
        <v>10</v>
      </c>
      <c r="E11264" t="s">
        <v>6</v>
      </c>
      <c r="F11264" t="s">
        <v>5</v>
      </c>
      <c r="G11264" s="2">
        <v>9340</v>
      </c>
    </row>
    <row r="11265" spans="1:7" x14ac:dyDescent="0.25">
      <c r="A11265">
        <v>2014</v>
      </c>
      <c r="B11265" s="3" t="s">
        <v>28</v>
      </c>
      <c r="C1126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65" t="s">
        <v>10</v>
      </c>
      <c r="E11265" t="s">
        <v>14</v>
      </c>
      <c r="F11265" t="s">
        <v>7</v>
      </c>
      <c r="G11265" s="2">
        <v>8640</v>
      </c>
    </row>
    <row r="11266" spans="1:7" x14ac:dyDescent="0.25">
      <c r="A11266">
        <v>2014</v>
      </c>
      <c r="B11266" s="3" t="s">
        <v>27</v>
      </c>
      <c r="C1126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66" t="s">
        <v>4</v>
      </c>
      <c r="E11266" t="s">
        <v>13</v>
      </c>
      <c r="F11266" t="s">
        <v>5</v>
      </c>
      <c r="G11266" s="2">
        <v>9320</v>
      </c>
    </row>
    <row r="11267" spans="1:7" x14ac:dyDescent="0.25">
      <c r="A11267">
        <v>2014</v>
      </c>
      <c r="B11267" s="3" t="s">
        <v>20</v>
      </c>
      <c r="C112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67" t="s">
        <v>8</v>
      </c>
      <c r="E11267" t="s">
        <v>6</v>
      </c>
      <c r="F11267" t="s">
        <v>7</v>
      </c>
      <c r="G11267" s="2">
        <v>7990</v>
      </c>
    </row>
    <row r="11268" spans="1:7" x14ac:dyDescent="0.25">
      <c r="A11268">
        <v>2014</v>
      </c>
      <c r="B11268" s="3" t="s">
        <v>20</v>
      </c>
      <c r="C112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68" t="s">
        <v>9</v>
      </c>
      <c r="E11268" t="s">
        <v>6</v>
      </c>
      <c r="F11268" t="s">
        <v>5</v>
      </c>
      <c r="G11268" s="2">
        <v>6540</v>
      </c>
    </row>
    <row r="11269" spans="1:7" x14ac:dyDescent="0.25">
      <c r="A11269">
        <v>2014</v>
      </c>
      <c r="B11269" s="3" t="s">
        <v>23</v>
      </c>
      <c r="C112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69" t="s">
        <v>8</v>
      </c>
      <c r="E11269" t="s">
        <v>15</v>
      </c>
      <c r="F11269" t="s">
        <v>5</v>
      </c>
      <c r="G11269" s="2">
        <v>7490</v>
      </c>
    </row>
    <row r="11270" spans="1:7" x14ac:dyDescent="0.25">
      <c r="A11270">
        <v>2014</v>
      </c>
      <c r="B11270" s="3" t="s">
        <v>20</v>
      </c>
      <c r="C112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70" t="s">
        <v>9</v>
      </c>
      <c r="E11270" t="s">
        <v>14</v>
      </c>
      <c r="F11270" t="s">
        <v>7</v>
      </c>
      <c r="G11270" s="2">
        <v>9370</v>
      </c>
    </row>
    <row r="11271" spans="1:7" x14ac:dyDescent="0.25">
      <c r="A11271">
        <v>2014</v>
      </c>
      <c r="B11271" s="3" t="s">
        <v>27</v>
      </c>
      <c r="C112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71" t="s">
        <v>9</v>
      </c>
      <c r="E11271" t="s">
        <v>15</v>
      </c>
      <c r="F11271" t="s">
        <v>7</v>
      </c>
      <c r="G11271" s="2">
        <v>9900</v>
      </c>
    </row>
    <row r="11272" spans="1:7" x14ac:dyDescent="0.25">
      <c r="A11272">
        <v>2014</v>
      </c>
      <c r="B11272" s="3" t="s">
        <v>27</v>
      </c>
      <c r="C112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72" t="s">
        <v>8</v>
      </c>
      <c r="E11272" t="s">
        <v>14</v>
      </c>
      <c r="F11272" t="s">
        <v>5</v>
      </c>
      <c r="G11272" s="2">
        <v>7350</v>
      </c>
    </row>
    <row r="11273" spans="1:7" x14ac:dyDescent="0.25">
      <c r="A11273">
        <v>2014</v>
      </c>
      <c r="B11273" s="3" t="s">
        <v>22</v>
      </c>
      <c r="C112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73" t="s">
        <v>8</v>
      </c>
      <c r="E11273" t="s">
        <v>13</v>
      </c>
      <c r="F11273" t="s">
        <v>7</v>
      </c>
      <c r="G11273" s="2">
        <v>8520</v>
      </c>
    </row>
    <row r="11274" spans="1:7" x14ac:dyDescent="0.25">
      <c r="A11274">
        <v>2014</v>
      </c>
      <c r="B11274" s="3" t="s">
        <v>20</v>
      </c>
      <c r="C112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74" t="s">
        <v>11</v>
      </c>
      <c r="E11274" t="s">
        <v>12</v>
      </c>
      <c r="F11274" t="s">
        <v>5</v>
      </c>
      <c r="G11274" s="2">
        <v>8800</v>
      </c>
    </row>
    <row r="11275" spans="1:7" x14ac:dyDescent="0.25">
      <c r="A11275">
        <v>2014</v>
      </c>
      <c r="B11275" s="3" t="s">
        <v>24</v>
      </c>
      <c r="C112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75" t="s">
        <v>9</v>
      </c>
      <c r="E11275" t="s">
        <v>12</v>
      </c>
      <c r="F11275" t="s">
        <v>5</v>
      </c>
      <c r="G11275" s="2">
        <v>6540</v>
      </c>
    </row>
    <row r="11276" spans="1:7" x14ac:dyDescent="0.25">
      <c r="A11276">
        <v>2014</v>
      </c>
      <c r="B11276" s="3" t="s">
        <v>26</v>
      </c>
      <c r="C112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76" t="s">
        <v>11</v>
      </c>
      <c r="E11276" t="s">
        <v>12</v>
      </c>
      <c r="F11276" t="s">
        <v>5</v>
      </c>
      <c r="G11276" s="2">
        <v>9990</v>
      </c>
    </row>
    <row r="11277" spans="1:7" x14ac:dyDescent="0.25">
      <c r="A11277">
        <v>2014</v>
      </c>
      <c r="B11277" s="3" t="s">
        <v>19</v>
      </c>
      <c r="C1127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77" t="s">
        <v>10</v>
      </c>
      <c r="E11277" t="s">
        <v>13</v>
      </c>
      <c r="F11277" t="s">
        <v>5</v>
      </c>
      <c r="G11277" s="2">
        <v>6910</v>
      </c>
    </row>
    <row r="11278" spans="1:7" x14ac:dyDescent="0.25">
      <c r="A11278">
        <v>2014</v>
      </c>
      <c r="B11278" s="3" t="s">
        <v>26</v>
      </c>
      <c r="C112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78" t="s">
        <v>4</v>
      </c>
      <c r="E11278" t="s">
        <v>13</v>
      </c>
      <c r="F11278" t="s">
        <v>7</v>
      </c>
      <c r="G11278" s="2">
        <v>8960</v>
      </c>
    </row>
    <row r="11279" spans="1:7" x14ac:dyDescent="0.25">
      <c r="A11279">
        <v>2014</v>
      </c>
      <c r="B11279" s="3" t="s">
        <v>23</v>
      </c>
      <c r="C112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79" t="s">
        <v>4</v>
      </c>
      <c r="E11279" t="s">
        <v>6</v>
      </c>
      <c r="F11279" t="s">
        <v>5</v>
      </c>
      <c r="G11279" s="2">
        <v>8140</v>
      </c>
    </row>
    <row r="11280" spans="1:7" x14ac:dyDescent="0.25">
      <c r="A11280">
        <v>2014</v>
      </c>
      <c r="B11280" s="3" t="s">
        <v>29</v>
      </c>
      <c r="C112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80" t="s">
        <v>9</v>
      </c>
      <c r="E11280" t="s">
        <v>6</v>
      </c>
      <c r="F11280" t="s">
        <v>7</v>
      </c>
      <c r="G11280" s="2">
        <v>1940</v>
      </c>
    </row>
    <row r="11281" spans="1:7" x14ac:dyDescent="0.25">
      <c r="A11281">
        <v>2014</v>
      </c>
      <c r="B11281" s="3" t="s">
        <v>26</v>
      </c>
      <c r="C112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81" t="s">
        <v>9</v>
      </c>
      <c r="E11281" t="s">
        <v>6</v>
      </c>
      <c r="F11281" t="s">
        <v>7</v>
      </c>
      <c r="G11281" s="2">
        <v>3410</v>
      </c>
    </row>
    <row r="11282" spans="1:7" x14ac:dyDescent="0.25">
      <c r="A11282">
        <v>2014</v>
      </c>
      <c r="B11282" s="3" t="s">
        <v>27</v>
      </c>
      <c r="C112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82" t="s">
        <v>9</v>
      </c>
      <c r="E11282" t="s">
        <v>6</v>
      </c>
      <c r="F11282" t="s">
        <v>7</v>
      </c>
      <c r="G11282" s="2">
        <v>7280</v>
      </c>
    </row>
    <row r="11283" spans="1:7" x14ac:dyDescent="0.25">
      <c r="A11283">
        <v>2014</v>
      </c>
      <c r="B11283" s="3" t="s">
        <v>18</v>
      </c>
      <c r="C112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83" t="s">
        <v>8</v>
      </c>
      <c r="E11283" t="s">
        <v>14</v>
      </c>
      <c r="F11283" t="s">
        <v>7</v>
      </c>
      <c r="G11283" s="2">
        <v>5250</v>
      </c>
    </row>
    <row r="11284" spans="1:7" x14ac:dyDescent="0.25">
      <c r="A11284">
        <v>2014</v>
      </c>
      <c r="B11284" s="3" t="s">
        <v>28</v>
      </c>
      <c r="C1128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84" t="s">
        <v>10</v>
      </c>
      <c r="E11284" t="s">
        <v>15</v>
      </c>
      <c r="F11284" t="s">
        <v>7</v>
      </c>
      <c r="G11284" s="2">
        <v>7540</v>
      </c>
    </row>
    <row r="11285" spans="1:7" x14ac:dyDescent="0.25">
      <c r="A11285">
        <v>2014</v>
      </c>
      <c r="B11285" s="3" t="s">
        <v>23</v>
      </c>
      <c r="C112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85" t="s">
        <v>11</v>
      </c>
      <c r="E11285" t="s">
        <v>14</v>
      </c>
      <c r="F11285" t="s">
        <v>7</v>
      </c>
      <c r="G11285" s="2">
        <v>6490</v>
      </c>
    </row>
    <row r="11286" spans="1:7" x14ac:dyDescent="0.25">
      <c r="A11286">
        <v>2014</v>
      </c>
      <c r="B11286" s="3" t="s">
        <v>18</v>
      </c>
      <c r="C112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86" t="s">
        <v>10</v>
      </c>
      <c r="E11286" t="s">
        <v>6</v>
      </c>
      <c r="F11286" t="s">
        <v>5</v>
      </c>
      <c r="G11286" s="2">
        <v>5860</v>
      </c>
    </row>
    <row r="11287" spans="1:7" x14ac:dyDescent="0.25">
      <c r="A11287">
        <v>2014</v>
      </c>
      <c r="B11287" s="3" t="s">
        <v>21</v>
      </c>
      <c r="C112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87" t="s">
        <v>4</v>
      </c>
      <c r="E11287" t="s">
        <v>6</v>
      </c>
      <c r="F11287" t="s">
        <v>5</v>
      </c>
      <c r="G11287" s="2">
        <v>1420</v>
      </c>
    </row>
    <row r="11288" spans="1:7" x14ac:dyDescent="0.25">
      <c r="A11288">
        <v>2014</v>
      </c>
      <c r="B11288" s="3" t="s">
        <v>23</v>
      </c>
      <c r="C112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88" t="s">
        <v>8</v>
      </c>
      <c r="E11288" t="s">
        <v>13</v>
      </c>
      <c r="F11288" t="s">
        <v>5</v>
      </c>
      <c r="G11288" s="2">
        <v>8490</v>
      </c>
    </row>
    <row r="11289" spans="1:7" x14ac:dyDescent="0.25">
      <c r="A11289">
        <v>2014</v>
      </c>
      <c r="B11289" s="3" t="s">
        <v>28</v>
      </c>
      <c r="C112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89" t="s">
        <v>4</v>
      </c>
      <c r="E11289" t="s">
        <v>12</v>
      </c>
      <c r="F11289" t="s">
        <v>5</v>
      </c>
      <c r="G11289" s="2">
        <v>110</v>
      </c>
    </row>
    <row r="11290" spans="1:7" x14ac:dyDescent="0.25">
      <c r="A11290">
        <v>2014</v>
      </c>
      <c r="B11290" s="3" t="s">
        <v>19</v>
      </c>
      <c r="C112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90" t="s">
        <v>9</v>
      </c>
      <c r="E11290" t="s">
        <v>14</v>
      </c>
      <c r="F11290" t="s">
        <v>5</v>
      </c>
      <c r="G11290" s="2">
        <v>9260</v>
      </c>
    </row>
    <row r="11291" spans="1:7" x14ac:dyDescent="0.25">
      <c r="A11291">
        <v>2014</v>
      </c>
      <c r="B11291" s="3" t="s">
        <v>24</v>
      </c>
      <c r="C1129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91" t="s">
        <v>11</v>
      </c>
      <c r="E11291" t="s">
        <v>13</v>
      </c>
      <c r="F11291" t="s">
        <v>5</v>
      </c>
      <c r="G11291" s="2">
        <v>5050</v>
      </c>
    </row>
    <row r="11292" spans="1:7" x14ac:dyDescent="0.25">
      <c r="A11292">
        <v>2014</v>
      </c>
      <c r="B11292" s="3" t="s">
        <v>22</v>
      </c>
      <c r="C112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92" t="s">
        <v>4</v>
      </c>
      <c r="E11292" t="s">
        <v>15</v>
      </c>
      <c r="F11292" t="s">
        <v>7</v>
      </c>
      <c r="G11292" s="2">
        <v>8960</v>
      </c>
    </row>
    <row r="11293" spans="1:7" x14ac:dyDescent="0.25">
      <c r="A11293">
        <v>2014</v>
      </c>
      <c r="B11293" s="3" t="s">
        <v>20</v>
      </c>
      <c r="C112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93" t="s">
        <v>8</v>
      </c>
      <c r="E11293" t="s">
        <v>13</v>
      </c>
      <c r="F11293" t="s">
        <v>5</v>
      </c>
      <c r="G11293" s="2">
        <v>5840</v>
      </c>
    </row>
    <row r="11294" spans="1:7" x14ac:dyDescent="0.25">
      <c r="A11294">
        <v>2014</v>
      </c>
      <c r="B11294" s="3" t="s">
        <v>20</v>
      </c>
      <c r="C112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94" t="s">
        <v>9</v>
      </c>
      <c r="E11294" t="s">
        <v>6</v>
      </c>
      <c r="F11294" t="s">
        <v>5</v>
      </c>
      <c r="G11294" s="2">
        <v>5800</v>
      </c>
    </row>
    <row r="11295" spans="1:7" x14ac:dyDescent="0.25">
      <c r="A11295">
        <v>2014</v>
      </c>
      <c r="B11295" s="3" t="s">
        <v>25</v>
      </c>
      <c r="C112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295" t="s">
        <v>11</v>
      </c>
      <c r="E11295" t="s">
        <v>14</v>
      </c>
      <c r="F11295" t="s">
        <v>7</v>
      </c>
      <c r="G11295" s="2">
        <v>9860</v>
      </c>
    </row>
    <row r="11296" spans="1:7" x14ac:dyDescent="0.25">
      <c r="A11296">
        <v>2014</v>
      </c>
      <c r="B11296" s="3" t="s">
        <v>24</v>
      </c>
      <c r="C112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96" t="s">
        <v>4</v>
      </c>
      <c r="E11296" t="s">
        <v>12</v>
      </c>
      <c r="F11296" t="s">
        <v>5</v>
      </c>
      <c r="G11296" s="2">
        <v>1370</v>
      </c>
    </row>
    <row r="11297" spans="1:7" x14ac:dyDescent="0.25">
      <c r="A11297">
        <v>2014</v>
      </c>
      <c r="B11297" s="3" t="s">
        <v>26</v>
      </c>
      <c r="C1129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297" t="s">
        <v>10</v>
      </c>
      <c r="E11297" t="s">
        <v>15</v>
      </c>
      <c r="F11297" t="s">
        <v>7</v>
      </c>
      <c r="G11297" s="2">
        <v>7850</v>
      </c>
    </row>
    <row r="11298" spans="1:7" x14ac:dyDescent="0.25">
      <c r="A11298">
        <v>2014</v>
      </c>
      <c r="B11298" s="3" t="s">
        <v>18</v>
      </c>
      <c r="C112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298" t="s">
        <v>9</v>
      </c>
      <c r="E11298" t="s">
        <v>12</v>
      </c>
      <c r="F11298" t="s">
        <v>7</v>
      </c>
      <c r="G11298" s="2">
        <v>5200</v>
      </c>
    </row>
    <row r="11299" spans="1:7" x14ac:dyDescent="0.25">
      <c r="A11299">
        <v>2014</v>
      </c>
      <c r="B11299" s="3" t="s">
        <v>20</v>
      </c>
      <c r="C112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299" t="s">
        <v>4</v>
      </c>
      <c r="E11299" t="s">
        <v>13</v>
      </c>
      <c r="F11299" t="s">
        <v>5</v>
      </c>
      <c r="G11299" s="2">
        <v>1230</v>
      </c>
    </row>
    <row r="11300" spans="1:7" x14ac:dyDescent="0.25">
      <c r="A11300">
        <v>2014</v>
      </c>
      <c r="B11300" s="3" t="s">
        <v>23</v>
      </c>
      <c r="C113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00" t="s">
        <v>11</v>
      </c>
      <c r="E11300" t="s">
        <v>15</v>
      </c>
      <c r="F11300" t="s">
        <v>5</v>
      </c>
      <c r="G11300" s="2">
        <v>1200</v>
      </c>
    </row>
    <row r="11301" spans="1:7" x14ac:dyDescent="0.25">
      <c r="A11301">
        <v>2014</v>
      </c>
      <c r="B11301" s="3" t="s">
        <v>27</v>
      </c>
      <c r="C1130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01" t="s">
        <v>10</v>
      </c>
      <c r="E11301" t="s">
        <v>15</v>
      </c>
      <c r="F11301" t="s">
        <v>7</v>
      </c>
      <c r="G11301" s="2">
        <v>1760</v>
      </c>
    </row>
    <row r="11302" spans="1:7" x14ac:dyDescent="0.25">
      <c r="A11302">
        <v>2014</v>
      </c>
      <c r="B11302" s="3" t="s">
        <v>21</v>
      </c>
      <c r="C113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02" t="s">
        <v>4</v>
      </c>
      <c r="E11302" t="s">
        <v>14</v>
      </c>
      <c r="F11302" t="s">
        <v>7</v>
      </c>
      <c r="G11302" s="2">
        <v>270</v>
      </c>
    </row>
    <row r="11303" spans="1:7" x14ac:dyDescent="0.25">
      <c r="A11303">
        <v>2014</v>
      </c>
      <c r="B11303" s="3" t="s">
        <v>20</v>
      </c>
      <c r="C113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03" t="s">
        <v>11</v>
      </c>
      <c r="E11303" t="s">
        <v>14</v>
      </c>
      <c r="F11303" t="s">
        <v>5</v>
      </c>
      <c r="G11303" s="2">
        <v>3220</v>
      </c>
    </row>
    <row r="11304" spans="1:7" x14ac:dyDescent="0.25">
      <c r="A11304">
        <v>2014</v>
      </c>
      <c r="B11304" s="3" t="s">
        <v>18</v>
      </c>
      <c r="C113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04" t="s">
        <v>9</v>
      </c>
      <c r="E11304" t="s">
        <v>15</v>
      </c>
      <c r="F11304" t="s">
        <v>5</v>
      </c>
      <c r="G11304" s="2">
        <v>8270</v>
      </c>
    </row>
    <row r="11305" spans="1:7" x14ac:dyDescent="0.25">
      <c r="A11305">
        <v>2014</v>
      </c>
      <c r="B11305" s="3" t="s">
        <v>24</v>
      </c>
      <c r="C1130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05" t="s">
        <v>10</v>
      </c>
      <c r="E11305" t="s">
        <v>13</v>
      </c>
      <c r="F11305" t="s">
        <v>7</v>
      </c>
      <c r="G11305" s="2">
        <v>8570</v>
      </c>
    </row>
    <row r="11306" spans="1:7" x14ac:dyDescent="0.25">
      <c r="A11306">
        <v>2014</v>
      </c>
      <c r="B11306" s="3" t="s">
        <v>28</v>
      </c>
      <c r="C113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06" t="s">
        <v>11</v>
      </c>
      <c r="E11306" t="s">
        <v>14</v>
      </c>
      <c r="F11306" t="s">
        <v>7</v>
      </c>
      <c r="G11306" s="2">
        <v>7250</v>
      </c>
    </row>
    <row r="11307" spans="1:7" x14ac:dyDescent="0.25">
      <c r="A11307">
        <v>2014</v>
      </c>
      <c r="B11307" s="3" t="s">
        <v>19</v>
      </c>
      <c r="C113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07" t="s">
        <v>9</v>
      </c>
      <c r="E11307" t="s">
        <v>6</v>
      </c>
      <c r="F11307" t="s">
        <v>5</v>
      </c>
      <c r="G11307" s="2">
        <v>2300</v>
      </c>
    </row>
    <row r="11308" spans="1:7" x14ac:dyDescent="0.25">
      <c r="A11308">
        <v>2014</v>
      </c>
      <c r="B11308" s="3" t="s">
        <v>21</v>
      </c>
      <c r="C113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08" t="s">
        <v>4</v>
      </c>
      <c r="E11308" t="s">
        <v>6</v>
      </c>
      <c r="F11308" t="s">
        <v>5</v>
      </c>
      <c r="G11308" s="2">
        <v>4570</v>
      </c>
    </row>
    <row r="11309" spans="1:7" x14ac:dyDescent="0.25">
      <c r="A11309">
        <v>2014</v>
      </c>
      <c r="B11309" s="3" t="s">
        <v>23</v>
      </c>
      <c r="C113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09" t="s">
        <v>9</v>
      </c>
      <c r="E11309" t="s">
        <v>13</v>
      </c>
      <c r="F11309" t="s">
        <v>5</v>
      </c>
      <c r="G11309" s="2">
        <v>8340</v>
      </c>
    </row>
    <row r="11310" spans="1:7" x14ac:dyDescent="0.25">
      <c r="A11310">
        <v>2014</v>
      </c>
      <c r="B11310" s="3" t="s">
        <v>29</v>
      </c>
      <c r="C113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10" t="s">
        <v>4</v>
      </c>
      <c r="E11310" t="s">
        <v>14</v>
      </c>
      <c r="F11310" t="s">
        <v>7</v>
      </c>
      <c r="G11310" s="2">
        <v>6390</v>
      </c>
    </row>
    <row r="11311" spans="1:7" x14ac:dyDescent="0.25">
      <c r="A11311">
        <v>2014</v>
      </c>
      <c r="B11311" s="3" t="s">
        <v>21</v>
      </c>
      <c r="C11311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11" t="s">
        <v>10</v>
      </c>
      <c r="E11311" t="s">
        <v>6</v>
      </c>
      <c r="F11311" t="s">
        <v>5</v>
      </c>
      <c r="G11311" s="2">
        <v>9440</v>
      </c>
    </row>
    <row r="11312" spans="1:7" x14ac:dyDescent="0.25">
      <c r="A11312">
        <v>2014</v>
      </c>
      <c r="B11312" s="3" t="s">
        <v>28</v>
      </c>
      <c r="C113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12" t="s">
        <v>8</v>
      </c>
      <c r="E11312" t="s">
        <v>15</v>
      </c>
      <c r="F11312" t="s">
        <v>5</v>
      </c>
      <c r="G11312" s="2">
        <v>8830</v>
      </c>
    </row>
    <row r="11313" spans="1:7" x14ac:dyDescent="0.25">
      <c r="A11313">
        <v>2014</v>
      </c>
      <c r="B11313" s="3" t="s">
        <v>26</v>
      </c>
      <c r="C113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13" t="s">
        <v>4</v>
      </c>
      <c r="E11313" t="s">
        <v>6</v>
      </c>
      <c r="F11313" t="s">
        <v>7</v>
      </c>
      <c r="G11313" s="2">
        <v>5760</v>
      </c>
    </row>
    <row r="11314" spans="1:7" x14ac:dyDescent="0.25">
      <c r="A11314">
        <v>2014</v>
      </c>
      <c r="B11314" s="3" t="s">
        <v>25</v>
      </c>
      <c r="C113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14" t="s">
        <v>10</v>
      </c>
      <c r="E11314" t="s">
        <v>14</v>
      </c>
      <c r="F11314" t="s">
        <v>7</v>
      </c>
      <c r="G11314" s="2">
        <v>3770</v>
      </c>
    </row>
    <row r="11315" spans="1:7" x14ac:dyDescent="0.25">
      <c r="A11315">
        <v>2014</v>
      </c>
      <c r="B11315" s="3" t="s">
        <v>23</v>
      </c>
      <c r="C113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15" t="s">
        <v>10</v>
      </c>
      <c r="E11315" t="s">
        <v>12</v>
      </c>
      <c r="F11315" t="s">
        <v>7</v>
      </c>
      <c r="G11315" s="2">
        <v>2030</v>
      </c>
    </row>
    <row r="11316" spans="1:7" x14ac:dyDescent="0.25">
      <c r="A11316">
        <v>2014</v>
      </c>
      <c r="B11316" s="3" t="s">
        <v>26</v>
      </c>
      <c r="C113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16" t="s">
        <v>9</v>
      </c>
      <c r="E11316" t="s">
        <v>15</v>
      </c>
      <c r="F11316" t="s">
        <v>5</v>
      </c>
      <c r="G11316" s="2">
        <v>1990</v>
      </c>
    </row>
    <row r="11317" spans="1:7" x14ac:dyDescent="0.25">
      <c r="A11317">
        <v>2014</v>
      </c>
      <c r="B11317" s="3" t="s">
        <v>20</v>
      </c>
      <c r="C113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17" t="s">
        <v>9</v>
      </c>
      <c r="E11317" t="s">
        <v>13</v>
      </c>
      <c r="F11317" t="s">
        <v>5</v>
      </c>
      <c r="G11317" s="2">
        <v>5640</v>
      </c>
    </row>
    <row r="11318" spans="1:7" x14ac:dyDescent="0.25">
      <c r="A11318">
        <v>2014</v>
      </c>
      <c r="B11318" s="3" t="s">
        <v>19</v>
      </c>
      <c r="C113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18" t="s">
        <v>8</v>
      </c>
      <c r="E11318" t="s">
        <v>14</v>
      </c>
      <c r="F11318" t="s">
        <v>7</v>
      </c>
      <c r="G11318" s="2">
        <v>6270</v>
      </c>
    </row>
    <row r="11319" spans="1:7" x14ac:dyDescent="0.25">
      <c r="A11319">
        <v>2014</v>
      </c>
      <c r="B11319" s="3" t="s">
        <v>26</v>
      </c>
      <c r="C113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19" t="s">
        <v>9</v>
      </c>
      <c r="E11319" t="s">
        <v>6</v>
      </c>
      <c r="F11319" t="s">
        <v>5</v>
      </c>
      <c r="G11319" s="2">
        <v>4330</v>
      </c>
    </row>
    <row r="11320" spans="1:7" x14ac:dyDescent="0.25">
      <c r="A11320">
        <v>2014</v>
      </c>
      <c r="B11320" s="3" t="s">
        <v>19</v>
      </c>
      <c r="C113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20" t="s">
        <v>10</v>
      </c>
      <c r="E11320" t="s">
        <v>14</v>
      </c>
      <c r="F11320" t="s">
        <v>5</v>
      </c>
      <c r="G11320" s="2">
        <v>9610</v>
      </c>
    </row>
    <row r="11321" spans="1:7" x14ac:dyDescent="0.25">
      <c r="A11321">
        <v>2014</v>
      </c>
      <c r="B11321" s="3" t="s">
        <v>23</v>
      </c>
      <c r="C113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21" t="s">
        <v>9</v>
      </c>
      <c r="E11321" t="s">
        <v>6</v>
      </c>
      <c r="F11321" t="s">
        <v>7</v>
      </c>
      <c r="G11321" s="2">
        <v>5880</v>
      </c>
    </row>
    <row r="11322" spans="1:7" x14ac:dyDescent="0.25">
      <c r="A11322">
        <v>2014</v>
      </c>
      <c r="B11322" s="3" t="s">
        <v>27</v>
      </c>
      <c r="C113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22" t="s">
        <v>4</v>
      </c>
      <c r="E11322" t="s">
        <v>6</v>
      </c>
      <c r="F11322" t="s">
        <v>5</v>
      </c>
      <c r="G11322" s="2">
        <v>5150</v>
      </c>
    </row>
    <row r="11323" spans="1:7" x14ac:dyDescent="0.25">
      <c r="A11323">
        <v>2014</v>
      </c>
      <c r="B11323" s="3" t="s">
        <v>28</v>
      </c>
      <c r="C113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23" t="s">
        <v>9</v>
      </c>
      <c r="E11323" t="s">
        <v>6</v>
      </c>
      <c r="F11323" t="s">
        <v>5</v>
      </c>
      <c r="G11323" s="2">
        <v>9380</v>
      </c>
    </row>
    <row r="11324" spans="1:7" x14ac:dyDescent="0.25">
      <c r="A11324">
        <v>2014</v>
      </c>
      <c r="B11324" s="3" t="s">
        <v>29</v>
      </c>
      <c r="C113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24" t="s">
        <v>11</v>
      </c>
      <c r="E11324" t="s">
        <v>13</v>
      </c>
      <c r="F11324" t="s">
        <v>7</v>
      </c>
      <c r="G11324" s="2">
        <v>5340</v>
      </c>
    </row>
    <row r="11325" spans="1:7" x14ac:dyDescent="0.25">
      <c r="A11325">
        <v>2014</v>
      </c>
      <c r="B11325" s="3" t="s">
        <v>18</v>
      </c>
      <c r="C1132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25" t="s">
        <v>11</v>
      </c>
      <c r="E11325" t="s">
        <v>14</v>
      </c>
      <c r="F11325" t="s">
        <v>5</v>
      </c>
      <c r="G11325" s="2">
        <v>940</v>
      </c>
    </row>
    <row r="11326" spans="1:7" x14ac:dyDescent="0.25">
      <c r="A11326">
        <v>2014</v>
      </c>
      <c r="B11326" s="3" t="s">
        <v>24</v>
      </c>
      <c r="C113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26" t="s">
        <v>8</v>
      </c>
      <c r="E11326" t="s">
        <v>15</v>
      </c>
      <c r="F11326" t="s">
        <v>5</v>
      </c>
      <c r="G11326" s="2">
        <v>7090</v>
      </c>
    </row>
    <row r="11327" spans="1:7" x14ac:dyDescent="0.25">
      <c r="A11327">
        <v>2014</v>
      </c>
      <c r="B11327" s="3" t="s">
        <v>28</v>
      </c>
      <c r="C113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27" t="s">
        <v>9</v>
      </c>
      <c r="E11327" t="s">
        <v>13</v>
      </c>
      <c r="F11327" t="s">
        <v>7</v>
      </c>
      <c r="G11327" s="2">
        <v>2510</v>
      </c>
    </row>
    <row r="11328" spans="1:7" x14ac:dyDescent="0.25">
      <c r="A11328">
        <v>2014</v>
      </c>
      <c r="B11328" s="3" t="s">
        <v>22</v>
      </c>
      <c r="C113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28" t="s">
        <v>11</v>
      </c>
      <c r="E11328" t="s">
        <v>12</v>
      </c>
      <c r="F11328" t="s">
        <v>5</v>
      </c>
      <c r="G11328" s="2">
        <v>560</v>
      </c>
    </row>
    <row r="11329" spans="1:7" x14ac:dyDescent="0.25">
      <c r="A11329">
        <v>2014</v>
      </c>
      <c r="B11329" s="3" t="s">
        <v>22</v>
      </c>
      <c r="C113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29" t="s">
        <v>8</v>
      </c>
      <c r="E11329" t="s">
        <v>13</v>
      </c>
      <c r="F11329" t="s">
        <v>7</v>
      </c>
      <c r="G11329" s="2">
        <v>1280</v>
      </c>
    </row>
    <row r="11330" spans="1:7" x14ac:dyDescent="0.25">
      <c r="A11330">
        <v>2014</v>
      </c>
      <c r="B11330" s="3" t="s">
        <v>24</v>
      </c>
      <c r="C113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30" t="s">
        <v>9</v>
      </c>
      <c r="E11330" t="s">
        <v>14</v>
      </c>
      <c r="F11330" t="s">
        <v>5</v>
      </c>
      <c r="G11330" s="2">
        <v>4430</v>
      </c>
    </row>
    <row r="11331" spans="1:7" x14ac:dyDescent="0.25">
      <c r="A11331">
        <v>2014</v>
      </c>
      <c r="B11331" s="3" t="s">
        <v>27</v>
      </c>
      <c r="C113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31" t="s">
        <v>4</v>
      </c>
      <c r="E11331" t="s">
        <v>6</v>
      </c>
      <c r="F11331" t="s">
        <v>7</v>
      </c>
      <c r="G11331" s="2">
        <v>270</v>
      </c>
    </row>
    <row r="11332" spans="1:7" x14ac:dyDescent="0.25">
      <c r="A11332">
        <v>2014</v>
      </c>
      <c r="B11332" s="3" t="s">
        <v>21</v>
      </c>
      <c r="C1133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32" t="s">
        <v>10</v>
      </c>
      <c r="E11332" t="s">
        <v>15</v>
      </c>
      <c r="F11332" t="s">
        <v>7</v>
      </c>
      <c r="G11332" s="2">
        <v>4390</v>
      </c>
    </row>
    <row r="11333" spans="1:7" x14ac:dyDescent="0.25">
      <c r="A11333">
        <v>2014</v>
      </c>
      <c r="B11333" s="3" t="s">
        <v>19</v>
      </c>
      <c r="C113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33" t="s">
        <v>4</v>
      </c>
      <c r="E11333" t="s">
        <v>6</v>
      </c>
      <c r="F11333" t="s">
        <v>5</v>
      </c>
      <c r="G11333" s="2">
        <v>8490</v>
      </c>
    </row>
    <row r="11334" spans="1:7" x14ac:dyDescent="0.25">
      <c r="A11334">
        <v>2014</v>
      </c>
      <c r="B11334" s="3" t="s">
        <v>24</v>
      </c>
      <c r="C113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34" t="s">
        <v>11</v>
      </c>
      <c r="E11334" t="s">
        <v>6</v>
      </c>
      <c r="F11334" t="s">
        <v>5</v>
      </c>
      <c r="G11334" s="2">
        <v>8110</v>
      </c>
    </row>
    <row r="11335" spans="1:7" x14ac:dyDescent="0.25">
      <c r="A11335">
        <v>2014</v>
      </c>
      <c r="B11335" s="3" t="s">
        <v>21</v>
      </c>
      <c r="C113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35" t="s">
        <v>9</v>
      </c>
      <c r="E11335" t="s">
        <v>15</v>
      </c>
      <c r="F11335" t="s">
        <v>7</v>
      </c>
      <c r="G11335" s="2">
        <v>6730</v>
      </c>
    </row>
    <row r="11336" spans="1:7" x14ac:dyDescent="0.25">
      <c r="A11336">
        <v>2014</v>
      </c>
      <c r="B11336" s="3" t="s">
        <v>18</v>
      </c>
      <c r="C113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36" t="s">
        <v>8</v>
      </c>
      <c r="E11336" t="s">
        <v>6</v>
      </c>
      <c r="F11336" t="s">
        <v>7</v>
      </c>
      <c r="G11336" s="2">
        <v>2000</v>
      </c>
    </row>
    <row r="11337" spans="1:7" x14ac:dyDescent="0.25">
      <c r="A11337">
        <v>2014</v>
      </c>
      <c r="B11337" s="3" t="s">
        <v>26</v>
      </c>
      <c r="C113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37" t="s">
        <v>10</v>
      </c>
      <c r="E11337" t="s">
        <v>15</v>
      </c>
      <c r="F11337" t="s">
        <v>5</v>
      </c>
      <c r="G11337" s="2">
        <v>3700</v>
      </c>
    </row>
    <row r="11338" spans="1:7" x14ac:dyDescent="0.25">
      <c r="A11338">
        <v>2014</v>
      </c>
      <c r="B11338" s="3" t="s">
        <v>22</v>
      </c>
      <c r="C1133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38" t="s">
        <v>10</v>
      </c>
      <c r="E11338" t="s">
        <v>15</v>
      </c>
      <c r="F11338" t="s">
        <v>5</v>
      </c>
      <c r="G11338" s="2">
        <v>3360</v>
      </c>
    </row>
    <row r="11339" spans="1:7" x14ac:dyDescent="0.25">
      <c r="A11339">
        <v>2014</v>
      </c>
      <c r="B11339" s="3" t="s">
        <v>29</v>
      </c>
      <c r="C113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39" t="s">
        <v>8</v>
      </c>
      <c r="E11339" t="s">
        <v>13</v>
      </c>
      <c r="F11339" t="s">
        <v>5</v>
      </c>
      <c r="G11339" s="2">
        <v>6790</v>
      </c>
    </row>
    <row r="11340" spans="1:7" x14ac:dyDescent="0.25">
      <c r="A11340">
        <v>2014</v>
      </c>
      <c r="B11340" s="3" t="s">
        <v>24</v>
      </c>
      <c r="C113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40" t="s">
        <v>9</v>
      </c>
      <c r="E11340" t="s">
        <v>15</v>
      </c>
      <c r="F11340" t="s">
        <v>5</v>
      </c>
      <c r="G11340" s="2">
        <v>4410</v>
      </c>
    </row>
    <row r="11341" spans="1:7" x14ac:dyDescent="0.25">
      <c r="A11341">
        <v>2014</v>
      </c>
      <c r="B11341" s="3" t="s">
        <v>24</v>
      </c>
      <c r="C113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41" t="s">
        <v>4</v>
      </c>
      <c r="E11341" t="s">
        <v>15</v>
      </c>
      <c r="F11341" t="s">
        <v>5</v>
      </c>
      <c r="G11341" s="2">
        <v>1800</v>
      </c>
    </row>
    <row r="11342" spans="1:7" x14ac:dyDescent="0.25">
      <c r="A11342">
        <v>2014</v>
      </c>
      <c r="B11342" s="3" t="s">
        <v>29</v>
      </c>
      <c r="C113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42" t="s">
        <v>10</v>
      </c>
      <c r="E11342" t="s">
        <v>14</v>
      </c>
      <c r="F11342" t="s">
        <v>7</v>
      </c>
      <c r="G11342" s="2">
        <v>4360</v>
      </c>
    </row>
    <row r="11343" spans="1:7" x14ac:dyDescent="0.25">
      <c r="A11343">
        <v>2014</v>
      </c>
      <c r="B11343" s="3" t="s">
        <v>19</v>
      </c>
      <c r="C1134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43" t="s">
        <v>10</v>
      </c>
      <c r="E11343" t="s">
        <v>13</v>
      </c>
      <c r="F11343" t="s">
        <v>7</v>
      </c>
      <c r="G11343" s="2">
        <v>1320</v>
      </c>
    </row>
    <row r="11344" spans="1:7" x14ac:dyDescent="0.25">
      <c r="A11344">
        <v>2014</v>
      </c>
      <c r="B11344" s="3" t="s">
        <v>18</v>
      </c>
      <c r="C113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44" t="s">
        <v>9</v>
      </c>
      <c r="E11344" t="s">
        <v>14</v>
      </c>
      <c r="F11344" t="s">
        <v>5</v>
      </c>
      <c r="G11344" s="2">
        <v>1640</v>
      </c>
    </row>
    <row r="11345" spans="1:7" x14ac:dyDescent="0.25">
      <c r="A11345">
        <v>2014</v>
      </c>
      <c r="B11345" s="3" t="s">
        <v>22</v>
      </c>
      <c r="C113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45" t="s">
        <v>8</v>
      </c>
      <c r="E11345" t="s">
        <v>14</v>
      </c>
      <c r="F11345" t="s">
        <v>5</v>
      </c>
      <c r="G11345" s="2">
        <v>680</v>
      </c>
    </row>
    <row r="11346" spans="1:7" x14ac:dyDescent="0.25">
      <c r="A11346">
        <v>2014</v>
      </c>
      <c r="B11346" s="3" t="s">
        <v>19</v>
      </c>
      <c r="C113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46" t="s">
        <v>8</v>
      </c>
      <c r="E11346" t="s">
        <v>14</v>
      </c>
      <c r="F11346" t="s">
        <v>7</v>
      </c>
      <c r="G11346" s="2">
        <v>6790</v>
      </c>
    </row>
    <row r="11347" spans="1:7" x14ac:dyDescent="0.25">
      <c r="A11347">
        <v>2014</v>
      </c>
      <c r="B11347" s="3" t="s">
        <v>23</v>
      </c>
      <c r="C113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47" t="s">
        <v>9</v>
      </c>
      <c r="E11347" t="s">
        <v>12</v>
      </c>
      <c r="F11347" t="s">
        <v>5</v>
      </c>
      <c r="G11347" s="2">
        <v>5860</v>
      </c>
    </row>
    <row r="11348" spans="1:7" x14ac:dyDescent="0.25">
      <c r="A11348">
        <v>2014</v>
      </c>
      <c r="B11348" s="3" t="s">
        <v>26</v>
      </c>
      <c r="C113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48" t="s">
        <v>10</v>
      </c>
      <c r="E11348" t="s">
        <v>15</v>
      </c>
      <c r="F11348" t="s">
        <v>5</v>
      </c>
      <c r="G11348" s="2">
        <v>3350</v>
      </c>
    </row>
    <row r="11349" spans="1:7" x14ac:dyDescent="0.25">
      <c r="A11349">
        <v>2014</v>
      </c>
      <c r="B11349" s="3" t="s">
        <v>28</v>
      </c>
      <c r="C113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49" t="s">
        <v>9</v>
      </c>
      <c r="E11349" t="s">
        <v>13</v>
      </c>
      <c r="F11349" t="s">
        <v>7</v>
      </c>
      <c r="G11349" s="2">
        <v>2400</v>
      </c>
    </row>
    <row r="11350" spans="1:7" x14ac:dyDescent="0.25">
      <c r="A11350">
        <v>2014</v>
      </c>
      <c r="B11350" s="3" t="s">
        <v>28</v>
      </c>
      <c r="C113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50" t="s">
        <v>8</v>
      </c>
      <c r="E11350" t="s">
        <v>13</v>
      </c>
      <c r="F11350" t="s">
        <v>5</v>
      </c>
      <c r="G11350" s="2">
        <v>2390</v>
      </c>
    </row>
    <row r="11351" spans="1:7" x14ac:dyDescent="0.25">
      <c r="A11351">
        <v>2014</v>
      </c>
      <c r="B11351" s="3" t="s">
        <v>28</v>
      </c>
      <c r="C113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51" t="s">
        <v>4</v>
      </c>
      <c r="E11351" t="s">
        <v>6</v>
      </c>
      <c r="F11351" t="s">
        <v>5</v>
      </c>
      <c r="G11351" s="2">
        <v>4080</v>
      </c>
    </row>
    <row r="11352" spans="1:7" x14ac:dyDescent="0.25">
      <c r="A11352">
        <v>2014</v>
      </c>
      <c r="B11352" s="3" t="s">
        <v>19</v>
      </c>
      <c r="C113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52" t="s">
        <v>4</v>
      </c>
      <c r="E11352" t="s">
        <v>6</v>
      </c>
      <c r="F11352" t="s">
        <v>7</v>
      </c>
      <c r="G11352" s="2">
        <v>9280</v>
      </c>
    </row>
    <row r="11353" spans="1:7" x14ac:dyDescent="0.25">
      <c r="A11353">
        <v>2014</v>
      </c>
      <c r="B11353" s="3" t="s">
        <v>18</v>
      </c>
      <c r="C113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53" t="s">
        <v>9</v>
      </c>
      <c r="E11353" t="s">
        <v>6</v>
      </c>
      <c r="F11353" t="s">
        <v>7</v>
      </c>
      <c r="G11353" s="2">
        <v>9900</v>
      </c>
    </row>
    <row r="11354" spans="1:7" x14ac:dyDescent="0.25">
      <c r="A11354">
        <v>2014</v>
      </c>
      <c r="B11354" s="3" t="s">
        <v>21</v>
      </c>
      <c r="C113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54" t="s">
        <v>10</v>
      </c>
      <c r="E11354" t="s">
        <v>6</v>
      </c>
      <c r="F11354" t="s">
        <v>5</v>
      </c>
      <c r="G11354" s="2">
        <v>8980</v>
      </c>
    </row>
    <row r="11355" spans="1:7" x14ac:dyDescent="0.25">
      <c r="A11355">
        <v>2014</v>
      </c>
      <c r="B11355" s="3" t="s">
        <v>20</v>
      </c>
      <c r="C113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55" t="s">
        <v>8</v>
      </c>
      <c r="E11355" t="s">
        <v>13</v>
      </c>
      <c r="F11355" t="s">
        <v>7</v>
      </c>
      <c r="G11355" s="2">
        <v>9330</v>
      </c>
    </row>
    <row r="11356" spans="1:7" x14ac:dyDescent="0.25">
      <c r="A11356">
        <v>2014</v>
      </c>
      <c r="B11356" s="3" t="s">
        <v>18</v>
      </c>
      <c r="C113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56" t="s">
        <v>4</v>
      </c>
      <c r="E11356" t="s">
        <v>15</v>
      </c>
      <c r="F11356" t="s">
        <v>7</v>
      </c>
      <c r="G11356" s="2">
        <v>710</v>
      </c>
    </row>
    <row r="11357" spans="1:7" x14ac:dyDescent="0.25">
      <c r="A11357">
        <v>2014</v>
      </c>
      <c r="B11357" s="3" t="s">
        <v>26</v>
      </c>
      <c r="C113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57" t="s">
        <v>4</v>
      </c>
      <c r="E11357" t="s">
        <v>14</v>
      </c>
      <c r="F11357" t="s">
        <v>5</v>
      </c>
      <c r="G11357" s="2">
        <v>8210</v>
      </c>
    </row>
    <row r="11358" spans="1:7" x14ac:dyDescent="0.25">
      <c r="A11358">
        <v>2014</v>
      </c>
      <c r="B11358" s="3" t="s">
        <v>20</v>
      </c>
      <c r="C113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58" t="s">
        <v>8</v>
      </c>
      <c r="E11358" t="s">
        <v>12</v>
      </c>
      <c r="F11358" t="s">
        <v>5</v>
      </c>
      <c r="G11358" s="2">
        <v>7260</v>
      </c>
    </row>
    <row r="11359" spans="1:7" x14ac:dyDescent="0.25">
      <c r="A11359">
        <v>2014</v>
      </c>
      <c r="B11359" s="3" t="s">
        <v>28</v>
      </c>
      <c r="C113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59" t="s">
        <v>8</v>
      </c>
      <c r="E11359" t="s">
        <v>14</v>
      </c>
      <c r="F11359" t="s">
        <v>7</v>
      </c>
      <c r="G11359" s="2">
        <v>8510</v>
      </c>
    </row>
    <row r="11360" spans="1:7" x14ac:dyDescent="0.25">
      <c r="A11360">
        <v>2014</v>
      </c>
      <c r="B11360" s="3" t="s">
        <v>19</v>
      </c>
      <c r="C113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60" t="s">
        <v>8</v>
      </c>
      <c r="E11360" t="s">
        <v>14</v>
      </c>
      <c r="F11360" t="s">
        <v>5</v>
      </c>
      <c r="G11360" s="2">
        <v>3680</v>
      </c>
    </row>
    <row r="11361" spans="1:7" x14ac:dyDescent="0.25">
      <c r="A11361">
        <v>2014</v>
      </c>
      <c r="B11361" s="3" t="s">
        <v>19</v>
      </c>
      <c r="C113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61" t="s">
        <v>4</v>
      </c>
      <c r="E11361" t="s">
        <v>12</v>
      </c>
      <c r="F11361" t="s">
        <v>5</v>
      </c>
      <c r="G11361" s="2">
        <v>430</v>
      </c>
    </row>
    <row r="11362" spans="1:7" x14ac:dyDescent="0.25">
      <c r="A11362">
        <v>2014</v>
      </c>
      <c r="B11362" s="3" t="s">
        <v>27</v>
      </c>
      <c r="C113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62" t="s">
        <v>11</v>
      </c>
      <c r="E11362" t="s">
        <v>14</v>
      </c>
      <c r="F11362" t="s">
        <v>7</v>
      </c>
      <c r="G11362" s="2">
        <v>5620</v>
      </c>
    </row>
    <row r="11363" spans="1:7" x14ac:dyDescent="0.25">
      <c r="A11363">
        <v>2014</v>
      </c>
      <c r="B11363" s="3" t="s">
        <v>23</v>
      </c>
      <c r="C113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63" t="s">
        <v>9</v>
      </c>
      <c r="E11363" t="s">
        <v>6</v>
      </c>
      <c r="F11363" t="s">
        <v>5</v>
      </c>
      <c r="G11363" s="2">
        <v>3880</v>
      </c>
    </row>
    <row r="11364" spans="1:7" x14ac:dyDescent="0.25">
      <c r="A11364">
        <v>2014</v>
      </c>
      <c r="B11364" s="3" t="s">
        <v>28</v>
      </c>
      <c r="C1136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64" t="s">
        <v>10</v>
      </c>
      <c r="E11364" t="s">
        <v>15</v>
      </c>
      <c r="F11364" t="s">
        <v>7</v>
      </c>
      <c r="G11364" s="2">
        <v>3510</v>
      </c>
    </row>
    <row r="11365" spans="1:7" x14ac:dyDescent="0.25">
      <c r="A11365">
        <v>2014</v>
      </c>
      <c r="B11365" s="3" t="s">
        <v>27</v>
      </c>
      <c r="C113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65" t="s">
        <v>9</v>
      </c>
      <c r="E11365" t="s">
        <v>6</v>
      </c>
      <c r="F11365" t="s">
        <v>5</v>
      </c>
      <c r="G11365" s="2">
        <v>9250</v>
      </c>
    </row>
    <row r="11366" spans="1:7" x14ac:dyDescent="0.25">
      <c r="A11366">
        <v>2014</v>
      </c>
      <c r="B11366" s="3" t="s">
        <v>29</v>
      </c>
      <c r="C113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66" t="s">
        <v>9</v>
      </c>
      <c r="E11366" t="s">
        <v>14</v>
      </c>
      <c r="F11366" t="s">
        <v>5</v>
      </c>
      <c r="G11366" s="2">
        <v>9730</v>
      </c>
    </row>
    <row r="11367" spans="1:7" x14ac:dyDescent="0.25">
      <c r="A11367">
        <v>2014</v>
      </c>
      <c r="B11367" s="3" t="s">
        <v>29</v>
      </c>
      <c r="C113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67" t="s">
        <v>8</v>
      </c>
      <c r="E11367" t="s">
        <v>6</v>
      </c>
      <c r="F11367" t="s">
        <v>7</v>
      </c>
      <c r="G11367" s="2">
        <v>5360</v>
      </c>
    </row>
    <row r="11368" spans="1:7" x14ac:dyDescent="0.25">
      <c r="A11368">
        <v>2014</v>
      </c>
      <c r="B11368" s="3" t="s">
        <v>19</v>
      </c>
      <c r="C113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68" t="s">
        <v>8</v>
      </c>
      <c r="E11368" t="s">
        <v>6</v>
      </c>
      <c r="F11368" t="s">
        <v>5</v>
      </c>
      <c r="G11368" s="2">
        <v>8600</v>
      </c>
    </row>
    <row r="11369" spans="1:7" x14ac:dyDescent="0.25">
      <c r="A11369">
        <v>2014</v>
      </c>
      <c r="B11369" s="3" t="s">
        <v>24</v>
      </c>
      <c r="C1136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69" t="s">
        <v>11</v>
      </c>
      <c r="E11369" t="s">
        <v>15</v>
      </c>
      <c r="F11369" t="s">
        <v>5</v>
      </c>
      <c r="G11369" s="2">
        <v>6270</v>
      </c>
    </row>
    <row r="11370" spans="1:7" x14ac:dyDescent="0.25">
      <c r="A11370">
        <v>2014</v>
      </c>
      <c r="B11370" s="3" t="s">
        <v>24</v>
      </c>
      <c r="C1137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70" t="s">
        <v>11</v>
      </c>
      <c r="E11370" t="s">
        <v>12</v>
      </c>
      <c r="F11370" t="s">
        <v>5</v>
      </c>
      <c r="G11370" s="2">
        <v>7910</v>
      </c>
    </row>
    <row r="11371" spans="1:7" x14ac:dyDescent="0.25">
      <c r="A11371">
        <v>2014</v>
      </c>
      <c r="B11371" s="3" t="s">
        <v>20</v>
      </c>
      <c r="C113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71" t="s">
        <v>4</v>
      </c>
      <c r="E11371" t="s">
        <v>13</v>
      </c>
      <c r="F11371" t="s">
        <v>7</v>
      </c>
      <c r="G11371" s="2">
        <v>7690</v>
      </c>
    </row>
    <row r="11372" spans="1:7" x14ac:dyDescent="0.25">
      <c r="A11372">
        <v>2014</v>
      </c>
      <c r="B11372" s="3" t="s">
        <v>27</v>
      </c>
      <c r="C113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72" t="s">
        <v>4</v>
      </c>
      <c r="E11372" t="s">
        <v>12</v>
      </c>
      <c r="F11372" t="s">
        <v>7</v>
      </c>
      <c r="G11372" s="2">
        <v>210</v>
      </c>
    </row>
    <row r="11373" spans="1:7" x14ac:dyDescent="0.25">
      <c r="A11373">
        <v>2014</v>
      </c>
      <c r="B11373" s="3" t="s">
        <v>19</v>
      </c>
      <c r="C113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73" t="s">
        <v>4</v>
      </c>
      <c r="E11373" t="s">
        <v>6</v>
      </c>
      <c r="F11373" t="s">
        <v>5</v>
      </c>
      <c r="G11373" s="2">
        <v>2130</v>
      </c>
    </row>
    <row r="11374" spans="1:7" x14ac:dyDescent="0.25">
      <c r="A11374">
        <v>2014</v>
      </c>
      <c r="B11374" s="3" t="s">
        <v>29</v>
      </c>
      <c r="C113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74" t="s">
        <v>9</v>
      </c>
      <c r="E11374" t="s">
        <v>15</v>
      </c>
      <c r="F11374" t="s">
        <v>5</v>
      </c>
      <c r="G11374" s="2">
        <v>3120</v>
      </c>
    </row>
    <row r="11375" spans="1:7" x14ac:dyDescent="0.25">
      <c r="A11375">
        <v>2014</v>
      </c>
      <c r="B11375" s="3" t="s">
        <v>28</v>
      </c>
      <c r="C113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75" t="s">
        <v>9</v>
      </c>
      <c r="E11375" t="s">
        <v>15</v>
      </c>
      <c r="F11375" t="s">
        <v>5</v>
      </c>
      <c r="G11375" s="2">
        <v>5420</v>
      </c>
    </row>
    <row r="11376" spans="1:7" x14ac:dyDescent="0.25">
      <c r="A11376">
        <v>2014</v>
      </c>
      <c r="B11376" s="3" t="s">
        <v>23</v>
      </c>
      <c r="C113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76" t="s">
        <v>11</v>
      </c>
      <c r="E11376" t="s">
        <v>12</v>
      </c>
      <c r="F11376" t="s">
        <v>5</v>
      </c>
      <c r="G11376" s="2">
        <v>9010</v>
      </c>
    </row>
    <row r="11377" spans="1:7" x14ac:dyDescent="0.25">
      <c r="A11377">
        <v>2014</v>
      </c>
      <c r="B11377" s="3" t="s">
        <v>22</v>
      </c>
      <c r="C1137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77" t="s">
        <v>11</v>
      </c>
      <c r="E11377" t="s">
        <v>14</v>
      </c>
      <c r="F11377" t="s">
        <v>5</v>
      </c>
      <c r="G11377" s="2">
        <v>240</v>
      </c>
    </row>
    <row r="11378" spans="1:7" x14ac:dyDescent="0.25">
      <c r="A11378">
        <v>2014</v>
      </c>
      <c r="B11378" s="3" t="s">
        <v>23</v>
      </c>
      <c r="C113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78" t="s">
        <v>8</v>
      </c>
      <c r="E11378" t="s">
        <v>12</v>
      </c>
      <c r="F11378" t="s">
        <v>5</v>
      </c>
      <c r="G11378" s="2">
        <v>350</v>
      </c>
    </row>
    <row r="11379" spans="1:7" x14ac:dyDescent="0.25">
      <c r="A11379">
        <v>2014</v>
      </c>
      <c r="B11379" s="3" t="s">
        <v>27</v>
      </c>
      <c r="C113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79" t="s">
        <v>4</v>
      </c>
      <c r="E11379" t="s">
        <v>15</v>
      </c>
      <c r="F11379" t="s">
        <v>7</v>
      </c>
      <c r="G11379" s="2">
        <v>2890</v>
      </c>
    </row>
    <row r="11380" spans="1:7" x14ac:dyDescent="0.25">
      <c r="A11380">
        <v>2014</v>
      </c>
      <c r="B11380" s="3" t="s">
        <v>22</v>
      </c>
      <c r="C113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80" t="s">
        <v>9</v>
      </c>
      <c r="E11380" t="s">
        <v>12</v>
      </c>
      <c r="F11380" t="s">
        <v>5</v>
      </c>
      <c r="G11380" s="2">
        <v>9910</v>
      </c>
    </row>
    <row r="11381" spans="1:7" x14ac:dyDescent="0.25">
      <c r="A11381">
        <v>2014</v>
      </c>
      <c r="B11381" s="3" t="s">
        <v>18</v>
      </c>
      <c r="C113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81" t="s">
        <v>4</v>
      </c>
      <c r="E11381" t="s">
        <v>15</v>
      </c>
      <c r="F11381" t="s">
        <v>5</v>
      </c>
      <c r="G11381" s="2">
        <v>6420</v>
      </c>
    </row>
    <row r="11382" spans="1:7" x14ac:dyDescent="0.25">
      <c r="A11382">
        <v>2014</v>
      </c>
      <c r="B11382" s="3" t="s">
        <v>27</v>
      </c>
      <c r="C113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82" t="s">
        <v>8</v>
      </c>
      <c r="E11382" t="s">
        <v>14</v>
      </c>
      <c r="F11382" t="s">
        <v>5</v>
      </c>
      <c r="G11382" s="2">
        <v>2230</v>
      </c>
    </row>
    <row r="11383" spans="1:7" x14ac:dyDescent="0.25">
      <c r="A11383">
        <v>2014</v>
      </c>
      <c r="B11383" s="3" t="s">
        <v>24</v>
      </c>
      <c r="C113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83" t="s">
        <v>11</v>
      </c>
      <c r="E11383" t="s">
        <v>6</v>
      </c>
      <c r="F11383" t="s">
        <v>5</v>
      </c>
      <c r="G11383" s="2">
        <v>6420</v>
      </c>
    </row>
    <row r="11384" spans="1:7" x14ac:dyDescent="0.25">
      <c r="A11384">
        <v>2014</v>
      </c>
      <c r="B11384" s="3" t="s">
        <v>29</v>
      </c>
      <c r="C113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84" t="s">
        <v>4</v>
      </c>
      <c r="E11384" t="s">
        <v>6</v>
      </c>
      <c r="F11384" t="s">
        <v>5</v>
      </c>
      <c r="G11384" s="2">
        <v>2790</v>
      </c>
    </row>
    <row r="11385" spans="1:7" x14ac:dyDescent="0.25">
      <c r="A11385">
        <v>2014</v>
      </c>
      <c r="B11385" s="3" t="s">
        <v>25</v>
      </c>
      <c r="C113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85" t="s">
        <v>11</v>
      </c>
      <c r="E11385" t="s">
        <v>14</v>
      </c>
      <c r="F11385" t="s">
        <v>7</v>
      </c>
      <c r="G11385" s="2">
        <v>7110</v>
      </c>
    </row>
    <row r="11386" spans="1:7" x14ac:dyDescent="0.25">
      <c r="A11386">
        <v>2014</v>
      </c>
      <c r="B11386" s="3" t="s">
        <v>28</v>
      </c>
      <c r="C113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86" t="s">
        <v>10</v>
      </c>
      <c r="E11386" t="s">
        <v>15</v>
      </c>
      <c r="F11386" t="s">
        <v>7</v>
      </c>
      <c r="G11386" s="2">
        <v>6090</v>
      </c>
    </row>
    <row r="11387" spans="1:7" x14ac:dyDescent="0.25">
      <c r="A11387">
        <v>2014</v>
      </c>
      <c r="B11387" s="3" t="s">
        <v>18</v>
      </c>
      <c r="C1138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87" t="s">
        <v>10</v>
      </c>
      <c r="E11387" t="s">
        <v>15</v>
      </c>
      <c r="F11387" t="s">
        <v>7</v>
      </c>
      <c r="G11387" s="2">
        <v>9900</v>
      </c>
    </row>
    <row r="11388" spans="1:7" x14ac:dyDescent="0.25">
      <c r="A11388">
        <v>2014</v>
      </c>
      <c r="B11388" s="3" t="s">
        <v>28</v>
      </c>
      <c r="C113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88" t="s">
        <v>8</v>
      </c>
      <c r="E11388" t="s">
        <v>12</v>
      </c>
      <c r="F11388" t="s">
        <v>5</v>
      </c>
      <c r="G11388" s="2">
        <v>7260</v>
      </c>
    </row>
    <row r="11389" spans="1:7" x14ac:dyDescent="0.25">
      <c r="A11389">
        <v>2014</v>
      </c>
      <c r="B11389" s="3" t="s">
        <v>25</v>
      </c>
      <c r="C113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89" t="s">
        <v>9</v>
      </c>
      <c r="E11389" t="s">
        <v>6</v>
      </c>
      <c r="F11389" t="s">
        <v>5</v>
      </c>
      <c r="G11389" s="2">
        <v>7270</v>
      </c>
    </row>
    <row r="11390" spans="1:7" x14ac:dyDescent="0.25">
      <c r="A11390">
        <v>2014</v>
      </c>
      <c r="B11390" s="3" t="s">
        <v>25</v>
      </c>
      <c r="C113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90" t="s">
        <v>4</v>
      </c>
      <c r="E11390" t="s">
        <v>14</v>
      </c>
      <c r="F11390" t="s">
        <v>5</v>
      </c>
      <c r="G11390" s="2">
        <v>5020</v>
      </c>
    </row>
    <row r="11391" spans="1:7" x14ac:dyDescent="0.25">
      <c r="A11391">
        <v>2014</v>
      </c>
      <c r="B11391" s="3" t="s">
        <v>19</v>
      </c>
      <c r="C113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91" t="s">
        <v>8</v>
      </c>
      <c r="E11391" t="s">
        <v>14</v>
      </c>
      <c r="F11391" t="s">
        <v>7</v>
      </c>
      <c r="G11391" s="2">
        <v>4560</v>
      </c>
    </row>
    <row r="11392" spans="1:7" x14ac:dyDescent="0.25">
      <c r="A11392">
        <v>2014</v>
      </c>
      <c r="B11392" s="3" t="s">
        <v>21</v>
      </c>
      <c r="C113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92" t="s">
        <v>8</v>
      </c>
      <c r="E11392" t="s">
        <v>12</v>
      </c>
      <c r="F11392" t="s">
        <v>5</v>
      </c>
      <c r="G11392" s="2">
        <v>7510</v>
      </c>
    </row>
    <row r="11393" spans="1:7" x14ac:dyDescent="0.25">
      <c r="A11393">
        <v>2014</v>
      </c>
      <c r="B11393" s="3" t="s">
        <v>24</v>
      </c>
      <c r="C1139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93" t="s">
        <v>11</v>
      </c>
      <c r="E11393" t="s">
        <v>12</v>
      </c>
      <c r="F11393" t="s">
        <v>7</v>
      </c>
      <c r="G11393" s="2">
        <v>4590</v>
      </c>
    </row>
    <row r="11394" spans="1:7" x14ac:dyDescent="0.25">
      <c r="A11394">
        <v>2014</v>
      </c>
      <c r="B11394" s="3" t="s">
        <v>18</v>
      </c>
      <c r="C113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94" t="s">
        <v>11</v>
      </c>
      <c r="E11394" t="s">
        <v>13</v>
      </c>
      <c r="F11394" t="s">
        <v>5</v>
      </c>
      <c r="G11394" s="2">
        <v>5320</v>
      </c>
    </row>
    <row r="11395" spans="1:7" x14ac:dyDescent="0.25">
      <c r="A11395">
        <v>2014</v>
      </c>
      <c r="B11395" s="3" t="s">
        <v>26</v>
      </c>
      <c r="C113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95" t="s">
        <v>4</v>
      </c>
      <c r="E11395" t="s">
        <v>13</v>
      </c>
      <c r="F11395" t="s">
        <v>5</v>
      </c>
      <c r="G11395" s="2">
        <v>7520</v>
      </c>
    </row>
    <row r="11396" spans="1:7" x14ac:dyDescent="0.25">
      <c r="A11396">
        <v>2014</v>
      </c>
      <c r="B11396" s="3" t="s">
        <v>23</v>
      </c>
      <c r="C113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396" t="s">
        <v>8</v>
      </c>
      <c r="E11396" t="s">
        <v>14</v>
      </c>
      <c r="F11396" t="s">
        <v>5</v>
      </c>
      <c r="G11396" s="2">
        <v>1430</v>
      </c>
    </row>
    <row r="11397" spans="1:7" x14ac:dyDescent="0.25">
      <c r="A11397">
        <v>2014</v>
      </c>
      <c r="B11397" s="3" t="s">
        <v>18</v>
      </c>
      <c r="C113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397" t="s">
        <v>11</v>
      </c>
      <c r="E11397" t="s">
        <v>14</v>
      </c>
      <c r="F11397" t="s">
        <v>7</v>
      </c>
      <c r="G11397" s="2">
        <v>2130</v>
      </c>
    </row>
    <row r="11398" spans="1:7" x14ac:dyDescent="0.25">
      <c r="A11398">
        <v>2014</v>
      </c>
      <c r="B11398" s="3" t="s">
        <v>19</v>
      </c>
      <c r="C113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398" t="s">
        <v>4</v>
      </c>
      <c r="E11398" t="s">
        <v>14</v>
      </c>
      <c r="F11398" t="s">
        <v>7</v>
      </c>
      <c r="G11398" s="2">
        <v>5110</v>
      </c>
    </row>
    <row r="11399" spans="1:7" x14ac:dyDescent="0.25">
      <c r="A11399">
        <v>2014</v>
      </c>
      <c r="B11399" s="3" t="s">
        <v>20</v>
      </c>
      <c r="C1139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399" t="s">
        <v>10</v>
      </c>
      <c r="E11399" t="s">
        <v>12</v>
      </c>
      <c r="F11399" t="s">
        <v>5</v>
      </c>
      <c r="G11399" s="2">
        <v>6230</v>
      </c>
    </row>
    <row r="11400" spans="1:7" x14ac:dyDescent="0.25">
      <c r="A11400">
        <v>2014</v>
      </c>
      <c r="B11400" s="3" t="s">
        <v>27</v>
      </c>
      <c r="C114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00" t="s">
        <v>10</v>
      </c>
      <c r="E11400" t="s">
        <v>15</v>
      </c>
      <c r="F11400" t="s">
        <v>7</v>
      </c>
      <c r="G11400" s="2">
        <v>1070</v>
      </c>
    </row>
    <row r="11401" spans="1:7" x14ac:dyDescent="0.25">
      <c r="A11401">
        <v>2014</v>
      </c>
      <c r="B11401" s="3" t="s">
        <v>22</v>
      </c>
      <c r="C114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01" t="s">
        <v>8</v>
      </c>
      <c r="E11401" t="s">
        <v>14</v>
      </c>
      <c r="F11401" t="s">
        <v>7</v>
      </c>
      <c r="G11401" s="2">
        <v>3260</v>
      </c>
    </row>
    <row r="11402" spans="1:7" x14ac:dyDescent="0.25">
      <c r="A11402">
        <v>2014</v>
      </c>
      <c r="B11402" s="3" t="s">
        <v>26</v>
      </c>
      <c r="C114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02" t="s">
        <v>8</v>
      </c>
      <c r="E11402" t="s">
        <v>12</v>
      </c>
      <c r="F11402" t="s">
        <v>5</v>
      </c>
      <c r="G11402" s="2">
        <v>5760</v>
      </c>
    </row>
    <row r="11403" spans="1:7" x14ac:dyDescent="0.25">
      <c r="A11403">
        <v>2014</v>
      </c>
      <c r="B11403" s="3" t="s">
        <v>29</v>
      </c>
      <c r="C114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03" t="s">
        <v>11</v>
      </c>
      <c r="E11403" t="s">
        <v>14</v>
      </c>
      <c r="F11403" t="s">
        <v>5</v>
      </c>
      <c r="G11403" s="2">
        <v>230</v>
      </c>
    </row>
    <row r="11404" spans="1:7" x14ac:dyDescent="0.25">
      <c r="A11404">
        <v>2014</v>
      </c>
      <c r="B11404" s="3" t="s">
        <v>26</v>
      </c>
      <c r="C114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04" t="s">
        <v>11</v>
      </c>
      <c r="E11404" t="s">
        <v>13</v>
      </c>
      <c r="F11404" t="s">
        <v>5</v>
      </c>
      <c r="G11404" s="2">
        <v>3920</v>
      </c>
    </row>
    <row r="11405" spans="1:7" x14ac:dyDescent="0.25">
      <c r="A11405">
        <v>2014</v>
      </c>
      <c r="B11405" s="3" t="s">
        <v>26</v>
      </c>
      <c r="C114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05" t="s">
        <v>8</v>
      </c>
      <c r="E11405" t="s">
        <v>12</v>
      </c>
      <c r="F11405" t="s">
        <v>7</v>
      </c>
      <c r="G11405" s="2">
        <v>290</v>
      </c>
    </row>
    <row r="11406" spans="1:7" x14ac:dyDescent="0.25">
      <c r="A11406">
        <v>2014</v>
      </c>
      <c r="B11406" s="3" t="s">
        <v>26</v>
      </c>
      <c r="C114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06" t="s">
        <v>4</v>
      </c>
      <c r="E11406" t="s">
        <v>14</v>
      </c>
      <c r="F11406" t="s">
        <v>7</v>
      </c>
      <c r="G11406" s="2">
        <v>7740</v>
      </c>
    </row>
    <row r="11407" spans="1:7" x14ac:dyDescent="0.25">
      <c r="A11407">
        <v>2014</v>
      </c>
      <c r="B11407" s="3" t="s">
        <v>21</v>
      </c>
      <c r="C114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07" t="s">
        <v>11</v>
      </c>
      <c r="E11407" t="s">
        <v>6</v>
      </c>
      <c r="F11407" t="s">
        <v>7</v>
      </c>
      <c r="G11407" s="2">
        <v>3110</v>
      </c>
    </row>
    <row r="11408" spans="1:7" x14ac:dyDescent="0.25">
      <c r="A11408">
        <v>2014</v>
      </c>
      <c r="B11408" s="3" t="s">
        <v>20</v>
      </c>
      <c r="C114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08" t="s">
        <v>11</v>
      </c>
      <c r="E11408" t="s">
        <v>13</v>
      </c>
      <c r="F11408" t="s">
        <v>5</v>
      </c>
      <c r="G11408" s="2">
        <v>5050</v>
      </c>
    </row>
    <row r="11409" spans="1:7" x14ac:dyDescent="0.25">
      <c r="A11409">
        <v>2014</v>
      </c>
      <c r="B11409" s="3" t="s">
        <v>24</v>
      </c>
      <c r="C114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09" t="s">
        <v>9</v>
      </c>
      <c r="E11409" t="s">
        <v>12</v>
      </c>
      <c r="F11409" t="s">
        <v>7</v>
      </c>
      <c r="G11409" s="2">
        <v>8240</v>
      </c>
    </row>
    <row r="11410" spans="1:7" x14ac:dyDescent="0.25">
      <c r="A11410">
        <v>2014</v>
      </c>
      <c r="B11410" s="3" t="s">
        <v>23</v>
      </c>
      <c r="C114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10" t="s">
        <v>9</v>
      </c>
      <c r="E11410" t="s">
        <v>15</v>
      </c>
      <c r="F11410" t="s">
        <v>5</v>
      </c>
      <c r="G11410" s="2">
        <v>6540</v>
      </c>
    </row>
    <row r="11411" spans="1:7" x14ac:dyDescent="0.25">
      <c r="A11411">
        <v>2014</v>
      </c>
      <c r="B11411" s="3" t="s">
        <v>27</v>
      </c>
      <c r="C114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11" t="s">
        <v>11</v>
      </c>
      <c r="E11411" t="s">
        <v>13</v>
      </c>
      <c r="F11411" t="s">
        <v>5</v>
      </c>
      <c r="G11411" s="2">
        <v>5300</v>
      </c>
    </row>
    <row r="11412" spans="1:7" x14ac:dyDescent="0.25">
      <c r="A11412">
        <v>2014</v>
      </c>
      <c r="B11412" s="3" t="s">
        <v>29</v>
      </c>
      <c r="C114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12" t="s">
        <v>4</v>
      </c>
      <c r="E11412" t="s">
        <v>12</v>
      </c>
      <c r="F11412" t="s">
        <v>7</v>
      </c>
      <c r="G11412" s="2">
        <v>1920</v>
      </c>
    </row>
    <row r="11413" spans="1:7" x14ac:dyDescent="0.25">
      <c r="A11413">
        <v>2014</v>
      </c>
      <c r="B11413" s="3" t="s">
        <v>25</v>
      </c>
      <c r="C114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13" t="s">
        <v>9</v>
      </c>
      <c r="E11413" t="s">
        <v>12</v>
      </c>
      <c r="F11413" t="s">
        <v>5</v>
      </c>
      <c r="G11413" s="2">
        <v>650</v>
      </c>
    </row>
    <row r="11414" spans="1:7" x14ac:dyDescent="0.25">
      <c r="A11414">
        <v>2014</v>
      </c>
      <c r="B11414" s="3" t="s">
        <v>24</v>
      </c>
      <c r="C114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14" t="s">
        <v>9</v>
      </c>
      <c r="E11414" t="s">
        <v>13</v>
      </c>
      <c r="F11414" t="s">
        <v>7</v>
      </c>
      <c r="G11414" s="2">
        <v>5340</v>
      </c>
    </row>
    <row r="11415" spans="1:7" x14ac:dyDescent="0.25">
      <c r="A11415">
        <v>2014</v>
      </c>
      <c r="B11415" s="3" t="s">
        <v>22</v>
      </c>
      <c r="C1141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15" t="s">
        <v>10</v>
      </c>
      <c r="E11415" t="s">
        <v>6</v>
      </c>
      <c r="F11415" t="s">
        <v>7</v>
      </c>
      <c r="G11415" s="2">
        <v>7450</v>
      </c>
    </row>
    <row r="11416" spans="1:7" x14ac:dyDescent="0.25">
      <c r="A11416">
        <v>2014</v>
      </c>
      <c r="B11416" s="3" t="s">
        <v>29</v>
      </c>
      <c r="C1141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16" t="s">
        <v>10</v>
      </c>
      <c r="E11416" t="s">
        <v>13</v>
      </c>
      <c r="F11416" t="s">
        <v>7</v>
      </c>
      <c r="G11416" s="2">
        <v>6480</v>
      </c>
    </row>
    <row r="11417" spans="1:7" x14ac:dyDescent="0.25">
      <c r="A11417">
        <v>2014</v>
      </c>
      <c r="B11417" s="3" t="s">
        <v>18</v>
      </c>
      <c r="C1141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17" t="s">
        <v>10</v>
      </c>
      <c r="E11417" t="s">
        <v>15</v>
      </c>
      <c r="F11417" t="s">
        <v>5</v>
      </c>
      <c r="G11417" s="2">
        <v>6060</v>
      </c>
    </row>
    <row r="11418" spans="1:7" x14ac:dyDescent="0.25">
      <c r="A11418">
        <v>2014</v>
      </c>
      <c r="B11418" s="3" t="s">
        <v>18</v>
      </c>
      <c r="C1141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18" t="s">
        <v>10</v>
      </c>
      <c r="E11418" t="s">
        <v>13</v>
      </c>
      <c r="F11418" t="s">
        <v>5</v>
      </c>
      <c r="G11418" s="2">
        <v>4810</v>
      </c>
    </row>
    <row r="11419" spans="1:7" x14ac:dyDescent="0.25">
      <c r="A11419">
        <v>2014</v>
      </c>
      <c r="B11419" s="3" t="s">
        <v>20</v>
      </c>
      <c r="C114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19" t="s">
        <v>9</v>
      </c>
      <c r="E11419" t="s">
        <v>6</v>
      </c>
      <c r="F11419" t="s">
        <v>7</v>
      </c>
      <c r="G11419" s="2">
        <v>1630</v>
      </c>
    </row>
    <row r="11420" spans="1:7" x14ac:dyDescent="0.25">
      <c r="A11420">
        <v>2014</v>
      </c>
      <c r="B11420" s="3" t="s">
        <v>20</v>
      </c>
      <c r="C114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20" t="s">
        <v>4</v>
      </c>
      <c r="E11420" t="s">
        <v>13</v>
      </c>
      <c r="F11420" t="s">
        <v>5</v>
      </c>
      <c r="G11420" s="2">
        <v>3130</v>
      </c>
    </row>
    <row r="11421" spans="1:7" x14ac:dyDescent="0.25">
      <c r="A11421">
        <v>2014</v>
      </c>
      <c r="B11421" s="3" t="s">
        <v>29</v>
      </c>
      <c r="C114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21" t="s">
        <v>8</v>
      </c>
      <c r="E11421" t="s">
        <v>6</v>
      </c>
      <c r="F11421" t="s">
        <v>5</v>
      </c>
      <c r="G11421" s="2">
        <v>9890</v>
      </c>
    </row>
    <row r="11422" spans="1:7" x14ac:dyDescent="0.25">
      <c r="A11422">
        <v>2014</v>
      </c>
      <c r="B11422" s="3" t="s">
        <v>22</v>
      </c>
      <c r="C1142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22" t="s">
        <v>11</v>
      </c>
      <c r="E11422" t="s">
        <v>14</v>
      </c>
      <c r="F11422" t="s">
        <v>7</v>
      </c>
      <c r="G11422" s="2">
        <v>6490</v>
      </c>
    </row>
    <row r="11423" spans="1:7" x14ac:dyDescent="0.25">
      <c r="A11423">
        <v>2014</v>
      </c>
      <c r="B11423" s="3" t="s">
        <v>19</v>
      </c>
      <c r="C1142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23" t="s">
        <v>10</v>
      </c>
      <c r="E11423" t="s">
        <v>14</v>
      </c>
      <c r="F11423" t="s">
        <v>7</v>
      </c>
      <c r="G11423" s="2">
        <v>3230</v>
      </c>
    </row>
    <row r="11424" spans="1:7" x14ac:dyDescent="0.25">
      <c r="A11424">
        <v>2014</v>
      </c>
      <c r="B11424" s="3" t="s">
        <v>24</v>
      </c>
      <c r="C114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24" t="s">
        <v>9</v>
      </c>
      <c r="E11424" t="s">
        <v>15</v>
      </c>
      <c r="F11424" t="s">
        <v>7</v>
      </c>
      <c r="G11424" s="2">
        <v>4660</v>
      </c>
    </row>
    <row r="11425" spans="1:7" x14ac:dyDescent="0.25">
      <c r="A11425">
        <v>2014</v>
      </c>
      <c r="B11425" s="3" t="s">
        <v>19</v>
      </c>
      <c r="C114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25" t="s">
        <v>4</v>
      </c>
      <c r="E11425" t="s">
        <v>14</v>
      </c>
      <c r="F11425" t="s">
        <v>5</v>
      </c>
      <c r="G11425" s="2">
        <v>6950</v>
      </c>
    </row>
    <row r="11426" spans="1:7" x14ac:dyDescent="0.25">
      <c r="A11426">
        <v>2014</v>
      </c>
      <c r="B11426" s="3" t="s">
        <v>24</v>
      </c>
      <c r="C114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26" t="s">
        <v>10</v>
      </c>
      <c r="E11426" t="s">
        <v>12</v>
      </c>
      <c r="F11426" t="s">
        <v>5</v>
      </c>
      <c r="G11426" s="2">
        <v>6440</v>
      </c>
    </row>
    <row r="11427" spans="1:7" x14ac:dyDescent="0.25">
      <c r="A11427">
        <v>2014</v>
      </c>
      <c r="B11427" s="3" t="s">
        <v>29</v>
      </c>
      <c r="C114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27" t="s">
        <v>9</v>
      </c>
      <c r="E11427" t="s">
        <v>15</v>
      </c>
      <c r="F11427" t="s">
        <v>5</v>
      </c>
      <c r="G11427" s="2">
        <v>6710</v>
      </c>
    </row>
    <row r="11428" spans="1:7" x14ac:dyDescent="0.25">
      <c r="A11428">
        <v>2014</v>
      </c>
      <c r="B11428" s="3" t="s">
        <v>25</v>
      </c>
      <c r="C114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28" t="s">
        <v>9</v>
      </c>
      <c r="E11428" t="s">
        <v>15</v>
      </c>
      <c r="F11428" t="s">
        <v>5</v>
      </c>
      <c r="G11428" s="2">
        <v>100</v>
      </c>
    </row>
    <row r="11429" spans="1:7" x14ac:dyDescent="0.25">
      <c r="A11429">
        <v>2014</v>
      </c>
      <c r="B11429" s="3" t="s">
        <v>26</v>
      </c>
      <c r="C114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29" t="s">
        <v>9</v>
      </c>
      <c r="E11429" t="s">
        <v>6</v>
      </c>
      <c r="F11429" t="s">
        <v>7</v>
      </c>
      <c r="G11429" s="2">
        <v>1020</v>
      </c>
    </row>
    <row r="11430" spans="1:7" x14ac:dyDescent="0.25">
      <c r="A11430">
        <v>2014</v>
      </c>
      <c r="B11430" s="3" t="s">
        <v>25</v>
      </c>
      <c r="C114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30" t="s">
        <v>4</v>
      </c>
      <c r="E11430" t="s">
        <v>14</v>
      </c>
      <c r="F11430" t="s">
        <v>5</v>
      </c>
      <c r="G11430" s="2">
        <v>6710</v>
      </c>
    </row>
    <row r="11431" spans="1:7" x14ac:dyDescent="0.25">
      <c r="A11431">
        <v>2014</v>
      </c>
      <c r="B11431" s="3" t="s">
        <v>19</v>
      </c>
      <c r="C114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31" t="s">
        <v>8</v>
      </c>
      <c r="E11431" t="s">
        <v>12</v>
      </c>
      <c r="F11431" t="s">
        <v>5</v>
      </c>
      <c r="G11431" s="2">
        <v>3630</v>
      </c>
    </row>
    <row r="11432" spans="1:7" x14ac:dyDescent="0.25">
      <c r="A11432">
        <v>2014</v>
      </c>
      <c r="B11432" s="3" t="s">
        <v>29</v>
      </c>
      <c r="C114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32" t="s">
        <v>4</v>
      </c>
      <c r="E11432" t="s">
        <v>12</v>
      </c>
      <c r="F11432" t="s">
        <v>7</v>
      </c>
      <c r="G11432" s="2">
        <v>7160</v>
      </c>
    </row>
    <row r="11433" spans="1:7" x14ac:dyDescent="0.25">
      <c r="A11433">
        <v>2014</v>
      </c>
      <c r="B11433" s="3" t="s">
        <v>20</v>
      </c>
      <c r="C114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33" t="s">
        <v>10</v>
      </c>
      <c r="E11433" t="s">
        <v>6</v>
      </c>
      <c r="F11433" t="s">
        <v>5</v>
      </c>
      <c r="G11433" s="2">
        <v>2660</v>
      </c>
    </row>
    <row r="11434" spans="1:7" x14ac:dyDescent="0.25">
      <c r="A11434">
        <v>2014</v>
      </c>
      <c r="B11434" s="3" t="s">
        <v>26</v>
      </c>
      <c r="C114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34" t="s">
        <v>9</v>
      </c>
      <c r="E11434" t="s">
        <v>12</v>
      </c>
      <c r="F11434" t="s">
        <v>7</v>
      </c>
      <c r="G11434" s="2">
        <v>8150</v>
      </c>
    </row>
    <row r="11435" spans="1:7" x14ac:dyDescent="0.25">
      <c r="A11435">
        <v>2014</v>
      </c>
      <c r="B11435" s="3" t="s">
        <v>24</v>
      </c>
      <c r="C114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35" t="s">
        <v>9</v>
      </c>
      <c r="E11435" t="s">
        <v>14</v>
      </c>
      <c r="F11435" t="s">
        <v>7</v>
      </c>
      <c r="G11435" s="2">
        <v>3970</v>
      </c>
    </row>
    <row r="11436" spans="1:7" x14ac:dyDescent="0.25">
      <c r="A11436">
        <v>2014</v>
      </c>
      <c r="B11436" s="3" t="s">
        <v>22</v>
      </c>
      <c r="C114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36" t="s">
        <v>4</v>
      </c>
      <c r="E11436" t="s">
        <v>15</v>
      </c>
      <c r="F11436" t="s">
        <v>7</v>
      </c>
      <c r="G11436" s="2">
        <v>3300</v>
      </c>
    </row>
    <row r="11437" spans="1:7" x14ac:dyDescent="0.25">
      <c r="A11437">
        <v>2014</v>
      </c>
      <c r="B11437" s="3" t="s">
        <v>26</v>
      </c>
      <c r="C114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37" t="s">
        <v>4</v>
      </c>
      <c r="E11437" t="s">
        <v>13</v>
      </c>
      <c r="F11437" t="s">
        <v>7</v>
      </c>
      <c r="G11437" s="2">
        <v>8400</v>
      </c>
    </row>
    <row r="11438" spans="1:7" x14ac:dyDescent="0.25">
      <c r="A11438">
        <v>2014</v>
      </c>
      <c r="B11438" s="3" t="s">
        <v>29</v>
      </c>
      <c r="C114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38" t="s">
        <v>8</v>
      </c>
      <c r="E11438" t="s">
        <v>13</v>
      </c>
      <c r="F11438" t="s">
        <v>5</v>
      </c>
      <c r="G11438" s="2">
        <v>9760</v>
      </c>
    </row>
    <row r="11439" spans="1:7" x14ac:dyDescent="0.25">
      <c r="A11439">
        <v>2014</v>
      </c>
      <c r="B11439" s="3" t="s">
        <v>27</v>
      </c>
      <c r="C1143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39" t="s">
        <v>10</v>
      </c>
      <c r="E11439" t="s">
        <v>15</v>
      </c>
      <c r="F11439" t="s">
        <v>7</v>
      </c>
      <c r="G11439" s="2">
        <v>1110</v>
      </c>
    </row>
    <row r="11440" spans="1:7" x14ac:dyDescent="0.25">
      <c r="A11440">
        <v>2014</v>
      </c>
      <c r="B11440" s="3" t="s">
        <v>26</v>
      </c>
      <c r="C114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40" t="s">
        <v>8</v>
      </c>
      <c r="E11440" t="s">
        <v>15</v>
      </c>
      <c r="F11440" t="s">
        <v>7</v>
      </c>
      <c r="G11440" s="2">
        <v>8610</v>
      </c>
    </row>
    <row r="11441" spans="1:7" x14ac:dyDescent="0.25">
      <c r="A11441">
        <v>2014</v>
      </c>
      <c r="B11441" s="3" t="s">
        <v>25</v>
      </c>
      <c r="C114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41" t="s">
        <v>4</v>
      </c>
      <c r="E11441" t="s">
        <v>13</v>
      </c>
      <c r="F11441" t="s">
        <v>5</v>
      </c>
      <c r="G11441" s="2">
        <v>570</v>
      </c>
    </row>
    <row r="11442" spans="1:7" x14ac:dyDescent="0.25">
      <c r="A11442">
        <v>2014</v>
      </c>
      <c r="B11442" s="3" t="s">
        <v>25</v>
      </c>
      <c r="C114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42" t="s">
        <v>11</v>
      </c>
      <c r="E11442" t="s">
        <v>12</v>
      </c>
      <c r="F11442" t="s">
        <v>7</v>
      </c>
      <c r="G11442" s="2">
        <v>3850</v>
      </c>
    </row>
    <row r="11443" spans="1:7" x14ac:dyDescent="0.25">
      <c r="A11443">
        <v>2014</v>
      </c>
      <c r="B11443" s="3" t="s">
        <v>25</v>
      </c>
      <c r="C114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43" t="s">
        <v>8</v>
      </c>
      <c r="E11443" t="s">
        <v>12</v>
      </c>
      <c r="F11443" t="s">
        <v>5</v>
      </c>
      <c r="G11443" s="2">
        <v>4500</v>
      </c>
    </row>
    <row r="11444" spans="1:7" x14ac:dyDescent="0.25">
      <c r="A11444">
        <v>2014</v>
      </c>
      <c r="B11444" s="3" t="s">
        <v>19</v>
      </c>
      <c r="C114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44" t="s">
        <v>4</v>
      </c>
      <c r="E11444" t="s">
        <v>15</v>
      </c>
      <c r="F11444" t="s">
        <v>7</v>
      </c>
      <c r="G11444" s="2">
        <v>6950</v>
      </c>
    </row>
    <row r="11445" spans="1:7" x14ac:dyDescent="0.25">
      <c r="A11445">
        <v>2014</v>
      </c>
      <c r="B11445" s="3" t="s">
        <v>18</v>
      </c>
      <c r="C114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45" t="s">
        <v>4</v>
      </c>
      <c r="E11445" t="s">
        <v>12</v>
      </c>
      <c r="F11445" t="s">
        <v>7</v>
      </c>
      <c r="G11445" s="2">
        <v>4470</v>
      </c>
    </row>
    <row r="11446" spans="1:7" x14ac:dyDescent="0.25">
      <c r="A11446">
        <v>2014</v>
      </c>
      <c r="B11446" s="3" t="s">
        <v>18</v>
      </c>
      <c r="C114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46" t="s">
        <v>9</v>
      </c>
      <c r="E11446" t="s">
        <v>14</v>
      </c>
      <c r="F11446" t="s">
        <v>7</v>
      </c>
      <c r="G11446" s="2">
        <v>1860</v>
      </c>
    </row>
    <row r="11447" spans="1:7" x14ac:dyDescent="0.25">
      <c r="A11447">
        <v>2014</v>
      </c>
      <c r="B11447" s="3" t="s">
        <v>26</v>
      </c>
      <c r="C1144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47" t="s">
        <v>10</v>
      </c>
      <c r="E11447" t="s">
        <v>12</v>
      </c>
      <c r="F11447" t="s">
        <v>7</v>
      </c>
      <c r="G11447" s="2">
        <v>8990</v>
      </c>
    </row>
    <row r="11448" spans="1:7" x14ac:dyDescent="0.25">
      <c r="A11448">
        <v>2014</v>
      </c>
      <c r="B11448" s="3" t="s">
        <v>29</v>
      </c>
      <c r="C114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48" t="s">
        <v>10</v>
      </c>
      <c r="E11448" t="s">
        <v>15</v>
      </c>
      <c r="F11448" t="s">
        <v>7</v>
      </c>
      <c r="G11448" s="2">
        <v>3930</v>
      </c>
    </row>
    <row r="11449" spans="1:7" x14ac:dyDescent="0.25">
      <c r="A11449">
        <v>2014</v>
      </c>
      <c r="B11449" s="3" t="s">
        <v>27</v>
      </c>
      <c r="C1144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49" t="s">
        <v>4</v>
      </c>
      <c r="E11449" t="s">
        <v>14</v>
      </c>
      <c r="F11449" t="s">
        <v>5</v>
      </c>
      <c r="G11449" s="2">
        <v>9710</v>
      </c>
    </row>
    <row r="11450" spans="1:7" x14ac:dyDescent="0.25">
      <c r="A11450">
        <v>2014</v>
      </c>
      <c r="B11450" s="3" t="s">
        <v>24</v>
      </c>
      <c r="C114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50" t="s">
        <v>8</v>
      </c>
      <c r="E11450" t="s">
        <v>13</v>
      </c>
      <c r="F11450" t="s">
        <v>7</v>
      </c>
      <c r="G11450" s="2">
        <v>7350</v>
      </c>
    </row>
    <row r="11451" spans="1:7" x14ac:dyDescent="0.25">
      <c r="A11451">
        <v>2014</v>
      </c>
      <c r="B11451" s="3" t="s">
        <v>22</v>
      </c>
      <c r="C114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51" t="s">
        <v>4</v>
      </c>
      <c r="E11451" t="s">
        <v>14</v>
      </c>
      <c r="F11451" t="s">
        <v>7</v>
      </c>
      <c r="G11451" s="2">
        <v>7130</v>
      </c>
    </row>
    <row r="11452" spans="1:7" x14ac:dyDescent="0.25">
      <c r="A11452">
        <v>2014</v>
      </c>
      <c r="B11452" s="3" t="s">
        <v>28</v>
      </c>
      <c r="C114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52" t="s">
        <v>9</v>
      </c>
      <c r="E11452" t="s">
        <v>14</v>
      </c>
      <c r="F11452" t="s">
        <v>5</v>
      </c>
      <c r="G11452" s="2">
        <v>3550</v>
      </c>
    </row>
    <row r="11453" spans="1:7" x14ac:dyDescent="0.25">
      <c r="A11453">
        <v>2014</v>
      </c>
      <c r="B11453" s="3" t="s">
        <v>29</v>
      </c>
      <c r="C114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53" t="s">
        <v>8</v>
      </c>
      <c r="E11453" t="s">
        <v>14</v>
      </c>
      <c r="F11453" t="s">
        <v>7</v>
      </c>
      <c r="G11453" s="2">
        <v>3140</v>
      </c>
    </row>
    <row r="11454" spans="1:7" x14ac:dyDescent="0.25">
      <c r="A11454">
        <v>2014</v>
      </c>
      <c r="B11454" s="3" t="s">
        <v>25</v>
      </c>
      <c r="C114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54" t="s">
        <v>4</v>
      </c>
      <c r="E11454" t="s">
        <v>14</v>
      </c>
      <c r="F11454" t="s">
        <v>7</v>
      </c>
      <c r="G11454" s="2">
        <v>950</v>
      </c>
    </row>
    <row r="11455" spans="1:7" x14ac:dyDescent="0.25">
      <c r="A11455">
        <v>2014</v>
      </c>
      <c r="B11455" s="3" t="s">
        <v>20</v>
      </c>
      <c r="C114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55" t="s">
        <v>8</v>
      </c>
      <c r="E11455" t="s">
        <v>13</v>
      </c>
      <c r="F11455" t="s">
        <v>7</v>
      </c>
      <c r="G11455" s="2">
        <v>2260</v>
      </c>
    </row>
    <row r="11456" spans="1:7" x14ac:dyDescent="0.25">
      <c r="A11456">
        <v>2014</v>
      </c>
      <c r="B11456" s="3" t="s">
        <v>26</v>
      </c>
      <c r="C114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56" t="s">
        <v>9</v>
      </c>
      <c r="E11456" t="s">
        <v>15</v>
      </c>
      <c r="F11456" t="s">
        <v>5</v>
      </c>
      <c r="G11456" s="2">
        <v>5310</v>
      </c>
    </row>
    <row r="11457" spans="1:7" x14ac:dyDescent="0.25">
      <c r="A11457">
        <v>2014</v>
      </c>
      <c r="B11457" s="3" t="s">
        <v>22</v>
      </c>
      <c r="C114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57" t="s">
        <v>4</v>
      </c>
      <c r="E11457" t="s">
        <v>14</v>
      </c>
      <c r="F11457" t="s">
        <v>5</v>
      </c>
      <c r="G11457" s="2">
        <v>1260</v>
      </c>
    </row>
    <row r="11458" spans="1:7" x14ac:dyDescent="0.25">
      <c r="A11458">
        <v>2014</v>
      </c>
      <c r="B11458" s="3" t="s">
        <v>19</v>
      </c>
      <c r="C114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58" t="s">
        <v>11</v>
      </c>
      <c r="E11458" t="s">
        <v>14</v>
      </c>
      <c r="F11458" t="s">
        <v>5</v>
      </c>
      <c r="G11458" s="2">
        <v>3500</v>
      </c>
    </row>
    <row r="11459" spans="1:7" x14ac:dyDescent="0.25">
      <c r="A11459">
        <v>2014</v>
      </c>
      <c r="B11459" s="3" t="s">
        <v>20</v>
      </c>
      <c r="C114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59" t="s">
        <v>8</v>
      </c>
      <c r="E11459" t="s">
        <v>14</v>
      </c>
      <c r="F11459" t="s">
        <v>5</v>
      </c>
      <c r="G11459" s="2">
        <v>9650</v>
      </c>
    </row>
    <row r="11460" spans="1:7" x14ac:dyDescent="0.25">
      <c r="A11460">
        <v>2014</v>
      </c>
      <c r="B11460" s="3" t="s">
        <v>24</v>
      </c>
      <c r="C114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60" t="s">
        <v>8</v>
      </c>
      <c r="E11460" t="s">
        <v>15</v>
      </c>
      <c r="F11460" t="s">
        <v>5</v>
      </c>
      <c r="G11460" s="2">
        <v>5320</v>
      </c>
    </row>
    <row r="11461" spans="1:7" x14ac:dyDescent="0.25">
      <c r="A11461">
        <v>2014</v>
      </c>
      <c r="B11461" s="3" t="s">
        <v>27</v>
      </c>
      <c r="C114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61" t="s">
        <v>9</v>
      </c>
      <c r="E11461" t="s">
        <v>15</v>
      </c>
      <c r="F11461" t="s">
        <v>7</v>
      </c>
      <c r="G11461" s="2">
        <v>9220</v>
      </c>
    </row>
    <row r="11462" spans="1:7" x14ac:dyDescent="0.25">
      <c r="A11462">
        <v>2014</v>
      </c>
      <c r="B11462" s="3" t="s">
        <v>22</v>
      </c>
      <c r="C114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62" t="s">
        <v>11</v>
      </c>
      <c r="E11462" t="s">
        <v>12</v>
      </c>
      <c r="F11462" t="s">
        <v>5</v>
      </c>
      <c r="G11462" s="2">
        <v>5700</v>
      </c>
    </row>
    <row r="11463" spans="1:7" x14ac:dyDescent="0.25">
      <c r="A11463">
        <v>2014</v>
      </c>
      <c r="B11463" s="3" t="s">
        <v>24</v>
      </c>
      <c r="C114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63" t="s">
        <v>4</v>
      </c>
      <c r="E11463" t="s">
        <v>12</v>
      </c>
      <c r="F11463" t="s">
        <v>7</v>
      </c>
      <c r="G11463" s="2">
        <v>7590</v>
      </c>
    </row>
    <row r="11464" spans="1:7" x14ac:dyDescent="0.25">
      <c r="A11464">
        <v>2014</v>
      </c>
      <c r="B11464" s="3" t="s">
        <v>29</v>
      </c>
      <c r="C114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64" t="s">
        <v>8</v>
      </c>
      <c r="E11464" t="s">
        <v>14</v>
      </c>
      <c r="F11464" t="s">
        <v>7</v>
      </c>
      <c r="G11464" s="2">
        <v>9570</v>
      </c>
    </row>
    <row r="11465" spans="1:7" x14ac:dyDescent="0.25">
      <c r="A11465">
        <v>2014</v>
      </c>
      <c r="B11465" s="3" t="s">
        <v>20</v>
      </c>
      <c r="C114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65" t="s">
        <v>11</v>
      </c>
      <c r="E11465" t="s">
        <v>13</v>
      </c>
      <c r="F11465" t="s">
        <v>7</v>
      </c>
      <c r="G11465" s="2">
        <v>1890</v>
      </c>
    </row>
    <row r="11466" spans="1:7" x14ac:dyDescent="0.25">
      <c r="A11466">
        <v>2014</v>
      </c>
      <c r="B11466" s="3" t="s">
        <v>23</v>
      </c>
      <c r="C1146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66" t="s">
        <v>11</v>
      </c>
      <c r="E11466" t="s">
        <v>6</v>
      </c>
      <c r="F11466" t="s">
        <v>5</v>
      </c>
      <c r="G11466" s="2">
        <v>6760</v>
      </c>
    </row>
    <row r="11467" spans="1:7" x14ac:dyDescent="0.25">
      <c r="A11467">
        <v>2014</v>
      </c>
      <c r="B11467" s="3" t="s">
        <v>26</v>
      </c>
      <c r="C114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67" t="s">
        <v>8</v>
      </c>
      <c r="E11467" t="s">
        <v>15</v>
      </c>
      <c r="F11467" t="s">
        <v>7</v>
      </c>
      <c r="G11467" s="2">
        <v>500</v>
      </c>
    </row>
    <row r="11468" spans="1:7" x14ac:dyDescent="0.25">
      <c r="A11468">
        <v>2014</v>
      </c>
      <c r="B11468" s="3" t="s">
        <v>23</v>
      </c>
      <c r="C114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68" t="s">
        <v>4</v>
      </c>
      <c r="E11468" t="s">
        <v>13</v>
      </c>
      <c r="F11468" t="s">
        <v>5</v>
      </c>
      <c r="G11468" s="2">
        <v>2540</v>
      </c>
    </row>
    <row r="11469" spans="1:7" x14ac:dyDescent="0.25">
      <c r="A11469">
        <v>2014</v>
      </c>
      <c r="B11469" s="3" t="s">
        <v>26</v>
      </c>
      <c r="C1146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69" t="s">
        <v>4</v>
      </c>
      <c r="E11469" t="s">
        <v>14</v>
      </c>
      <c r="F11469" t="s">
        <v>5</v>
      </c>
      <c r="G11469" s="2">
        <v>5030</v>
      </c>
    </row>
    <row r="11470" spans="1:7" x14ac:dyDescent="0.25">
      <c r="A11470">
        <v>2014</v>
      </c>
      <c r="B11470" s="3" t="s">
        <v>25</v>
      </c>
      <c r="C114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70" t="s">
        <v>9</v>
      </c>
      <c r="E11470" t="s">
        <v>12</v>
      </c>
      <c r="F11470" t="s">
        <v>5</v>
      </c>
      <c r="G11470" s="2">
        <v>9600</v>
      </c>
    </row>
    <row r="11471" spans="1:7" x14ac:dyDescent="0.25">
      <c r="A11471">
        <v>2014</v>
      </c>
      <c r="B11471" s="3" t="s">
        <v>22</v>
      </c>
      <c r="C114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71" t="s">
        <v>4</v>
      </c>
      <c r="E11471" t="s">
        <v>14</v>
      </c>
      <c r="F11471" t="s">
        <v>7</v>
      </c>
      <c r="G11471" s="2">
        <v>8160</v>
      </c>
    </row>
    <row r="11472" spans="1:7" x14ac:dyDescent="0.25">
      <c r="A11472">
        <v>2014</v>
      </c>
      <c r="B11472" s="3" t="s">
        <v>24</v>
      </c>
      <c r="C114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72" t="s">
        <v>9</v>
      </c>
      <c r="E11472" t="s">
        <v>12</v>
      </c>
      <c r="F11472" t="s">
        <v>7</v>
      </c>
      <c r="G11472" s="2">
        <v>9950</v>
      </c>
    </row>
    <row r="11473" spans="1:7" x14ac:dyDescent="0.25">
      <c r="A11473">
        <v>2014</v>
      </c>
      <c r="B11473" s="3" t="s">
        <v>23</v>
      </c>
      <c r="C114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73" t="s">
        <v>4</v>
      </c>
      <c r="E11473" t="s">
        <v>15</v>
      </c>
      <c r="F11473" t="s">
        <v>7</v>
      </c>
      <c r="G11473" s="2">
        <v>8340</v>
      </c>
    </row>
    <row r="11474" spans="1:7" x14ac:dyDescent="0.25">
      <c r="A11474">
        <v>2014</v>
      </c>
      <c r="B11474" s="3" t="s">
        <v>20</v>
      </c>
      <c r="C114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74" t="s">
        <v>4</v>
      </c>
      <c r="E11474" t="s">
        <v>15</v>
      </c>
      <c r="F11474" t="s">
        <v>5</v>
      </c>
      <c r="G11474" s="2">
        <v>3650</v>
      </c>
    </row>
    <row r="11475" spans="1:7" x14ac:dyDescent="0.25">
      <c r="A11475">
        <v>2014</v>
      </c>
      <c r="B11475" s="3" t="s">
        <v>18</v>
      </c>
      <c r="C1147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75" t="s">
        <v>11</v>
      </c>
      <c r="E11475" t="s">
        <v>13</v>
      </c>
      <c r="F11475" t="s">
        <v>5</v>
      </c>
      <c r="G11475" s="2">
        <v>4880</v>
      </c>
    </row>
    <row r="11476" spans="1:7" x14ac:dyDescent="0.25">
      <c r="A11476">
        <v>2014</v>
      </c>
      <c r="B11476" s="3" t="s">
        <v>23</v>
      </c>
      <c r="C114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76" t="s">
        <v>9</v>
      </c>
      <c r="E11476" t="s">
        <v>15</v>
      </c>
      <c r="F11476" t="s">
        <v>5</v>
      </c>
      <c r="G11476" s="2">
        <v>7860</v>
      </c>
    </row>
    <row r="11477" spans="1:7" x14ac:dyDescent="0.25">
      <c r="A11477">
        <v>2014</v>
      </c>
      <c r="B11477" s="3" t="s">
        <v>20</v>
      </c>
      <c r="C114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77" t="s">
        <v>8</v>
      </c>
      <c r="E11477" t="s">
        <v>14</v>
      </c>
      <c r="F11477" t="s">
        <v>7</v>
      </c>
      <c r="G11477" s="2">
        <v>9690</v>
      </c>
    </row>
    <row r="11478" spans="1:7" x14ac:dyDescent="0.25">
      <c r="A11478">
        <v>2014</v>
      </c>
      <c r="B11478" s="3" t="s">
        <v>22</v>
      </c>
      <c r="C114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78" t="s">
        <v>8</v>
      </c>
      <c r="E11478" t="s">
        <v>14</v>
      </c>
      <c r="F11478" t="s">
        <v>5</v>
      </c>
      <c r="G11478" s="2">
        <v>1610</v>
      </c>
    </row>
    <row r="11479" spans="1:7" x14ac:dyDescent="0.25">
      <c r="A11479">
        <v>2014</v>
      </c>
      <c r="B11479" s="3" t="s">
        <v>22</v>
      </c>
      <c r="C114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79" t="s">
        <v>8</v>
      </c>
      <c r="E11479" t="s">
        <v>14</v>
      </c>
      <c r="F11479" t="s">
        <v>7</v>
      </c>
      <c r="G11479" s="2">
        <v>4070</v>
      </c>
    </row>
    <row r="11480" spans="1:7" x14ac:dyDescent="0.25">
      <c r="A11480">
        <v>2014</v>
      </c>
      <c r="B11480" s="3" t="s">
        <v>25</v>
      </c>
      <c r="C114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80" t="s">
        <v>8</v>
      </c>
      <c r="E11480" t="s">
        <v>15</v>
      </c>
      <c r="F11480" t="s">
        <v>7</v>
      </c>
      <c r="G11480" s="2">
        <v>6770</v>
      </c>
    </row>
    <row r="11481" spans="1:7" x14ac:dyDescent="0.25">
      <c r="A11481">
        <v>2014</v>
      </c>
      <c r="B11481" s="3" t="s">
        <v>29</v>
      </c>
      <c r="C114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81" t="s">
        <v>9</v>
      </c>
      <c r="E11481" t="s">
        <v>13</v>
      </c>
      <c r="F11481" t="s">
        <v>7</v>
      </c>
      <c r="G11481" s="2">
        <v>6410</v>
      </c>
    </row>
    <row r="11482" spans="1:7" x14ac:dyDescent="0.25">
      <c r="A11482">
        <v>2014</v>
      </c>
      <c r="B11482" s="3" t="s">
        <v>18</v>
      </c>
      <c r="C114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82" t="s">
        <v>10</v>
      </c>
      <c r="E11482" t="s">
        <v>13</v>
      </c>
      <c r="F11482" t="s">
        <v>7</v>
      </c>
      <c r="G11482" s="2">
        <v>2670</v>
      </c>
    </row>
    <row r="11483" spans="1:7" x14ac:dyDescent="0.25">
      <c r="A11483">
        <v>2014</v>
      </c>
      <c r="B11483" s="3" t="s">
        <v>25</v>
      </c>
      <c r="C114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83" t="s">
        <v>9</v>
      </c>
      <c r="E11483" t="s">
        <v>13</v>
      </c>
      <c r="F11483" t="s">
        <v>5</v>
      </c>
      <c r="G11483" s="2">
        <v>2810</v>
      </c>
    </row>
    <row r="11484" spans="1:7" x14ac:dyDescent="0.25">
      <c r="A11484">
        <v>2014</v>
      </c>
      <c r="B11484" s="3" t="s">
        <v>20</v>
      </c>
      <c r="C114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84" t="s">
        <v>8</v>
      </c>
      <c r="E11484" t="s">
        <v>14</v>
      </c>
      <c r="F11484" t="s">
        <v>5</v>
      </c>
      <c r="G11484" s="2">
        <v>9880</v>
      </c>
    </row>
    <row r="11485" spans="1:7" x14ac:dyDescent="0.25">
      <c r="A11485">
        <v>2014</v>
      </c>
      <c r="B11485" s="3" t="s">
        <v>18</v>
      </c>
      <c r="C114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85" t="s">
        <v>8</v>
      </c>
      <c r="E11485" t="s">
        <v>6</v>
      </c>
      <c r="F11485" t="s">
        <v>7</v>
      </c>
      <c r="G11485" s="2">
        <v>5240</v>
      </c>
    </row>
    <row r="11486" spans="1:7" x14ac:dyDescent="0.25">
      <c r="A11486">
        <v>2014</v>
      </c>
      <c r="B11486" s="3" t="s">
        <v>23</v>
      </c>
      <c r="C114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86" t="s">
        <v>8</v>
      </c>
      <c r="E11486" t="s">
        <v>15</v>
      </c>
      <c r="F11486" t="s">
        <v>7</v>
      </c>
      <c r="G11486" s="2">
        <v>9880</v>
      </c>
    </row>
    <row r="11487" spans="1:7" x14ac:dyDescent="0.25">
      <c r="A11487">
        <v>2014</v>
      </c>
      <c r="B11487" s="3" t="s">
        <v>25</v>
      </c>
      <c r="C114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87" t="s">
        <v>4</v>
      </c>
      <c r="E11487" t="s">
        <v>6</v>
      </c>
      <c r="F11487" t="s">
        <v>5</v>
      </c>
      <c r="G11487" s="2">
        <v>5310</v>
      </c>
    </row>
    <row r="11488" spans="1:7" x14ac:dyDescent="0.25">
      <c r="A11488">
        <v>2014</v>
      </c>
      <c r="B11488" s="3" t="s">
        <v>29</v>
      </c>
      <c r="C114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88" t="s">
        <v>8</v>
      </c>
      <c r="E11488" t="s">
        <v>6</v>
      </c>
      <c r="F11488" t="s">
        <v>7</v>
      </c>
      <c r="G11488" s="2">
        <v>8070</v>
      </c>
    </row>
    <row r="11489" spans="1:7" x14ac:dyDescent="0.25">
      <c r="A11489">
        <v>2014</v>
      </c>
      <c r="B11489" s="3" t="s">
        <v>27</v>
      </c>
      <c r="C1148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89" t="s">
        <v>10</v>
      </c>
      <c r="E11489" t="s">
        <v>13</v>
      </c>
      <c r="F11489" t="s">
        <v>5</v>
      </c>
      <c r="G11489" s="2">
        <v>4700</v>
      </c>
    </row>
    <row r="11490" spans="1:7" x14ac:dyDescent="0.25">
      <c r="A11490">
        <v>2014</v>
      </c>
      <c r="B11490" s="3" t="s">
        <v>21</v>
      </c>
      <c r="C114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90" t="s">
        <v>8</v>
      </c>
      <c r="E11490" t="s">
        <v>13</v>
      </c>
      <c r="F11490" t="s">
        <v>7</v>
      </c>
      <c r="G11490" s="2">
        <v>9470</v>
      </c>
    </row>
    <row r="11491" spans="1:7" x14ac:dyDescent="0.25">
      <c r="A11491">
        <v>2014</v>
      </c>
      <c r="B11491" s="3" t="s">
        <v>21</v>
      </c>
      <c r="C114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91" t="s">
        <v>8</v>
      </c>
      <c r="E11491" t="s">
        <v>14</v>
      </c>
      <c r="F11491" t="s">
        <v>5</v>
      </c>
      <c r="G11491" s="2">
        <v>1380</v>
      </c>
    </row>
    <row r="11492" spans="1:7" x14ac:dyDescent="0.25">
      <c r="A11492">
        <v>2014</v>
      </c>
      <c r="B11492" s="3" t="s">
        <v>22</v>
      </c>
      <c r="C114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92" t="s">
        <v>8</v>
      </c>
      <c r="E11492" t="s">
        <v>13</v>
      </c>
      <c r="F11492" t="s">
        <v>7</v>
      </c>
      <c r="G11492" s="2">
        <v>2520</v>
      </c>
    </row>
    <row r="11493" spans="1:7" x14ac:dyDescent="0.25">
      <c r="A11493">
        <v>2014</v>
      </c>
      <c r="B11493" s="3" t="s">
        <v>27</v>
      </c>
      <c r="C114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93" t="s">
        <v>8</v>
      </c>
      <c r="E11493" t="s">
        <v>15</v>
      </c>
      <c r="F11493" t="s">
        <v>5</v>
      </c>
      <c r="G11493" s="2">
        <v>1840</v>
      </c>
    </row>
    <row r="11494" spans="1:7" x14ac:dyDescent="0.25">
      <c r="A11494">
        <v>2014</v>
      </c>
      <c r="B11494" s="3" t="s">
        <v>19</v>
      </c>
      <c r="C1149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94" t="s">
        <v>11</v>
      </c>
      <c r="E11494" t="s">
        <v>14</v>
      </c>
      <c r="F11494" t="s">
        <v>7</v>
      </c>
      <c r="G11494" s="2">
        <v>9010</v>
      </c>
    </row>
    <row r="11495" spans="1:7" x14ac:dyDescent="0.25">
      <c r="A11495">
        <v>2014</v>
      </c>
      <c r="B11495" s="3" t="s">
        <v>20</v>
      </c>
      <c r="C114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95" t="s">
        <v>11</v>
      </c>
      <c r="E11495" t="s">
        <v>12</v>
      </c>
      <c r="F11495" t="s">
        <v>5</v>
      </c>
      <c r="G11495" s="2">
        <v>3290</v>
      </c>
    </row>
    <row r="11496" spans="1:7" x14ac:dyDescent="0.25">
      <c r="A11496">
        <v>2014</v>
      </c>
      <c r="B11496" s="3" t="s">
        <v>20</v>
      </c>
      <c r="C114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496" t="s">
        <v>4</v>
      </c>
      <c r="E11496" t="s">
        <v>6</v>
      </c>
      <c r="F11496" t="s">
        <v>5</v>
      </c>
      <c r="G11496" s="2">
        <v>3790</v>
      </c>
    </row>
    <row r="11497" spans="1:7" x14ac:dyDescent="0.25">
      <c r="A11497">
        <v>2014</v>
      </c>
      <c r="B11497" s="3" t="s">
        <v>28</v>
      </c>
      <c r="C114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497" t="s">
        <v>8</v>
      </c>
      <c r="E11497" t="s">
        <v>13</v>
      </c>
      <c r="F11497" t="s">
        <v>7</v>
      </c>
      <c r="G11497" s="2">
        <v>5420</v>
      </c>
    </row>
    <row r="11498" spans="1:7" x14ac:dyDescent="0.25">
      <c r="A11498">
        <v>2014</v>
      </c>
      <c r="B11498" s="3" t="s">
        <v>18</v>
      </c>
      <c r="C1149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498" t="s">
        <v>10</v>
      </c>
      <c r="E11498" t="s">
        <v>12</v>
      </c>
      <c r="F11498" t="s">
        <v>5</v>
      </c>
      <c r="G11498" s="2">
        <v>6910</v>
      </c>
    </row>
    <row r="11499" spans="1:7" x14ac:dyDescent="0.25">
      <c r="A11499">
        <v>2014</v>
      </c>
      <c r="B11499" s="3" t="s">
        <v>18</v>
      </c>
      <c r="C114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499" t="s">
        <v>11</v>
      </c>
      <c r="E11499" t="s">
        <v>12</v>
      </c>
      <c r="F11499" t="s">
        <v>7</v>
      </c>
      <c r="G11499" s="2">
        <v>1800</v>
      </c>
    </row>
    <row r="11500" spans="1:7" x14ac:dyDescent="0.25">
      <c r="A11500">
        <v>2014</v>
      </c>
      <c r="B11500" s="3" t="s">
        <v>18</v>
      </c>
      <c r="C115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00" t="s">
        <v>9</v>
      </c>
      <c r="E11500" t="s">
        <v>13</v>
      </c>
      <c r="F11500" t="s">
        <v>7</v>
      </c>
      <c r="G11500" s="2">
        <v>2410</v>
      </c>
    </row>
    <row r="11501" spans="1:7" x14ac:dyDescent="0.25">
      <c r="A11501">
        <v>2014</v>
      </c>
      <c r="B11501" s="3" t="s">
        <v>21</v>
      </c>
      <c r="C115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01" t="s">
        <v>9</v>
      </c>
      <c r="E11501" t="s">
        <v>13</v>
      </c>
      <c r="F11501" t="s">
        <v>5</v>
      </c>
      <c r="G11501" s="2">
        <v>4990</v>
      </c>
    </row>
    <row r="11502" spans="1:7" x14ac:dyDescent="0.25">
      <c r="A11502">
        <v>2014</v>
      </c>
      <c r="B11502" s="3" t="s">
        <v>27</v>
      </c>
      <c r="C115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02" t="s">
        <v>4</v>
      </c>
      <c r="E11502" t="s">
        <v>13</v>
      </c>
      <c r="F11502" t="s">
        <v>7</v>
      </c>
      <c r="G11502" s="2">
        <v>5570</v>
      </c>
    </row>
    <row r="11503" spans="1:7" x14ac:dyDescent="0.25">
      <c r="A11503">
        <v>2014</v>
      </c>
      <c r="B11503" s="3" t="s">
        <v>21</v>
      </c>
      <c r="C115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03" t="s">
        <v>8</v>
      </c>
      <c r="E11503" t="s">
        <v>14</v>
      </c>
      <c r="F11503" t="s">
        <v>5</v>
      </c>
      <c r="G11503" s="2">
        <v>5820</v>
      </c>
    </row>
    <row r="11504" spans="1:7" x14ac:dyDescent="0.25">
      <c r="A11504">
        <v>2014</v>
      </c>
      <c r="B11504" s="3" t="s">
        <v>29</v>
      </c>
      <c r="C115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04" t="s">
        <v>4</v>
      </c>
      <c r="E11504" t="s">
        <v>14</v>
      </c>
      <c r="F11504" t="s">
        <v>7</v>
      </c>
      <c r="G11504" s="2">
        <v>3450</v>
      </c>
    </row>
    <row r="11505" spans="1:7" x14ac:dyDescent="0.25">
      <c r="A11505">
        <v>2014</v>
      </c>
      <c r="B11505" s="3" t="s">
        <v>25</v>
      </c>
      <c r="C115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05" t="s">
        <v>4</v>
      </c>
      <c r="E11505" t="s">
        <v>13</v>
      </c>
      <c r="F11505" t="s">
        <v>7</v>
      </c>
      <c r="G11505" s="2">
        <v>6720</v>
      </c>
    </row>
    <row r="11506" spans="1:7" x14ac:dyDescent="0.25">
      <c r="A11506">
        <v>2014</v>
      </c>
      <c r="B11506" s="3" t="s">
        <v>24</v>
      </c>
      <c r="C115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06" t="s">
        <v>8</v>
      </c>
      <c r="E11506" t="s">
        <v>15</v>
      </c>
      <c r="F11506" t="s">
        <v>7</v>
      </c>
      <c r="G11506" s="2">
        <v>8450</v>
      </c>
    </row>
    <row r="11507" spans="1:7" x14ac:dyDescent="0.25">
      <c r="A11507">
        <v>2014</v>
      </c>
      <c r="B11507" s="3" t="s">
        <v>20</v>
      </c>
      <c r="C1150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07" t="s">
        <v>11</v>
      </c>
      <c r="E11507" t="s">
        <v>6</v>
      </c>
      <c r="F11507" t="s">
        <v>7</v>
      </c>
      <c r="G11507" s="2">
        <v>3880</v>
      </c>
    </row>
    <row r="11508" spans="1:7" x14ac:dyDescent="0.25">
      <c r="A11508">
        <v>2014</v>
      </c>
      <c r="B11508" s="3" t="s">
        <v>27</v>
      </c>
      <c r="C115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08" t="s">
        <v>8</v>
      </c>
      <c r="E11508" t="s">
        <v>12</v>
      </c>
      <c r="F11508" t="s">
        <v>7</v>
      </c>
      <c r="G11508" s="2">
        <v>1820</v>
      </c>
    </row>
    <row r="11509" spans="1:7" x14ac:dyDescent="0.25">
      <c r="A11509">
        <v>2014</v>
      </c>
      <c r="B11509" s="3" t="s">
        <v>28</v>
      </c>
      <c r="C115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09" t="s">
        <v>4</v>
      </c>
      <c r="E11509" t="s">
        <v>6</v>
      </c>
      <c r="F11509" t="s">
        <v>7</v>
      </c>
      <c r="G11509" s="2">
        <v>7660</v>
      </c>
    </row>
    <row r="11510" spans="1:7" x14ac:dyDescent="0.25">
      <c r="A11510">
        <v>2014</v>
      </c>
      <c r="B11510" s="3" t="s">
        <v>22</v>
      </c>
      <c r="C115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10" t="s">
        <v>8</v>
      </c>
      <c r="E11510" t="s">
        <v>6</v>
      </c>
      <c r="F11510" t="s">
        <v>7</v>
      </c>
      <c r="G11510" s="2">
        <v>8390</v>
      </c>
    </row>
    <row r="11511" spans="1:7" x14ac:dyDescent="0.25">
      <c r="A11511">
        <v>2014</v>
      </c>
      <c r="B11511" s="3" t="s">
        <v>29</v>
      </c>
      <c r="C115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11" t="s">
        <v>9</v>
      </c>
      <c r="E11511" t="s">
        <v>14</v>
      </c>
      <c r="F11511" t="s">
        <v>7</v>
      </c>
      <c r="G11511" s="2">
        <v>7490</v>
      </c>
    </row>
    <row r="11512" spans="1:7" x14ac:dyDescent="0.25">
      <c r="A11512">
        <v>2014</v>
      </c>
      <c r="B11512" s="3" t="s">
        <v>23</v>
      </c>
      <c r="C115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12" t="s">
        <v>8</v>
      </c>
      <c r="E11512" t="s">
        <v>13</v>
      </c>
      <c r="F11512" t="s">
        <v>7</v>
      </c>
      <c r="G11512" s="2">
        <v>180</v>
      </c>
    </row>
    <row r="11513" spans="1:7" x14ac:dyDescent="0.25">
      <c r="A11513">
        <v>2014</v>
      </c>
      <c r="B11513" s="3" t="s">
        <v>22</v>
      </c>
      <c r="C115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13" t="s">
        <v>10</v>
      </c>
      <c r="E11513" t="s">
        <v>6</v>
      </c>
      <c r="F11513" t="s">
        <v>7</v>
      </c>
      <c r="G11513" s="2">
        <v>7150</v>
      </c>
    </row>
    <row r="11514" spans="1:7" x14ac:dyDescent="0.25">
      <c r="A11514">
        <v>2014</v>
      </c>
      <c r="B11514" s="3" t="s">
        <v>21</v>
      </c>
      <c r="C115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14" t="s">
        <v>8</v>
      </c>
      <c r="E11514" t="s">
        <v>12</v>
      </c>
      <c r="F11514" t="s">
        <v>5</v>
      </c>
      <c r="G11514" s="2">
        <v>2810</v>
      </c>
    </row>
    <row r="11515" spans="1:7" x14ac:dyDescent="0.25">
      <c r="A11515">
        <v>2014</v>
      </c>
      <c r="B11515" s="3" t="s">
        <v>20</v>
      </c>
      <c r="C1151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15" t="s">
        <v>4</v>
      </c>
      <c r="E11515" t="s">
        <v>12</v>
      </c>
      <c r="F11515" t="s">
        <v>7</v>
      </c>
      <c r="G11515" s="2">
        <v>5780</v>
      </c>
    </row>
    <row r="11516" spans="1:7" x14ac:dyDescent="0.25">
      <c r="A11516">
        <v>2014</v>
      </c>
      <c r="B11516" s="3" t="s">
        <v>18</v>
      </c>
      <c r="C115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16" t="s">
        <v>8</v>
      </c>
      <c r="E11516" t="s">
        <v>13</v>
      </c>
      <c r="F11516" t="s">
        <v>7</v>
      </c>
      <c r="G11516" s="2">
        <v>7420</v>
      </c>
    </row>
    <row r="11517" spans="1:7" x14ac:dyDescent="0.25">
      <c r="A11517">
        <v>2014</v>
      </c>
      <c r="B11517" s="3" t="s">
        <v>26</v>
      </c>
      <c r="C115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17" t="s">
        <v>9</v>
      </c>
      <c r="E11517" t="s">
        <v>12</v>
      </c>
      <c r="F11517" t="s">
        <v>5</v>
      </c>
      <c r="G11517" s="2">
        <v>4530</v>
      </c>
    </row>
    <row r="11518" spans="1:7" x14ac:dyDescent="0.25">
      <c r="A11518">
        <v>2014</v>
      </c>
      <c r="B11518" s="3" t="s">
        <v>18</v>
      </c>
      <c r="C115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18" t="s">
        <v>9</v>
      </c>
      <c r="E11518" t="s">
        <v>14</v>
      </c>
      <c r="F11518" t="s">
        <v>5</v>
      </c>
      <c r="G11518" s="2">
        <v>6210</v>
      </c>
    </row>
    <row r="11519" spans="1:7" x14ac:dyDescent="0.25">
      <c r="A11519">
        <v>2014</v>
      </c>
      <c r="B11519" s="3" t="s">
        <v>23</v>
      </c>
      <c r="C115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19" t="s">
        <v>11</v>
      </c>
      <c r="E11519" t="s">
        <v>13</v>
      </c>
      <c r="F11519" t="s">
        <v>7</v>
      </c>
      <c r="G11519" s="2">
        <v>3030</v>
      </c>
    </row>
    <row r="11520" spans="1:7" x14ac:dyDescent="0.25">
      <c r="A11520">
        <v>2014</v>
      </c>
      <c r="B11520" s="3" t="s">
        <v>27</v>
      </c>
      <c r="C115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20" t="s">
        <v>4</v>
      </c>
      <c r="E11520" t="s">
        <v>12</v>
      </c>
      <c r="F11520" t="s">
        <v>5</v>
      </c>
      <c r="G11520" s="2">
        <v>900</v>
      </c>
    </row>
    <row r="11521" spans="1:7" x14ac:dyDescent="0.25">
      <c r="A11521">
        <v>2014</v>
      </c>
      <c r="B11521" s="3" t="s">
        <v>24</v>
      </c>
      <c r="C115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21" t="s">
        <v>11</v>
      </c>
      <c r="E11521" t="s">
        <v>15</v>
      </c>
      <c r="F11521" t="s">
        <v>5</v>
      </c>
      <c r="G11521" s="2">
        <v>6070</v>
      </c>
    </row>
    <row r="11522" spans="1:7" x14ac:dyDescent="0.25">
      <c r="A11522">
        <v>2014</v>
      </c>
      <c r="B11522" s="3" t="s">
        <v>19</v>
      </c>
      <c r="C115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22" t="s">
        <v>9</v>
      </c>
      <c r="E11522" t="s">
        <v>13</v>
      </c>
      <c r="F11522" t="s">
        <v>5</v>
      </c>
      <c r="G11522" s="2">
        <v>8120</v>
      </c>
    </row>
    <row r="11523" spans="1:7" x14ac:dyDescent="0.25">
      <c r="A11523">
        <v>2014</v>
      </c>
      <c r="B11523" s="3" t="s">
        <v>21</v>
      </c>
      <c r="C115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23" t="s">
        <v>4</v>
      </c>
      <c r="E11523" t="s">
        <v>15</v>
      </c>
      <c r="F11523" t="s">
        <v>7</v>
      </c>
      <c r="G11523" s="2">
        <v>130</v>
      </c>
    </row>
    <row r="11524" spans="1:7" x14ac:dyDescent="0.25">
      <c r="A11524">
        <v>2014</v>
      </c>
      <c r="B11524" s="3" t="s">
        <v>23</v>
      </c>
      <c r="C115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24" t="s">
        <v>10</v>
      </c>
      <c r="E11524" t="s">
        <v>6</v>
      </c>
      <c r="F11524" t="s">
        <v>5</v>
      </c>
      <c r="G11524" s="2">
        <v>8260</v>
      </c>
    </row>
    <row r="11525" spans="1:7" x14ac:dyDescent="0.25">
      <c r="A11525">
        <v>2014</v>
      </c>
      <c r="B11525" s="3" t="s">
        <v>19</v>
      </c>
      <c r="C1152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25" t="s">
        <v>4</v>
      </c>
      <c r="E11525" t="s">
        <v>12</v>
      </c>
      <c r="F11525" t="s">
        <v>7</v>
      </c>
      <c r="G11525" s="2">
        <v>2410</v>
      </c>
    </row>
    <row r="11526" spans="1:7" x14ac:dyDescent="0.25">
      <c r="A11526">
        <v>2014</v>
      </c>
      <c r="B11526" s="3" t="s">
        <v>22</v>
      </c>
      <c r="C115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26" t="s">
        <v>9</v>
      </c>
      <c r="E11526" t="s">
        <v>13</v>
      </c>
      <c r="F11526" t="s">
        <v>5</v>
      </c>
      <c r="G11526" s="2">
        <v>6360</v>
      </c>
    </row>
    <row r="11527" spans="1:7" x14ac:dyDescent="0.25">
      <c r="A11527">
        <v>2014</v>
      </c>
      <c r="B11527" s="3" t="s">
        <v>21</v>
      </c>
      <c r="C1152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27" t="s">
        <v>4</v>
      </c>
      <c r="E11527" t="s">
        <v>15</v>
      </c>
      <c r="F11527" t="s">
        <v>7</v>
      </c>
      <c r="G11527" s="2">
        <v>8230</v>
      </c>
    </row>
    <row r="11528" spans="1:7" x14ac:dyDescent="0.25">
      <c r="A11528">
        <v>2014</v>
      </c>
      <c r="B11528" s="3" t="s">
        <v>28</v>
      </c>
      <c r="C115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28" t="s">
        <v>8</v>
      </c>
      <c r="E11528" t="s">
        <v>13</v>
      </c>
      <c r="F11528" t="s">
        <v>7</v>
      </c>
      <c r="G11528" s="2">
        <v>4340</v>
      </c>
    </row>
    <row r="11529" spans="1:7" x14ac:dyDescent="0.25">
      <c r="A11529">
        <v>2014</v>
      </c>
      <c r="B11529" s="3" t="s">
        <v>22</v>
      </c>
      <c r="C115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29" t="s">
        <v>8</v>
      </c>
      <c r="E11529" t="s">
        <v>6</v>
      </c>
      <c r="F11529" t="s">
        <v>7</v>
      </c>
      <c r="G11529" s="2">
        <v>4440</v>
      </c>
    </row>
    <row r="11530" spans="1:7" x14ac:dyDescent="0.25">
      <c r="A11530">
        <v>2014</v>
      </c>
      <c r="B11530" s="3" t="s">
        <v>22</v>
      </c>
      <c r="C115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30" t="s">
        <v>10</v>
      </c>
      <c r="E11530" t="s">
        <v>14</v>
      </c>
      <c r="F11530" t="s">
        <v>5</v>
      </c>
      <c r="G11530" s="2">
        <v>4220</v>
      </c>
    </row>
    <row r="11531" spans="1:7" x14ac:dyDescent="0.25">
      <c r="A11531">
        <v>2014</v>
      </c>
      <c r="B11531" s="3" t="s">
        <v>26</v>
      </c>
      <c r="C115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31" t="s">
        <v>9</v>
      </c>
      <c r="E11531" t="s">
        <v>15</v>
      </c>
      <c r="F11531" t="s">
        <v>5</v>
      </c>
      <c r="G11531" s="2">
        <v>1330</v>
      </c>
    </row>
    <row r="11532" spans="1:7" x14ac:dyDescent="0.25">
      <c r="A11532">
        <v>2014</v>
      </c>
      <c r="B11532" s="3" t="s">
        <v>18</v>
      </c>
      <c r="C1153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32" t="s">
        <v>11</v>
      </c>
      <c r="E11532" t="s">
        <v>15</v>
      </c>
      <c r="F11532" t="s">
        <v>5</v>
      </c>
      <c r="G11532" s="2">
        <v>9250</v>
      </c>
    </row>
    <row r="11533" spans="1:7" x14ac:dyDescent="0.25">
      <c r="A11533">
        <v>2014</v>
      </c>
      <c r="B11533" s="3" t="s">
        <v>26</v>
      </c>
      <c r="C115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33" t="s">
        <v>9</v>
      </c>
      <c r="E11533" t="s">
        <v>14</v>
      </c>
      <c r="F11533" t="s">
        <v>7</v>
      </c>
      <c r="G11533" s="2">
        <v>6880</v>
      </c>
    </row>
    <row r="11534" spans="1:7" x14ac:dyDescent="0.25">
      <c r="A11534">
        <v>2014</v>
      </c>
      <c r="B11534" s="3" t="s">
        <v>19</v>
      </c>
      <c r="C115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34" t="s">
        <v>9</v>
      </c>
      <c r="E11534" t="s">
        <v>12</v>
      </c>
      <c r="F11534" t="s">
        <v>7</v>
      </c>
      <c r="G11534" s="2">
        <v>3890</v>
      </c>
    </row>
    <row r="11535" spans="1:7" x14ac:dyDescent="0.25">
      <c r="A11535">
        <v>2014</v>
      </c>
      <c r="B11535" s="3" t="s">
        <v>28</v>
      </c>
      <c r="C115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35" t="s">
        <v>8</v>
      </c>
      <c r="E11535" t="s">
        <v>13</v>
      </c>
      <c r="F11535" t="s">
        <v>5</v>
      </c>
      <c r="G11535" s="2">
        <v>5560</v>
      </c>
    </row>
    <row r="11536" spans="1:7" x14ac:dyDescent="0.25">
      <c r="A11536">
        <v>2014</v>
      </c>
      <c r="B11536" s="3" t="s">
        <v>26</v>
      </c>
      <c r="C115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36" t="s">
        <v>4</v>
      </c>
      <c r="E11536" t="s">
        <v>15</v>
      </c>
      <c r="F11536" t="s">
        <v>7</v>
      </c>
      <c r="G11536" s="2">
        <v>3650</v>
      </c>
    </row>
    <row r="11537" spans="1:7" x14ac:dyDescent="0.25">
      <c r="A11537">
        <v>2014</v>
      </c>
      <c r="B11537" s="3" t="s">
        <v>21</v>
      </c>
      <c r="C1153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37" t="s">
        <v>4</v>
      </c>
      <c r="E11537" t="s">
        <v>6</v>
      </c>
      <c r="F11537" t="s">
        <v>5</v>
      </c>
      <c r="G11537" s="2">
        <v>4630</v>
      </c>
    </row>
    <row r="11538" spans="1:7" x14ac:dyDescent="0.25">
      <c r="A11538">
        <v>2014</v>
      </c>
      <c r="B11538" s="3" t="s">
        <v>28</v>
      </c>
      <c r="C115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38" t="s">
        <v>8</v>
      </c>
      <c r="E11538" t="s">
        <v>6</v>
      </c>
      <c r="F11538" t="s">
        <v>7</v>
      </c>
      <c r="G11538" s="2">
        <v>5400</v>
      </c>
    </row>
    <row r="11539" spans="1:7" x14ac:dyDescent="0.25">
      <c r="A11539">
        <v>2014</v>
      </c>
      <c r="B11539" s="3" t="s">
        <v>19</v>
      </c>
      <c r="C115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39" t="s">
        <v>8</v>
      </c>
      <c r="E11539" t="s">
        <v>6</v>
      </c>
      <c r="F11539" t="s">
        <v>7</v>
      </c>
      <c r="G11539" s="2">
        <v>5970</v>
      </c>
    </row>
    <row r="11540" spans="1:7" x14ac:dyDescent="0.25">
      <c r="A11540">
        <v>2014</v>
      </c>
      <c r="B11540" s="3" t="s">
        <v>25</v>
      </c>
      <c r="C115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40" t="s">
        <v>4</v>
      </c>
      <c r="E11540" t="s">
        <v>6</v>
      </c>
      <c r="F11540" t="s">
        <v>5</v>
      </c>
      <c r="G11540" s="2">
        <v>8190</v>
      </c>
    </row>
    <row r="11541" spans="1:7" x14ac:dyDescent="0.25">
      <c r="A11541">
        <v>2014</v>
      </c>
      <c r="B11541" s="3" t="s">
        <v>19</v>
      </c>
      <c r="C115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41" t="s">
        <v>4</v>
      </c>
      <c r="E11541" t="s">
        <v>6</v>
      </c>
      <c r="F11541" t="s">
        <v>7</v>
      </c>
      <c r="G11541" s="2">
        <v>9160</v>
      </c>
    </row>
    <row r="11542" spans="1:7" x14ac:dyDescent="0.25">
      <c r="A11542">
        <v>2014</v>
      </c>
      <c r="B11542" s="3" t="s">
        <v>27</v>
      </c>
      <c r="C1154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42" t="s">
        <v>11</v>
      </c>
      <c r="E11542" t="s">
        <v>6</v>
      </c>
      <c r="F11542" t="s">
        <v>7</v>
      </c>
      <c r="G11542" s="2">
        <v>910</v>
      </c>
    </row>
    <row r="11543" spans="1:7" x14ac:dyDescent="0.25">
      <c r="A11543">
        <v>2014</v>
      </c>
      <c r="B11543" s="3" t="s">
        <v>24</v>
      </c>
      <c r="C115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43" t="s">
        <v>9</v>
      </c>
      <c r="E11543" t="s">
        <v>15</v>
      </c>
      <c r="F11543" t="s">
        <v>5</v>
      </c>
      <c r="G11543" s="2">
        <v>8180</v>
      </c>
    </row>
    <row r="11544" spans="1:7" x14ac:dyDescent="0.25">
      <c r="A11544">
        <v>2014</v>
      </c>
      <c r="B11544" s="3" t="s">
        <v>20</v>
      </c>
      <c r="C115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44" t="s">
        <v>4</v>
      </c>
      <c r="E11544" t="s">
        <v>13</v>
      </c>
      <c r="F11544" t="s">
        <v>5</v>
      </c>
      <c r="G11544" s="2">
        <v>7190</v>
      </c>
    </row>
    <row r="11545" spans="1:7" x14ac:dyDescent="0.25">
      <c r="A11545">
        <v>2014</v>
      </c>
      <c r="B11545" s="3" t="s">
        <v>24</v>
      </c>
      <c r="C1154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45" t="s">
        <v>10</v>
      </c>
      <c r="E11545" t="s">
        <v>15</v>
      </c>
      <c r="F11545" t="s">
        <v>5</v>
      </c>
      <c r="G11545" s="2">
        <v>3830</v>
      </c>
    </row>
    <row r="11546" spans="1:7" x14ac:dyDescent="0.25">
      <c r="A11546">
        <v>2014</v>
      </c>
      <c r="B11546" s="3" t="s">
        <v>19</v>
      </c>
      <c r="C115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46" t="s">
        <v>8</v>
      </c>
      <c r="E11546" t="s">
        <v>12</v>
      </c>
      <c r="F11546" t="s">
        <v>7</v>
      </c>
      <c r="G11546" s="2">
        <v>1900</v>
      </c>
    </row>
    <row r="11547" spans="1:7" x14ac:dyDescent="0.25">
      <c r="A11547">
        <v>2014</v>
      </c>
      <c r="B11547" s="3" t="s">
        <v>24</v>
      </c>
      <c r="C115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47" t="s">
        <v>9</v>
      </c>
      <c r="E11547" t="s">
        <v>13</v>
      </c>
      <c r="F11547" t="s">
        <v>7</v>
      </c>
      <c r="G11547" s="2">
        <v>3820</v>
      </c>
    </row>
    <row r="11548" spans="1:7" x14ac:dyDescent="0.25">
      <c r="A11548">
        <v>2014</v>
      </c>
      <c r="B11548" s="3" t="s">
        <v>27</v>
      </c>
      <c r="C115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48" t="s">
        <v>10</v>
      </c>
      <c r="E11548" t="s">
        <v>14</v>
      </c>
      <c r="F11548" t="s">
        <v>5</v>
      </c>
      <c r="G11548" s="2">
        <v>1550</v>
      </c>
    </row>
    <row r="11549" spans="1:7" x14ac:dyDescent="0.25">
      <c r="A11549">
        <v>2014</v>
      </c>
      <c r="B11549" s="3" t="s">
        <v>22</v>
      </c>
      <c r="C115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49" t="s">
        <v>9</v>
      </c>
      <c r="E11549" t="s">
        <v>13</v>
      </c>
      <c r="F11549" t="s">
        <v>7</v>
      </c>
      <c r="G11549" s="2">
        <v>8140</v>
      </c>
    </row>
    <row r="11550" spans="1:7" x14ac:dyDescent="0.25">
      <c r="A11550">
        <v>2014</v>
      </c>
      <c r="B11550" s="3" t="s">
        <v>18</v>
      </c>
      <c r="C1155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50" t="s">
        <v>11</v>
      </c>
      <c r="E11550" t="s">
        <v>12</v>
      </c>
      <c r="F11550" t="s">
        <v>7</v>
      </c>
      <c r="G11550" s="2">
        <v>1960</v>
      </c>
    </row>
    <row r="11551" spans="1:7" x14ac:dyDescent="0.25">
      <c r="A11551">
        <v>2014</v>
      </c>
      <c r="B11551" s="3" t="s">
        <v>21</v>
      </c>
      <c r="C115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51" t="s">
        <v>9</v>
      </c>
      <c r="E11551" t="s">
        <v>15</v>
      </c>
      <c r="F11551" t="s">
        <v>7</v>
      </c>
      <c r="G11551" s="2">
        <v>5040</v>
      </c>
    </row>
    <row r="11552" spans="1:7" x14ac:dyDescent="0.25">
      <c r="A11552">
        <v>2014</v>
      </c>
      <c r="B11552" s="3" t="s">
        <v>25</v>
      </c>
      <c r="C115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52" t="s">
        <v>8</v>
      </c>
      <c r="E11552" t="s">
        <v>6</v>
      </c>
      <c r="F11552" t="s">
        <v>7</v>
      </c>
      <c r="G11552" s="2">
        <v>160</v>
      </c>
    </row>
    <row r="11553" spans="1:7" x14ac:dyDescent="0.25">
      <c r="A11553">
        <v>2014</v>
      </c>
      <c r="B11553" s="3" t="s">
        <v>27</v>
      </c>
      <c r="C115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53" t="s">
        <v>4</v>
      </c>
      <c r="E11553" t="s">
        <v>15</v>
      </c>
      <c r="F11553" t="s">
        <v>7</v>
      </c>
      <c r="G11553" s="2">
        <v>6160</v>
      </c>
    </row>
    <row r="11554" spans="1:7" x14ac:dyDescent="0.25">
      <c r="A11554">
        <v>2014</v>
      </c>
      <c r="B11554" s="3" t="s">
        <v>22</v>
      </c>
      <c r="C1155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54" t="s">
        <v>8</v>
      </c>
      <c r="E11554" t="s">
        <v>12</v>
      </c>
      <c r="F11554" t="s">
        <v>5</v>
      </c>
      <c r="G11554" s="2">
        <v>3560</v>
      </c>
    </row>
    <row r="11555" spans="1:7" x14ac:dyDescent="0.25">
      <c r="A11555">
        <v>2014</v>
      </c>
      <c r="B11555" s="3" t="s">
        <v>20</v>
      </c>
      <c r="C115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55" t="s">
        <v>4</v>
      </c>
      <c r="E11555" t="s">
        <v>14</v>
      </c>
      <c r="F11555" t="s">
        <v>5</v>
      </c>
      <c r="G11555" s="2">
        <v>1400</v>
      </c>
    </row>
    <row r="11556" spans="1:7" x14ac:dyDescent="0.25">
      <c r="A11556">
        <v>2014</v>
      </c>
      <c r="B11556" s="3" t="s">
        <v>25</v>
      </c>
      <c r="C115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56" t="s">
        <v>8</v>
      </c>
      <c r="E11556" t="s">
        <v>6</v>
      </c>
      <c r="F11556" t="s">
        <v>5</v>
      </c>
      <c r="G11556" s="2">
        <v>6050</v>
      </c>
    </row>
    <row r="11557" spans="1:7" x14ac:dyDescent="0.25">
      <c r="A11557">
        <v>2014</v>
      </c>
      <c r="B11557" s="3" t="s">
        <v>21</v>
      </c>
      <c r="C115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57" t="s">
        <v>8</v>
      </c>
      <c r="E11557" t="s">
        <v>13</v>
      </c>
      <c r="F11557" t="s">
        <v>5</v>
      </c>
      <c r="G11557" s="2">
        <v>3140</v>
      </c>
    </row>
    <row r="11558" spans="1:7" x14ac:dyDescent="0.25">
      <c r="A11558">
        <v>2014</v>
      </c>
      <c r="B11558" s="3" t="s">
        <v>26</v>
      </c>
      <c r="C1155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58" t="s">
        <v>11</v>
      </c>
      <c r="E11558" t="s">
        <v>14</v>
      </c>
      <c r="F11558" t="s">
        <v>5</v>
      </c>
      <c r="G11558" s="2">
        <v>960</v>
      </c>
    </row>
    <row r="11559" spans="1:7" x14ac:dyDescent="0.25">
      <c r="A11559">
        <v>2014</v>
      </c>
      <c r="B11559" s="3" t="s">
        <v>27</v>
      </c>
      <c r="C115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59" t="s">
        <v>9</v>
      </c>
      <c r="E11559" t="s">
        <v>12</v>
      </c>
      <c r="F11559" t="s">
        <v>7</v>
      </c>
      <c r="G11559" s="2">
        <v>4480</v>
      </c>
    </row>
    <row r="11560" spans="1:7" x14ac:dyDescent="0.25">
      <c r="A11560">
        <v>2014</v>
      </c>
      <c r="B11560" s="3" t="s">
        <v>29</v>
      </c>
      <c r="C1156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60" t="s">
        <v>10</v>
      </c>
      <c r="E11560" t="s">
        <v>6</v>
      </c>
      <c r="F11560" t="s">
        <v>7</v>
      </c>
      <c r="G11560" s="2">
        <v>9810</v>
      </c>
    </row>
    <row r="11561" spans="1:7" x14ac:dyDescent="0.25">
      <c r="A11561">
        <v>2014</v>
      </c>
      <c r="B11561" s="3" t="s">
        <v>26</v>
      </c>
      <c r="C115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61" t="s">
        <v>8</v>
      </c>
      <c r="E11561" t="s">
        <v>14</v>
      </c>
      <c r="F11561" t="s">
        <v>5</v>
      </c>
      <c r="G11561" s="2">
        <v>6490</v>
      </c>
    </row>
    <row r="11562" spans="1:7" x14ac:dyDescent="0.25">
      <c r="A11562">
        <v>2014</v>
      </c>
      <c r="B11562" s="3" t="s">
        <v>23</v>
      </c>
      <c r="C115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62" t="s">
        <v>11</v>
      </c>
      <c r="E11562" t="s">
        <v>12</v>
      </c>
      <c r="F11562" t="s">
        <v>7</v>
      </c>
      <c r="G11562" s="2">
        <v>6300</v>
      </c>
    </row>
    <row r="11563" spans="1:7" x14ac:dyDescent="0.25">
      <c r="A11563">
        <v>2014</v>
      </c>
      <c r="B11563" s="3" t="s">
        <v>23</v>
      </c>
      <c r="C115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63" t="s">
        <v>4</v>
      </c>
      <c r="E11563" t="s">
        <v>6</v>
      </c>
      <c r="F11563" t="s">
        <v>5</v>
      </c>
      <c r="G11563" s="2">
        <v>2810</v>
      </c>
    </row>
    <row r="11564" spans="1:7" x14ac:dyDescent="0.25">
      <c r="A11564">
        <v>2014</v>
      </c>
      <c r="B11564" s="3" t="s">
        <v>20</v>
      </c>
      <c r="C1156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64" t="s">
        <v>4</v>
      </c>
      <c r="E11564" t="s">
        <v>6</v>
      </c>
      <c r="F11564" t="s">
        <v>5</v>
      </c>
      <c r="G11564" s="2">
        <v>6930</v>
      </c>
    </row>
    <row r="11565" spans="1:7" x14ac:dyDescent="0.25">
      <c r="A11565">
        <v>2014</v>
      </c>
      <c r="B11565" s="3" t="s">
        <v>29</v>
      </c>
      <c r="C1156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65" t="s">
        <v>11</v>
      </c>
      <c r="E11565" t="s">
        <v>6</v>
      </c>
      <c r="F11565" t="s">
        <v>7</v>
      </c>
      <c r="G11565" s="2">
        <v>3700</v>
      </c>
    </row>
    <row r="11566" spans="1:7" x14ac:dyDescent="0.25">
      <c r="A11566">
        <v>2014</v>
      </c>
      <c r="B11566" s="3" t="s">
        <v>29</v>
      </c>
      <c r="C115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66" t="s">
        <v>9</v>
      </c>
      <c r="E11566" t="s">
        <v>6</v>
      </c>
      <c r="F11566" t="s">
        <v>5</v>
      </c>
      <c r="G11566" s="2">
        <v>9890</v>
      </c>
    </row>
    <row r="11567" spans="1:7" x14ac:dyDescent="0.25">
      <c r="A11567">
        <v>2014</v>
      </c>
      <c r="B11567" s="3" t="s">
        <v>22</v>
      </c>
      <c r="C115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67" t="s">
        <v>8</v>
      </c>
      <c r="E11567" t="s">
        <v>12</v>
      </c>
      <c r="F11567" t="s">
        <v>5</v>
      </c>
      <c r="G11567" s="2">
        <v>9550</v>
      </c>
    </row>
    <row r="11568" spans="1:7" x14ac:dyDescent="0.25">
      <c r="A11568">
        <v>2014</v>
      </c>
      <c r="B11568" s="3" t="s">
        <v>24</v>
      </c>
      <c r="C115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68" t="s">
        <v>8</v>
      </c>
      <c r="E11568" t="s">
        <v>15</v>
      </c>
      <c r="F11568" t="s">
        <v>7</v>
      </c>
      <c r="G11568" s="2">
        <v>2950</v>
      </c>
    </row>
    <row r="11569" spans="1:7" x14ac:dyDescent="0.25">
      <c r="A11569">
        <v>2014</v>
      </c>
      <c r="B11569" s="3" t="s">
        <v>27</v>
      </c>
      <c r="C115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69" t="s">
        <v>9</v>
      </c>
      <c r="E11569" t="s">
        <v>14</v>
      </c>
      <c r="F11569" t="s">
        <v>7</v>
      </c>
      <c r="G11569" s="2">
        <v>4050</v>
      </c>
    </row>
    <row r="11570" spans="1:7" x14ac:dyDescent="0.25">
      <c r="A11570">
        <v>2014</v>
      </c>
      <c r="B11570" s="3" t="s">
        <v>19</v>
      </c>
      <c r="C115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70" t="s">
        <v>9</v>
      </c>
      <c r="E11570" t="s">
        <v>15</v>
      </c>
      <c r="F11570" t="s">
        <v>5</v>
      </c>
      <c r="G11570" s="2">
        <v>5890</v>
      </c>
    </row>
    <row r="11571" spans="1:7" x14ac:dyDescent="0.25">
      <c r="A11571">
        <v>2014</v>
      </c>
      <c r="B11571" s="3" t="s">
        <v>21</v>
      </c>
      <c r="C115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71" t="s">
        <v>11</v>
      </c>
      <c r="E11571" t="s">
        <v>6</v>
      </c>
      <c r="F11571" t="s">
        <v>5</v>
      </c>
      <c r="G11571" s="2">
        <v>5520</v>
      </c>
    </row>
    <row r="11572" spans="1:7" x14ac:dyDescent="0.25">
      <c r="A11572">
        <v>2014</v>
      </c>
      <c r="B11572" s="3" t="s">
        <v>18</v>
      </c>
      <c r="C1157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72" t="s">
        <v>4</v>
      </c>
      <c r="E11572" t="s">
        <v>13</v>
      </c>
      <c r="F11572" t="s">
        <v>5</v>
      </c>
      <c r="G11572" s="2">
        <v>8420</v>
      </c>
    </row>
    <row r="11573" spans="1:7" x14ac:dyDescent="0.25">
      <c r="A11573">
        <v>2014</v>
      </c>
      <c r="B11573" s="3" t="s">
        <v>21</v>
      </c>
      <c r="C1157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73" t="s">
        <v>10</v>
      </c>
      <c r="E11573" t="s">
        <v>6</v>
      </c>
      <c r="F11573" t="s">
        <v>5</v>
      </c>
      <c r="G11573" s="2">
        <v>3490</v>
      </c>
    </row>
    <row r="11574" spans="1:7" x14ac:dyDescent="0.25">
      <c r="A11574">
        <v>2014</v>
      </c>
      <c r="B11574" s="3" t="s">
        <v>23</v>
      </c>
      <c r="C115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74" t="s">
        <v>4</v>
      </c>
      <c r="E11574" t="s">
        <v>14</v>
      </c>
      <c r="F11574" t="s">
        <v>5</v>
      </c>
      <c r="G11574" s="2">
        <v>8220</v>
      </c>
    </row>
    <row r="11575" spans="1:7" x14ac:dyDescent="0.25">
      <c r="A11575">
        <v>2014</v>
      </c>
      <c r="B11575" s="3" t="s">
        <v>22</v>
      </c>
      <c r="C115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75" t="s">
        <v>9</v>
      </c>
      <c r="E11575" t="s">
        <v>15</v>
      </c>
      <c r="F11575" t="s">
        <v>7</v>
      </c>
      <c r="G11575" s="2">
        <v>490</v>
      </c>
    </row>
    <row r="11576" spans="1:7" x14ac:dyDescent="0.25">
      <c r="A11576">
        <v>2014</v>
      </c>
      <c r="B11576" s="3" t="s">
        <v>24</v>
      </c>
      <c r="C1157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76" t="s">
        <v>10</v>
      </c>
      <c r="E11576" t="s">
        <v>12</v>
      </c>
      <c r="F11576" t="s">
        <v>5</v>
      </c>
      <c r="G11576" s="2">
        <v>6530</v>
      </c>
    </row>
    <row r="11577" spans="1:7" x14ac:dyDescent="0.25">
      <c r="A11577">
        <v>2014</v>
      </c>
      <c r="B11577" s="3" t="s">
        <v>19</v>
      </c>
      <c r="C115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77" t="s">
        <v>9</v>
      </c>
      <c r="E11577" t="s">
        <v>14</v>
      </c>
      <c r="F11577" t="s">
        <v>5</v>
      </c>
      <c r="G11577" s="2">
        <v>8560</v>
      </c>
    </row>
    <row r="11578" spans="1:7" x14ac:dyDescent="0.25">
      <c r="A11578">
        <v>2014</v>
      </c>
      <c r="B11578" s="3" t="s">
        <v>24</v>
      </c>
      <c r="C115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78" t="s">
        <v>9</v>
      </c>
      <c r="E11578" t="s">
        <v>12</v>
      </c>
      <c r="F11578" t="s">
        <v>7</v>
      </c>
      <c r="G11578" s="2">
        <v>610</v>
      </c>
    </row>
    <row r="11579" spans="1:7" x14ac:dyDescent="0.25">
      <c r="A11579">
        <v>2014</v>
      </c>
      <c r="B11579" s="3" t="s">
        <v>22</v>
      </c>
      <c r="C115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79" t="s">
        <v>10</v>
      </c>
      <c r="E11579" t="s">
        <v>14</v>
      </c>
      <c r="F11579" t="s">
        <v>5</v>
      </c>
      <c r="G11579" s="2">
        <v>2150</v>
      </c>
    </row>
    <row r="11580" spans="1:7" x14ac:dyDescent="0.25">
      <c r="A11580">
        <v>2014</v>
      </c>
      <c r="B11580" s="3" t="s">
        <v>18</v>
      </c>
      <c r="C1158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80" t="s">
        <v>4</v>
      </c>
      <c r="E11580" t="s">
        <v>13</v>
      </c>
      <c r="F11580" t="s">
        <v>7</v>
      </c>
      <c r="G11580" s="2">
        <v>9850</v>
      </c>
    </row>
    <row r="11581" spans="1:7" x14ac:dyDescent="0.25">
      <c r="A11581">
        <v>2014</v>
      </c>
      <c r="B11581" s="3" t="s">
        <v>21</v>
      </c>
      <c r="C115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81" t="s">
        <v>9</v>
      </c>
      <c r="E11581" t="s">
        <v>6</v>
      </c>
      <c r="F11581" t="s">
        <v>5</v>
      </c>
      <c r="G11581" s="2">
        <v>3770</v>
      </c>
    </row>
    <row r="11582" spans="1:7" x14ac:dyDescent="0.25">
      <c r="A11582">
        <v>2014</v>
      </c>
      <c r="B11582" s="3" t="s">
        <v>26</v>
      </c>
      <c r="C115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82" t="s">
        <v>8</v>
      </c>
      <c r="E11582" t="s">
        <v>6</v>
      </c>
      <c r="F11582" t="s">
        <v>7</v>
      </c>
      <c r="G11582" s="2">
        <v>5840</v>
      </c>
    </row>
    <row r="11583" spans="1:7" x14ac:dyDescent="0.25">
      <c r="A11583">
        <v>2014</v>
      </c>
      <c r="B11583" s="3" t="s">
        <v>18</v>
      </c>
      <c r="C115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83" t="s">
        <v>8</v>
      </c>
      <c r="E11583" t="s">
        <v>12</v>
      </c>
      <c r="F11583" t="s">
        <v>7</v>
      </c>
      <c r="G11583" s="2">
        <v>2360</v>
      </c>
    </row>
    <row r="11584" spans="1:7" x14ac:dyDescent="0.25">
      <c r="A11584">
        <v>2014</v>
      </c>
      <c r="B11584" s="3" t="s">
        <v>24</v>
      </c>
      <c r="C115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84" t="s">
        <v>8</v>
      </c>
      <c r="E11584" t="s">
        <v>14</v>
      </c>
      <c r="F11584" t="s">
        <v>5</v>
      </c>
      <c r="G11584" s="2">
        <v>8840</v>
      </c>
    </row>
    <row r="11585" spans="1:7" x14ac:dyDescent="0.25">
      <c r="A11585">
        <v>2014</v>
      </c>
      <c r="B11585" s="3" t="s">
        <v>24</v>
      </c>
      <c r="C115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85" t="s">
        <v>9</v>
      </c>
      <c r="E11585" t="s">
        <v>14</v>
      </c>
      <c r="F11585" t="s">
        <v>5</v>
      </c>
      <c r="G11585" s="2">
        <v>3720</v>
      </c>
    </row>
    <row r="11586" spans="1:7" x14ac:dyDescent="0.25">
      <c r="A11586">
        <v>2014</v>
      </c>
      <c r="B11586" s="3" t="s">
        <v>28</v>
      </c>
      <c r="C115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586" t="s">
        <v>4</v>
      </c>
      <c r="E11586" t="s">
        <v>14</v>
      </c>
      <c r="F11586" t="s">
        <v>7</v>
      </c>
      <c r="G11586" s="2">
        <v>6350</v>
      </c>
    </row>
    <row r="11587" spans="1:7" x14ac:dyDescent="0.25">
      <c r="A11587">
        <v>2014</v>
      </c>
      <c r="B11587" s="3" t="s">
        <v>24</v>
      </c>
      <c r="C115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87" t="s">
        <v>9</v>
      </c>
      <c r="E11587" t="s">
        <v>13</v>
      </c>
      <c r="F11587" t="s">
        <v>5</v>
      </c>
      <c r="G11587" s="2">
        <v>2130</v>
      </c>
    </row>
    <row r="11588" spans="1:7" x14ac:dyDescent="0.25">
      <c r="A11588">
        <v>2014</v>
      </c>
      <c r="B11588" s="3" t="s">
        <v>28</v>
      </c>
      <c r="C1158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88" t="s">
        <v>11</v>
      </c>
      <c r="E11588" t="s">
        <v>15</v>
      </c>
      <c r="F11588" t="s">
        <v>5</v>
      </c>
      <c r="G11588" s="2">
        <v>2620</v>
      </c>
    </row>
    <row r="11589" spans="1:7" x14ac:dyDescent="0.25">
      <c r="A11589">
        <v>2014</v>
      </c>
      <c r="B11589" s="3" t="s">
        <v>19</v>
      </c>
      <c r="C1158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89" t="s">
        <v>10</v>
      </c>
      <c r="E11589" t="s">
        <v>12</v>
      </c>
      <c r="F11589" t="s">
        <v>5</v>
      </c>
      <c r="G11589" s="2">
        <v>3530</v>
      </c>
    </row>
    <row r="11590" spans="1:7" x14ac:dyDescent="0.25">
      <c r="A11590">
        <v>2014</v>
      </c>
      <c r="B11590" s="3" t="s">
        <v>27</v>
      </c>
      <c r="C115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90" t="s">
        <v>8</v>
      </c>
      <c r="E11590" t="s">
        <v>14</v>
      </c>
      <c r="F11590" t="s">
        <v>7</v>
      </c>
      <c r="G11590" s="2">
        <v>4970</v>
      </c>
    </row>
    <row r="11591" spans="1:7" x14ac:dyDescent="0.25">
      <c r="A11591">
        <v>2014</v>
      </c>
      <c r="B11591" s="3" t="s">
        <v>20</v>
      </c>
      <c r="C115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91" t="s">
        <v>9</v>
      </c>
      <c r="E11591" t="s">
        <v>13</v>
      </c>
      <c r="F11591" t="s">
        <v>7</v>
      </c>
      <c r="G11591" s="2">
        <v>4480</v>
      </c>
    </row>
    <row r="11592" spans="1:7" x14ac:dyDescent="0.25">
      <c r="A11592">
        <v>2014</v>
      </c>
      <c r="B11592" s="3" t="s">
        <v>19</v>
      </c>
      <c r="C115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92" t="s">
        <v>9</v>
      </c>
      <c r="E11592" t="s">
        <v>14</v>
      </c>
      <c r="F11592" t="s">
        <v>5</v>
      </c>
      <c r="G11592" s="2">
        <v>1520</v>
      </c>
    </row>
    <row r="11593" spans="1:7" x14ac:dyDescent="0.25">
      <c r="A11593">
        <v>2014</v>
      </c>
      <c r="B11593" s="3" t="s">
        <v>28</v>
      </c>
      <c r="C115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93" t="s">
        <v>8</v>
      </c>
      <c r="E11593" t="s">
        <v>12</v>
      </c>
      <c r="F11593" t="s">
        <v>7</v>
      </c>
      <c r="G11593" s="2">
        <v>3880</v>
      </c>
    </row>
    <row r="11594" spans="1:7" x14ac:dyDescent="0.25">
      <c r="A11594">
        <v>2014</v>
      </c>
      <c r="B11594" s="3" t="s">
        <v>18</v>
      </c>
      <c r="C115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94" t="s">
        <v>9</v>
      </c>
      <c r="E11594" t="s">
        <v>6</v>
      </c>
      <c r="F11594" t="s">
        <v>7</v>
      </c>
      <c r="G11594" s="2">
        <v>6400</v>
      </c>
    </row>
    <row r="11595" spans="1:7" x14ac:dyDescent="0.25">
      <c r="A11595">
        <v>2014</v>
      </c>
      <c r="B11595" s="3" t="s">
        <v>26</v>
      </c>
      <c r="C1159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595" t="s">
        <v>10</v>
      </c>
      <c r="E11595" t="s">
        <v>15</v>
      </c>
      <c r="F11595" t="s">
        <v>5</v>
      </c>
      <c r="G11595" s="2">
        <v>6380</v>
      </c>
    </row>
    <row r="11596" spans="1:7" x14ac:dyDescent="0.25">
      <c r="A11596">
        <v>2014</v>
      </c>
      <c r="B11596" s="3" t="s">
        <v>20</v>
      </c>
      <c r="C1159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96" t="s">
        <v>11</v>
      </c>
      <c r="E11596" t="s">
        <v>13</v>
      </c>
      <c r="F11596" t="s">
        <v>5</v>
      </c>
      <c r="G11596" s="2">
        <v>1220</v>
      </c>
    </row>
    <row r="11597" spans="1:7" x14ac:dyDescent="0.25">
      <c r="A11597">
        <v>2014</v>
      </c>
      <c r="B11597" s="3" t="s">
        <v>21</v>
      </c>
      <c r="C1159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597" t="s">
        <v>11</v>
      </c>
      <c r="E11597" t="s">
        <v>13</v>
      </c>
      <c r="F11597" t="s">
        <v>5</v>
      </c>
      <c r="G11597" s="2">
        <v>720</v>
      </c>
    </row>
    <row r="11598" spans="1:7" x14ac:dyDescent="0.25">
      <c r="A11598">
        <v>2014</v>
      </c>
      <c r="B11598" s="3" t="s">
        <v>26</v>
      </c>
      <c r="C115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98" t="s">
        <v>8</v>
      </c>
      <c r="E11598" t="s">
        <v>6</v>
      </c>
      <c r="F11598" t="s">
        <v>7</v>
      </c>
      <c r="G11598" s="2">
        <v>3500</v>
      </c>
    </row>
    <row r="11599" spans="1:7" x14ac:dyDescent="0.25">
      <c r="A11599">
        <v>2014</v>
      </c>
      <c r="B11599" s="3" t="s">
        <v>23</v>
      </c>
      <c r="C115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599" t="s">
        <v>9</v>
      </c>
      <c r="E11599" t="s">
        <v>15</v>
      </c>
      <c r="F11599" t="s">
        <v>5</v>
      </c>
      <c r="G11599" s="2">
        <v>500</v>
      </c>
    </row>
    <row r="11600" spans="1:7" x14ac:dyDescent="0.25">
      <c r="A11600">
        <v>2014</v>
      </c>
      <c r="B11600" s="3" t="s">
        <v>22</v>
      </c>
      <c r="C116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00" t="s">
        <v>9</v>
      </c>
      <c r="E11600" t="s">
        <v>15</v>
      </c>
      <c r="F11600" t="s">
        <v>5</v>
      </c>
      <c r="G11600" s="2">
        <v>7360</v>
      </c>
    </row>
    <row r="11601" spans="1:7" x14ac:dyDescent="0.25">
      <c r="A11601">
        <v>2014</v>
      </c>
      <c r="B11601" s="3" t="s">
        <v>18</v>
      </c>
      <c r="C116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01" t="s">
        <v>4</v>
      </c>
      <c r="E11601" t="s">
        <v>14</v>
      </c>
      <c r="F11601" t="s">
        <v>7</v>
      </c>
      <c r="G11601" s="2">
        <v>3150</v>
      </c>
    </row>
    <row r="11602" spans="1:7" x14ac:dyDescent="0.25">
      <c r="A11602">
        <v>2014</v>
      </c>
      <c r="B11602" s="3" t="s">
        <v>27</v>
      </c>
      <c r="C116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02" t="s">
        <v>8</v>
      </c>
      <c r="E11602" t="s">
        <v>14</v>
      </c>
      <c r="F11602" t="s">
        <v>7</v>
      </c>
      <c r="G11602" s="2">
        <v>9700</v>
      </c>
    </row>
    <row r="11603" spans="1:7" x14ac:dyDescent="0.25">
      <c r="A11603">
        <v>2014</v>
      </c>
      <c r="B11603" s="3" t="s">
        <v>29</v>
      </c>
      <c r="C116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03" t="s">
        <v>9</v>
      </c>
      <c r="E11603" t="s">
        <v>13</v>
      </c>
      <c r="F11603" t="s">
        <v>7</v>
      </c>
      <c r="G11603" s="2">
        <v>3480</v>
      </c>
    </row>
    <row r="11604" spans="1:7" x14ac:dyDescent="0.25">
      <c r="A11604">
        <v>2014</v>
      </c>
      <c r="B11604" s="3" t="s">
        <v>19</v>
      </c>
      <c r="C116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04" t="s">
        <v>4</v>
      </c>
      <c r="E11604" t="s">
        <v>12</v>
      </c>
      <c r="F11604" t="s">
        <v>7</v>
      </c>
      <c r="G11604" s="2">
        <v>8370</v>
      </c>
    </row>
    <row r="11605" spans="1:7" x14ac:dyDescent="0.25">
      <c r="A11605">
        <v>2014</v>
      </c>
      <c r="B11605" s="3" t="s">
        <v>27</v>
      </c>
      <c r="C116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05" t="s">
        <v>8</v>
      </c>
      <c r="E11605" t="s">
        <v>15</v>
      </c>
      <c r="F11605" t="s">
        <v>7</v>
      </c>
      <c r="G11605" s="2">
        <v>8850</v>
      </c>
    </row>
    <row r="11606" spans="1:7" x14ac:dyDescent="0.25">
      <c r="A11606">
        <v>2014</v>
      </c>
      <c r="B11606" s="3" t="s">
        <v>29</v>
      </c>
      <c r="C116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06" t="s">
        <v>8</v>
      </c>
      <c r="E11606" t="s">
        <v>13</v>
      </c>
      <c r="F11606" t="s">
        <v>7</v>
      </c>
      <c r="G11606" s="2">
        <v>5060</v>
      </c>
    </row>
    <row r="11607" spans="1:7" x14ac:dyDescent="0.25">
      <c r="A11607">
        <v>2014</v>
      </c>
      <c r="B11607" s="3" t="s">
        <v>26</v>
      </c>
      <c r="C116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07" t="s">
        <v>8</v>
      </c>
      <c r="E11607" t="s">
        <v>13</v>
      </c>
      <c r="F11607" t="s">
        <v>5</v>
      </c>
      <c r="G11607" s="2">
        <v>8010</v>
      </c>
    </row>
    <row r="11608" spans="1:7" x14ac:dyDescent="0.25">
      <c r="A11608">
        <v>2014</v>
      </c>
      <c r="B11608" s="3" t="s">
        <v>27</v>
      </c>
      <c r="C116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08" t="s">
        <v>11</v>
      </c>
      <c r="E11608" t="s">
        <v>12</v>
      </c>
      <c r="F11608" t="s">
        <v>5</v>
      </c>
      <c r="G11608" s="2">
        <v>1060</v>
      </c>
    </row>
    <row r="11609" spans="1:7" x14ac:dyDescent="0.25">
      <c r="A11609">
        <v>2014</v>
      </c>
      <c r="B11609" s="3" t="s">
        <v>24</v>
      </c>
      <c r="C116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09" t="s">
        <v>9</v>
      </c>
      <c r="E11609" t="s">
        <v>15</v>
      </c>
      <c r="F11609" t="s">
        <v>5</v>
      </c>
      <c r="G11609" s="2">
        <v>1670</v>
      </c>
    </row>
    <row r="11610" spans="1:7" x14ac:dyDescent="0.25">
      <c r="A11610">
        <v>2014</v>
      </c>
      <c r="B11610" s="3" t="s">
        <v>20</v>
      </c>
      <c r="C116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10" t="s">
        <v>9</v>
      </c>
      <c r="E11610" t="s">
        <v>15</v>
      </c>
      <c r="F11610" t="s">
        <v>5</v>
      </c>
      <c r="G11610" s="2">
        <v>6600</v>
      </c>
    </row>
    <row r="11611" spans="1:7" x14ac:dyDescent="0.25">
      <c r="A11611">
        <v>2014</v>
      </c>
      <c r="B11611" s="3" t="s">
        <v>21</v>
      </c>
      <c r="C116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11" t="s">
        <v>9</v>
      </c>
      <c r="E11611" t="s">
        <v>14</v>
      </c>
      <c r="F11611" t="s">
        <v>5</v>
      </c>
      <c r="G11611" s="2">
        <v>5030</v>
      </c>
    </row>
    <row r="11612" spans="1:7" x14ac:dyDescent="0.25">
      <c r="A11612">
        <v>2014</v>
      </c>
      <c r="B11612" s="3" t="s">
        <v>27</v>
      </c>
      <c r="C116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12" t="s">
        <v>10</v>
      </c>
      <c r="E11612" t="s">
        <v>14</v>
      </c>
      <c r="F11612" t="s">
        <v>7</v>
      </c>
      <c r="G11612" s="2">
        <v>7220</v>
      </c>
    </row>
    <row r="11613" spans="1:7" x14ac:dyDescent="0.25">
      <c r="A11613">
        <v>2014</v>
      </c>
      <c r="B11613" s="3" t="s">
        <v>25</v>
      </c>
      <c r="C116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13" t="s">
        <v>8</v>
      </c>
      <c r="E11613" t="s">
        <v>12</v>
      </c>
      <c r="F11613" t="s">
        <v>5</v>
      </c>
      <c r="G11613" s="2">
        <v>4690</v>
      </c>
    </row>
    <row r="11614" spans="1:7" x14ac:dyDescent="0.25">
      <c r="A11614">
        <v>2014</v>
      </c>
      <c r="B11614" s="3" t="s">
        <v>20</v>
      </c>
      <c r="C116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14" t="s">
        <v>9</v>
      </c>
      <c r="E11614" t="s">
        <v>12</v>
      </c>
      <c r="F11614" t="s">
        <v>5</v>
      </c>
      <c r="G11614" s="2">
        <v>7910</v>
      </c>
    </row>
    <row r="11615" spans="1:7" x14ac:dyDescent="0.25">
      <c r="A11615">
        <v>2014</v>
      </c>
      <c r="B11615" s="3" t="s">
        <v>23</v>
      </c>
      <c r="C116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15" t="s">
        <v>8</v>
      </c>
      <c r="E11615" t="s">
        <v>14</v>
      </c>
      <c r="F11615" t="s">
        <v>7</v>
      </c>
      <c r="G11615" s="2">
        <v>5700</v>
      </c>
    </row>
    <row r="11616" spans="1:7" x14ac:dyDescent="0.25">
      <c r="A11616">
        <v>2014</v>
      </c>
      <c r="B11616" s="3" t="s">
        <v>24</v>
      </c>
      <c r="C116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16" t="s">
        <v>4</v>
      </c>
      <c r="E11616" t="s">
        <v>14</v>
      </c>
      <c r="F11616" t="s">
        <v>7</v>
      </c>
      <c r="G11616" s="2">
        <v>9150</v>
      </c>
    </row>
    <row r="11617" spans="1:7" x14ac:dyDescent="0.25">
      <c r="A11617">
        <v>2014</v>
      </c>
      <c r="B11617" s="3" t="s">
        <v>22</v>
      </c>
      <c r="C116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17" t="s">
        <v>4</v>
      </c>
      <c r="E11617" t="s">
        <v>15</v>
      </c>
      <c r="F11617" t="s">
        <v>7</v>
      </c>
      <c r="G11617" s="2">
        <v>3770</v>
      </c>
    </row>
    <row r="11618" spans="1:7" x14ac:dyDescent="0.25">
      <c r="A11618">
        <v>2014</v>
      </c>
      <c r="B11618" s="3" t="s">
        <v>19</v>
      </c>
      <c r="C116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18" t="s">
        <v>4</v>
      </c>
      <c r="E11618" t="s">
        <v>13</v>
      </c>
      <c r="F11618" t="s">
        <v>7</v>
      </c>
      <c r="G11618" s="2">
        <v>7640</v>
      </c>
    </row>
    <row r="11619" spans="1:7" x14ac:dyDescent="0.25">
      <c r="A11619">
        <v>2014</v>
      </c>
      <c r="B11619" s="3" t="s">
        <v>21</v>
      </c>
      <c r="C116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19" t="s">
        <v>4</v>
      </c>
      <c r="E11619" t="s">
        <v>12</v>
      </c>
      <c r="F11619" t="s">
        <v>7</v>
      </c>
      <c r="G11619" s="2">
        <v>6000</v>
      </c>
    </row>
    <row r="11620" spans="1:7" x14ac:dyDescent="0.25">
      <c r="A11620">
        <v>2014</v>
      </c>
      <c r="B11620" s="3" t="s">
        <v>28</v>
      </c>
      <c r="C116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20" t="s">
        <v>4</v>
      </c>
      <c r="E11620" t="s">
        <v>13</v>
      </c>
      <c r="F11620" t="s">
        <v>7</v>
      </c>
      <c r="G11620" s="2">
        <v>8720</v>
      </c>
    </row>
    <row r="11621" spans="1:7" x14ac:dyDescent="0.25">
      <c r="A11621">
        <v>2014</v>
      </c>
      <c r="B11621" s="3" t="s">
        <v>29</v>
      </c>
      <c r="C116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21" t="s">
        <v>9</v>
      </c>
      <c r="E11621" t="s">
        <v>6</v>
      </c>
      <c r="F11621" t="s">
        <v>7</v>
      </c>
      <c r="G11621" s="2">
        <v>3190</v>
      </c>
    </row>
    <row r="11622" spans="1:7" x14ac:dyDescent="0.25">
      <c r="A11622">
        <v>2014</v>
      </c>
      <c r="B11622" s="3" t="s">
        <v>25</v>
      </c>
      <c r="C116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22" t="s">
        <v>4</v>
      </c>
      <c r="E11622" t="s">
        <v>14</v>
      </c>
      <c r="F11622" t="s">
        <v>7</v>
      </c>
      <c r="G11622" s="2">
        <v>5500</v>
      </c>
    </row>
    <row r="11623" spans="1:7" x14ac:dyDescent="0.25">
      <c r="A11623">
        <v>2014</v>
      </c>
      <c r="B11623" s="3" t="s">
        <v>23</v>
      </c>
      <c r="C116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23" t="s">
        <v>8</v>
      </c>
      <c r="E11623" t="s">
        <v>13</v>
      </c>
      <c r="F11623" t="s">
        <v>7</v>
      </c>
      <c r="G11623" s="2">
        <v>4320</v>
      </c>
    </row>
    <row r="11624" spans="1:7" x14ac:dyDescent="0.25">
      <c r="A11624">
        <v>2014</v>
      </c>
      <c r="B11624" s="3" t="s">
        <v>24</v>
      </c>
      <c r="C116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24" t="s">
        <v>9</v>
      </c>
      <c r="E11624" t="s">
        <v>15</v>
      </c>
      <c r="F11624" t="s">
        <v>5</v>
      </c>
      <c r="G11624" s="2">
        <v>8610</v>
      </c>
    </row>
    <row r="11625" spans="1:7" x14ac:dyDescent="0.25">
      <c r="A11625">
        <v>2014</v>
      </c>
      <c r="B11625" s="3" t="s">
        <v>18</v>
      </c>
      <c r="C116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25" t="s">
        <v>8</v>
      </c>
      <c r="E11625" t="s">
        <v>13</v>
      </c>
      <c r="F11625" t="s">
        <v>7</v>
      </c>
      <c r="G11625" s="2">
        <v>8920</v>
      </c>
    </row>
    <row r="11626" spans="1:7" x14ac:dyDescent="0.25">
      <c r="A11626">
        <v>2014</v>
      </c>
      <c r="B11626" s="3" t="s">
        <v>21</v>
      </c>
      <c r="C116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26" t="s">
        <v>8</v>
      </c>
      <c r="E11626" t="s">
        <v>15</v>
      </c>
      <c r="F11626" t="s">
        <v>5</v>
      </c>
      <c r="G11626" s="2">
        <v>4720</v>
      </c>
    </row>
    <row r="11627" spans="1:7" x14ac:dyDescent="0.25">
      <c r="A11627">
        <v>2014</v>
      </c>
      <c r="B11627" s="3" t="s">
        <v>21</v>
      </c>
      <c r="C1162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27" t="s">
        <v>10</v>
      </c>
      <c r="E11627" t="s">
        <v>14</v>
      </c>
      <c r="F11627" t="s">
        <v>5</v>
      </c>
      <c r="G11627" s="2">
        <v>2500</v>
      </c>
    </row>
    <row r="11628" spans="1:7" x14ac:dyDescent="0.25">
      <c r="A11628">
        <v>2014</v>
      </c>
      <c r="B11628" s="3" t="s">
        <v>18</v>
      </c>
      <c r="C116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28" t="s">
        <v>9</v>
      </c>
      <c r="E11628" t="s">
        <v>14</v>
      </c>
      <c r="F11628" t="s">
        <v>7</v>
      </c>
      <c r="G11628" s="2">
        <v>2080</v>
      </c>
    </row>
    <row r="11629" spans="1:7" x14ac:dyDescent="0.25">
      <c r="A11629">
        <v>2014</v>
      </c>
      <c r="B11629" s="3" t="s">
        <v>21</v>
      </c>
      <c r="C116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29" t="s">
        <v>11</v>
      </c>
      <c r="E11629" t="s">
        <v>14</v>
      </c>
      <c r="F11629" t="s">
        <v>7</v>
      </c>
      <c r="G11629" s="2">
        <v>4390</v>
      </c>
    </row>
    <row r="11630" spans="1:7" x14ac:dyDescent="0.25">
      <c r="A11630">
        <v>2014</v>
      </c>
      <c r="B11630" s="3" t="s">
        <v>20</v>
      </c>
      <c r="C1163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30" t="s">
        <v>10</v>
      </c>
      <c r="E11630" t="s">
        <v>15</v>
      </c>
      <c r="F11630" t="s">
        <v>7</v>
      </c>
      <c r="G11630" s="2">
        <v>7550</v>
      </c>
    </row>
    <row r="11631" spans="1:7" x14ac:dyDescent="0.25">
      <c r="A11631">
        <v>2014</v>
      </c>
      <c r="B11631" s="3" t="s">
        <v>29</v>
      </c>
      <c r="C116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31" t="s">
        <v>9</v>
      </c>
      <c r="E11631" t="s">
        <v>6</v>
      </c>
      <c r="F11631" t="s">
        <v>7</v>
      </c>
      <c r="G11631" s="2">
        <v>1250</v>
      </c>
    </row>
    <row r="11632" spans="1:7" x14ac:dyDescent="0.25">
      <c r="A11632">
        <v>2014</v>
      </c>
      <c r="B11632" s="3" t="s">
        <v>26</v>
      </c>
      <c r="C116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32" t="s">
        <v>4</v>
      </c>
      <c r="E11632" t="s">
        <v>15</v>
      </c>
      <c r="F11632" t="s">
        <v>7</v>
      </c>
      <c r="G11632" s="2">
        <v>6670</v>
      </c>
    </row>
    <row r="11633" spans="1:7" x14ac:dyDescent="0.25">
      <c r="A11633">
        <v>2014</v>
      </c>
      <c r="B11633" s="3" t="s">
        <v>25</v>
      </c>
      <c r="C116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33" t="s">
        <v>4</v>
      </c>
      <c r="E11633" t="s">
        <v>15</v>
      </c>
      <c r="F11633" t="s">
        <v>5</v>
      </c>
      <c r="G11633" s="2">
        <v>1370</v>
      </c>
    </row>
    <row r="11634" spans="1:7" x14ac:dyDescent="0.25">
      <c r="A11634">
        <v>2014</v>
      </c>
      <c r="B11634" s="3" t="s">
        <v>24</v>
      </c>
      <c r="C116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34" t="s">
        <v>9</v>
      </c>
      <c r="E11634" t="s">
        <v>12</v>
      </c>
      <c r="F11634" t="s">
        <v>5</v>
      </c>
      <c r="G11634" s="2">
        <v>4020</v>
      </c>
    </row>
    <row r="11635" spans="1:7" x14ac:dyDescent="0.25">
      <c r="A11635">
        <v>2014</v>
      </c>
      <c r="B11635" s="3" t="s">
        <v>25</v>
      </c>
      <c r="C116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35" t="s">
        <v>4</v>
      </c>
      <c r="E11635" t="s">
        <v>15</v>
      </c>
      <c r="F11635" t="s">
        <v>5</v>
      </c>
      <c r="G11635" s="2">
        <v>1110</v>
      </c>
    </row>
    <row r="11636" spans="1:7" x14ac:dyDescent="0.25">
      <c r="A11636">
        <v>2014</v>
      </c>
      <c r="B11636" s="3" t="s">
        <v>24</v>
      </c>
      <c r="C116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36" t="s">
        <v>4</v>
      </c>
      <c r="E11636" t="s">
        <v>15</v>
      </c>
      <c r="F11636" t="s">
        <v>5</v>
      </c>
      <c r="G11636" s="2">
        <v>5170</v>
      </c>
    </row>
    <row r="11637" spans="1:7" x14ac:dyDescent="0.25">
      <c r="A11637">
        <v>2014</v>
      </c>
      <c r="B11637" s="3" t="s">
        <v>18</v>
      </c>
      <c r="C116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37" t="s">
        <v>8</v>
      </c>
      <c r="E11637" t="s">
        <v>6</v>
      </c>
      <c r="F11637" t="s">
        <v>7</v>
      </c>
      <c r="G11637" s="2">
        <v>2040</v>
      </c>
    </row>
    <row r="11638" spans="1:7" x14ac:dyDescent="0.25">
      <c r="A11638">
        <v>2014</v>
      </c>
      <c r="B11638" s="3" t="s">
        <v>28</v>
      </c>
      <c r="C116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38" t="s">
        <v>4</v>
      </c>
      <c r="E11638" t="s">
        <v>12</v>
      </c>
      <c r="F11638" t="s">
        <v>7</v>
      </c>
      <c r="G11638" s="2">
        <v>6870</v>
      </c>
    </row>
    <row r="11639" spans="1:7" x14ac:dyDescent="0.25">
      <c r="A11639">
        <v>2014</v>
      </c>
      <c r="B11639" s="3" t="s">
        <v>22</v>
      </c>
      <c r="C116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39" t="s">
        <v>8</v>
      </c>
      <c r="E11639" t="s">
        <v>6</v>
      </c>
      <c r="F11639" t="s">
        <v>7</v>
      </c>
      <c r="G11639" s="2">
        <v>9260</v>
      </c>
    </row>
    <row r="11640" spans="1:7" x14ac:dyDescent="0.25">
      <c r="A11640">
        <v>2014</v>
      </c>
      <c r="B11640" s="3" t="s">
        <v>24</v>
      </c>
      <c r="C116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40" t="s">
        <v>10</v>
      </c>
      <c r="E11640" t="s">
        <v>15</v>
      </c>
      <c r="F11640" t="s">
        <v>5</v>
      </c>
      <c r="G11640" s="2">
        <v>6140</v>
      </c>
    </row>
    <row r="11641" spans="1:7" x14ac:dyDescent="0.25">
      <c r="A11641">
        <v>2014</v>
      </c>
      <c r="B11641" s="3" t="s">
        <v>19</v>
      </c>
      <c r="C116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41" t="s">
        <v>9</v>
      </c>
      <c r="E11641" t="s">
        <v>6</v>
      </c>
      <c r="F11641" t="s">
        <v>7</v>
      </c>
      <c r="G11641" s="2">
        <v>3250</v>
      </c>
    </row>
    <row r="11642" spans="1:7" x14ac:dyDescent="0.25">
      <c r="A11642">
        <v>2014</v>
      </c>
      <c r="B11642" s="3" t="s">
        <v>26</v>
      </c>
      <c r="C116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42" t="s">
        <v>9</v>
      </c>
      <c r="E11642" t="s">
        <v>6</v>
      </c>
      <c r="F11642" t="s">
        <v>5</v>
      </c>
      <c r="G11642" s="2">
        <v>3960</v>
      </c>
    </row>
    <row r="11643" spans="1:7" x14ac:dyDescent="0.25">
      <c r="A11643">
        <v>2014</v>
      </c>
      <c r="B11643" s="3" t="s">
        <v>26</v>
      </c>
      <c r="C116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43" t="s">
        <v>11</v>
      </c>
      <c r="E11643" t="s">
        <v>15</v>
      </c>
      <c r="F11643" t="s">
        <v>5</v>
      </c>
      <c r="G11643" s="2">
        <v>3870</v>
      </c>
    </row>
    <row r="11644" spans="1:7" x14ac:dyDescent="0.25">
      <c r="A11644">
        <v>2014</v>
      </c>
      <c r="B11644" s="3" t="s">
        <v>22</v>
      </c>
      <c r="C116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44" t="s">
        <v>8</v>
      </c>
      <c r="E11644" t="s">
        <v>13</v>
      </c>
      <c r="F11644" t="s">
        <v>5</v>
      </c>
      <c r="G11644" s="2">
        <v>6810</v>
      </c>
    </row>
    <row r="11645" spans="1:7" x14ac:dyDescent="0.25">
      <c r="A11645">
        <v>2014</v>
      </c>
      <c r="B11645" s="3" t="s">
        <v>22</v>
      </c>
      <c r="C116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45" t="s">
        <v>8</v>
      </c>
      <c r="E11645" t="s">
        <v>12</v>
      </c>
      <c r="F11645" t="s">
        <v>5</v>
      </c>
      <c r="G11645" s="2">
        <v>7280</v>
      </c>
    </row>
    <row r="11646" spans="1:7" x14ac:dyDescent="0.25">
      <c r="A11646">
        <v>2014</v>
      </c>
      <c r="B11646" s="3" t="s">
        <v>21</v>
      </c>
      <c r="C116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46" t="s">
        <v>4</v>
      </c>
      <c r="E11646" t="s">
        <v>15</v>
      </c>
      <c r="F11646" t="s">
        <v>5</v>
      </c>
      <c r="G11646" s="2">
        <v>9510</v>
      </c>
    </row>
    <row r="11647" spans="1:7" x14ac:dyDescent="0.25">
      <c r="A11647">
        <v>2014</v>
      </c>
      <c r="B11647" s="3" t="s">
        <v>19</v>
      </c>
      <c r="C116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47" t="s">
        <v>4</v>
      </c>
      <c r="E11647" t="s">
        <v>13</v>
      </c>
      <c r="F11647" t="s">
        <v>5</v>
      </c>
      <c r="G11647" s="2">
        <v>2440</v>
      </c>
    </row>
    <row r="11648" spans="1:7" x14ac:dyDescent="0.25">
      <c r="A11648">
        <v>2014</v>
      </c>
      <c r="B11648" s="3" t="s">
        <v>27</v>
      </c>
      <c r="C116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48" t="s">
        <v>8</v>
      </c>
      <c r="E11648" t="s">
        <v>14</v>
      </c>
      <c r="F11648" t="s">
        <v>7</v>
      </c>
      <c r="G11648" s="2">
        <v>5110</v>
      </c>
    </row>
    <row r="11649" spans="1:7" x14ac:dyDescent="0.25">
      <c r="A11649">
        <v>2014</v>
      </c>
      <c r="B11649" s="3" t="s">
        <v>24</v>
      </c>
      <c r="C116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49" t="s">
        <v>9</v>
      </c>
      <c r="E11649" t="s">
        <v>12</v>
      </c>
      <c r="F11649" t="s">
        <v>7</v>
      </c>
      <c r="G11649" s="2">
        <v>1270</v>
      </c>
    </row>
    <row r="11650" spans="1:7" x14ac:dyDescent="0.25">
      <c r="A11650">
        <v>2014</v>
      </c>
      <c r="B11650" s="3" t="s">
        <v>19</v>
      </c>
      <c r="C116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50" t="s">
        <v>8</v>
      </c>
      <c r="E11650" t="s">
        <v>13</v>
      </c>
      <c r="F11650" t="s">
        <v>7</v>
      </c>
      <c r="G11650" s="2">
        <v>3400</v>
      </c>
    </row>
    <row r="11651" spans="1:7" x14ac:dyDescent="0.25">
      <c r="A11651">
        <v>2014</v>
      </c>
      <c r="B11651" s="3" t="s">
        <v>18</v>
      </c>
      <c r="C116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51" t="s">
        <v>8</v>
      </c>
      <c r="E11651" t="s">
        <v>12</v>
      </c>
      <c r="F11651" t="s">
        <v>7</v>
      </c>
      <c r="G11651" s="2">
        <v>9010</v>
      </c>
    </row>
    <row r="11652" spans="1:7" x14ac:dyDescent="0.25">
      <c r="A11652">
        <v>2014</v>
      </c>
      <c r="B11652" s="3" t="s">
        <v>24</v>
      </c>
      <c r="C116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52" t="s">
        <v>9</v>
      </c>
      <c r="E11652" t="s">
        <v>6</v>
      </c>
      <c r="F11652" t="s">
        <v>5</v>
      </c>
      <c r="G11652" s="2">
        <v>8710</v>
      </c>
    </row>
    <row r="11653" spans="1:7" x14ac:dyDescent="0.25">
      <c r="A11653">
        <v>2014</v>
      </c>
      <c r="B11653" s="3" t="s">
        <v>18</v>
      </c>
      <c r="C116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53" t="s">
        <v>9</v>
      </c>
      <c r="E11653" t="s">
        <v>6</v>
      </c>
      <c r="F11653" t="s">
        <v>5</v>
      </c>
      <c r="G11653" s="2">
        <v>3440</v>
      </c>
    </row>
    <row r="11654" spans="1:7" x14ac:dyDescent="0.25">
      <c r="A11654">
        <v>2014</v>
      </c>
      <c r="B11654" s="3" t="s">
        <v>29</v>
      </c>
      <c r="C116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54" t="s">
        <v>4</v>
      </c>
      <c r="E11654" t="s">
        <v>13</v>
      </c>
      <c r="F11654" t="s">
        <v>5</v>
      </c>
      <c r="G11654" s="2">
        <v>9240</v>
      </c>
    </row>
    <row r="11655" spans="1:7" x14ac:dyDescent="0.25">
      <c r="A11655">
        <v>2014</v>
      </c>
      <c r="B11655" s="3" t="s">
        <v>26</v>
      </c>
      <c r="C116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55" t="s">
        <v>9</v>
      </c>
      <c r="E11655" t="s">
        <v>14</v>
      </c>
      <c r="F11655" t="s">
        <v>7</v>
      </c>
      <c r="G11655" s="2">
        <v>30</v>
      </c>
    </row>
    <row r="11656" spans="1:7" x14ac:dyDescent="0.25">
      <c r="A11656">
        <v>2014</v>
      </c>
      <c r="B11656" s="3" t="s">
        <v>23</v>
      </c>
      <c r="C1165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56" t="s">
        <v>10</v>
      </c>
      <c r="E11656" t="s">
        <v>14</v>
      </c>
      <c r="F11656" t="s">
        <v>7</v>
      </c>
      <c r="G11656" s="2">
        <v>1370</v>
      </c>
    </row>
    <row r="11657" spans="1:7" x14ac:dyDescent="0.25">
      <c r="A11657">
        <v>2014</v>
      </c>
      <c r="B11657" s="3" t="s">
        <v>26</v>
      </c>
      <c r="C1165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57" t="s">
        <v>10</v>
      </c>
      <c r="E11657" t="s">
        <v>6</v>
      </c>
      <c r="F11657" t="s">
        <v>7</v>
      </c>
      <c r="G11657" s="2">
        <v>1680</v>
      </c>
    </row>
    <row r="11658" spans="1:7" x14ac:dyDescent="0.25">
      <c r="A11658">
        <v>2014</v>
      </c>
      <c r="B11658" s="3" t="s">
        <v>19</v>
      </c>
      <c r="C1165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58" t="s">
        <v>10</v>
      </c>
      <c r="E11658" t="s">
        <v>13</v>
      </c>
      <c r="F11658" t="s">
        <v>5</v>
      </c>
      <c r="G11658" s="2">
        <v>5230</v>
      </c>
    </row>
    <row r="11659" spans="1:7" x14ac:dyDescent="0.25">
      <c r="A11659">
        <v>2014</v>
      </c>
      <c r="B11659" s="3" t="s">
        <v>26</v>
      </c>
      <c r="C116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59" t="s">
        <v>9</v>
      </c>
      <c r="E11659" t="s">
        <v>12</v>
      </c>
      <c r="F11659" t="s">
        <v>5</v>
      </c>
      <c r="G11659" s="2">
        <v>3550</v>
      </c>
    </row>
    <row r="11660" spans="1:7" x14ac:dyDescent="0.25">
      <c r="A11660">
        <v>2014</v>
      </c>
      <c r="B11660" s="3" t="s">
        <v>19</v>
      </c>
      <c r="C116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60" t="s">
        <v>11</v>
      </c>
      <c r="E11660" t="s">
        <v>6</v>
      </c>
      <c r="F11660" t="s">
        <v>5</v>
      </c>
      <c r="G11660" s="2">
        <v>3320</v>
      </c>
    </row>
    <row r="11661" spans="1:7" x14ac:dyDescent="0.25">
      <c r="A11661">
        <v>2014</v>
      </c>
      <c r="B11661" s="3" t="s">
        <v>21</v>
      </c>
      <c r="C116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61" t="s">
        <v>8</v>
      </c>
      <c r="E11661" t="s">
        <v>13</v>
      </c>
      <c r="F11661" t="s">
        <v>7</v>
      </c>
      <c r="G11661" s="2">
        <v>650</v>
      </c>
    </row>
    <row r="11662" spans="1:7" x14ac:dyDescent="0.25">
      <c r="A11662">
        <v>2014</v>
      </c>
      <c r="B11662" s="3" t="s">
        <v>23</v>
      </c>
      <c r="C116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62" t="s">
        <v>11</v>
      </c>
      <c r="E11662" t="s">
        <v>6</v>
      </c>
      <c r="F11662" t="s">
        <v>7</v>
      </c>
      <c r="G11662" s="2">
        <v>6240</v>
      </c>
    </row>
    <row r="11663" spans="1:7" x14ac:dyDescent="0.25">
      <c r="A11663">
        <v>2014</v>
      </c>
      <c r="B11663" s="3" t="s">
        <v>28</v>
      </c>
      <c r="C116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63" t="s">
        <v>10</v>
      </c>
      <c r="E11663" t="s">
        <v>6</v>
      </c>
      <c r="F11663" t="s">
        <v>7</v>
      </c>
      <c r="G11663" s="2">
        <v>9100</v>
      </c>
    </row>
    <row r="11664" spans="1:7" x14ac:dyDescent="0.25">
      <c r="A11664">
        <v>2014</v>
      </c>
      <c r="B11664" s="3" t="s">
        <v>29</v>
      </c>
      <c r="C1166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64" t="s">
        <v>10</v>
      </c>
      <c r="E11664" t="s">
        <v>12</v>
      </c>
      <c r="F11664" t="s">
        <v>7</v>
      </c>
      <c r="G11664" s="2">
        <v>6190</v>
      </c>
    </row>
    <row r="11665" spans="1:7" x14ac:dyDescent="0.25">
      <c r="A11665">
        <v>2014</v>
      </c>
      <c r="B11665" s="3" t="s">
        <v>26</v>
      </c>
      <c r="C116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65" t="s">
        <v>9</v>
      </c>
      <c r="E11665" t="s">
        <v>14</v>
      </c>
      <c r="F11665" t="s">
        <v>7</v>
      </c>
      <c r="G11665" s="2">
        <v>8700</v>
      </c>
    </row>
    <row r="11666" spans="1:7" x14ac:dyDescent="0.25">
      <c r="A11666">
        <v>2014</v>
      </c>
      <c r="B11666" s="3" t="s">
        <v>22</v>
      </c>
      <c r="C1166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66" t="s">
        <v>10</v>
      </c>
      <c r="E11666" t="s">
        <v>6</v>
      </c>
      <c r="F11666" t="s">
        <v>7</v>
      </c>
      <c r="G11666" s="2">
        <v>7270</v>
      </c>
    </row>
    <row r="11667" spans="1:7" x14ac:dyDescent="0.25">
      <c r="A11667">
        <v>2014</v>
      </c>
      <c r="B11667" s="3" t="s">
        <v>20</v>
      </c>
      <c r="C1166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67" t="s">
        <v>10</v>
      </c>
      <c r="E11667" t="s">
        <v>15</v>
      </c>
      <c r="F11667" t="s">
        <v>5</v>
      </c>
      <c r="G11667" s="2">
        <v>720</v>
      </c>
    </row>
    <row r="11668" spans="1:7" x14ac:dyDescent="0.25">
      <c r="A11668">
        <v>2014</v>
      </c>
      <c r="B11668" s="3" t="s">
        <v>23</v>
      </c>
      <c r="C116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68" t="s">
        <v>4</v>
      </c>
      <c r="E11668" t="s">
        <v>14</v>
      </c>
      <c r="F11668" t="s">
        <v>7</v>
      </c>
      <c r="G11668" s="2">
        <v>3450</v>
      </c>
    </row>
    <row r="11669" spans="1:7" x14ac:dyDescent="0.25">
      <c r="A11669">
        <v>2014</v>
      </c>
      <c r="B11669" s="3" t="s">
        <v>23</v>
      </c>
      <c r="C1166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69" t="s">
        <v>10</v>
      </c>
      <c r="E11669" t="s">
        <v>15</v>
      </c>
      <c r="F11669" t="s">
        <v>7</v>
      </c>
      <c r="G11669" s="2">
        <v>4070</v>
      </c>
    </row>
    <row r="11670" spans="1:7" x14ac:dyDescent="0.25">
      <c r="A11670">
        <v>2014</v>
      </c>
      <c r="B11670" s="3" t="s">
        <v>18</v>
      </c>
      <c r="C1167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70" t="s">
        <v>4</v>
      </c>
      <c r="E11670" t="s">
        <v>12</v>
      </c>
      <c r="F11670" t="s">
        <v>7</v>
      </c>
      <c r="G11670" s="2">
        <v>2410</v>
      </c>
    </row>
    <row r="11671" spans="1:7" x14ac:dyDescent="0.25">
      <c r="A11671">
        <v>2014</v>
      </c>
      <c r="B11671" s="3" t="s">
        <v>27</v>
      </c>
      <c r="C116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71" t="s">
        <v>8</v>
      </c>
      <c r="E11671" t="s">
        <v>12</v>
      </c>
      <c r="F11671" t="s">
        <v>5</v>
      </c>
      <c r="G11671" s="2">
        <v>1150</v>
      </c>
    </row>
    <row r="11672" spans="1:7" x14ac:dyDescent="0.25">
      <c r="A11672">
        <v>2014</v>
      </c>
      <c r="B11672" s="3" t="s">
        <v>21</v>
      </c>
      <c r="C116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72" t="s">
        <v>11</v>
      </c>
      <c r="E11672" t="s">
        <v>15</v>
      </c>
      <c r="F11672" t="s">
        <v>5</v>
      </c>
      <c r="G11672" s="2">
        <v>6980</v>
      </c>
    </row>
    <row r="11673" spans="1:7" x14ac:dyDescent="0.25">
      <c r="A11673">
        <v>2014</v>
      </c>
      <c r="B11673" s="3" t="s">
        <v>19</v>
      </c>
      <c r="C116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73" t="s">
        <v>11</v>
      </c>
      <c r="E11673" t="s">
        <v>13</v>
      </c>
      <c r="F11673" t="s">
        <v>7</v>
      </c>
      <c r="G11673" s="2">
        <v>2230</v>
      </c>
    </row>
    <row r="11674" spans="1:7" x14ac:dyDescent="0.25">
      <c r="A11674">
        <v>2014</v>
      </c>
      <c r="B11674" s="3" t="s">
        <v>29</v>
      </c>
      <c r="C116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74" t="s">
        <v>11</v>
      </c>
      <c r="E11674" t="s">
        <v>12</v>
      </c>
      <c r="F11674" t="s">
        <v>7</v>
      </c>
      <c r="G11674" s="2">
        <v>7050</v>
      </c>
    </row>
    <row r="11675" spans="1:7" x14ac:dyDescent="0.25">
      <c r="A11675">
        <v>2014</v>
      </c>
      <c r="B11675" s="3" t="s">
        <v>20</v>
      </c>
      <c r="C116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75" t="s">
        <v>8</v>
      </c>
      <c r="E11675" t="s">
        <v>6</v>
      </c>
      <c r="F11675" t="s">
        <v>5</v>
      </c>
      <c r="G11675" s="2">
        <v>9280</v>
      </c>
    </row>
    <row r="11676" spans="1:7" x14ac:dyDescent="0.25">
      <c r="A11676">
        <v>2014</v>
      </c>
      <c r="B11676" s="3" t="s">
        <v>22</v>
      </c>
      <c r="C116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76" t="s">
        <v>9</v>
      </c>
      <c r="E11676" t="s">
        <v>13</v>
      </c>
      <c r="F11676" t="s">
        <v>5</v>
      </c>
      <c r="G11676" s="2">
        <v>9420</v>
      </c>
    </row>
    <row r="11677" spans="1:7" x14ac:dyDescent="0.25">
      <c r="A11677">
        <v>2014</v>
      </c>
      <c r="B11677" s="3" t="s">
        <v>29</v>
      </c>
      <c r="C116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77" t="s">
        <v>9</v>
      </c>
      <c r="E11677" t="s">
        <v>12</v>
      </c>
      <c r="F11677" t="s">
        <v>7</v>
      </c>
      <c r="G11677" s="2">
        <v>3600</v>
      </c>
    </row>
    <row r="11678" spans="1:7" x14ac:dyDescent="0.25">
      <c r="A11678">
        <v>2014</v>
      </c>
      <c r="B11678" s="3" t="s">
        <v>23</v>
      </c>
      <c r="C116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78" t="s">
        <v>9</v>
      </c>
      <c r="E11678" t="s">
        <v>12</v>
      </c>
      <c r="F11678" t="s">
        <v>5</v>
      </c>
      <c r="G11678" s="2">
        <v>8400</v>
      </c>
    </row>
    <row r="11679" spans="1:7" x14ac:dyDescent="0.25">
      <c r="A11679">
        <v>2014</v>
      </c>
      <c r="B11679" s="3" t="s">
        <v>18</v>
      </c>
      <c r="C1167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79" t="s">
        <v>10</v>
      </c>
      <c r="E11679" t="s">
        <v>12</v>
      </c>
      <c r="F11679" t="s">
        <v>7</v>
      </c>
      <c r="G11679" s="2">
        <v>5400</v>
      </c>
    </row>
    <row r="11680" spans="1:7" x14ac:dyDescent="0.25">
      <c r="A11680">
        <v>2014</v>
      </c>
      <c r="B11680" s="3" t="s">
        <v>28</v>
      </c>
      <c r="C116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80" t="s">
        <v>10</v>
      </c>
      <c r="E11680" t="s">
        <v>6</v>
      </c>
      <c r="F11680" t="s">
        <v>5</v>
      </c>
      <c r="G11680" s="2">
        <v>8540</v>
      </c>
    </row>
    <row r="11681" spans="1:7" x14ac:dyDescent="0.25">
      <c r="A11681">
        <v>2014</v>
      </c>
      <c r="B11681" s="3" t="s">
        <v>28</v>
      </c>
      <c r="C116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81" t="s">
        <v>9</v>
      </c>
      <c r="E11681" t="s">
        <v>12</v>
      </c>
      <c r="F11681" t="s">
        <v>5</v>
      </c>
      <c r="G11681" s="2">
        <v>370</v>
      </c>
    </row>
    <row r="11682" spans="1:7" x14ac:dyDescent="0.25">
      <c r="A11682">
        <v>2014</v>
      </c>
      <c r="B11682" s="3" t="s">
        <v>23</v>
      </c>
      <c r="C116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82" t="s">
        <v>10</v>
      </c>
      <c r="E11682" t="s">
        <v>6</v>
      </c>
      <c r="F11682" t="s">
        <v>7</v>
      </c>
      <c r="G11682" s="2">
        <v>4080</v>
      </c>
    </row>
    <row r="11683" spans="1:7" x14ac:dyDescent="0.25">
      <c r="A11683">
        <v>2014</v>
      </c>
      <c r="B11683" s="3" t="s">
        <v>24</v>
      </c>
      <c r="C116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83" t="s">
        <v>8</v>
      </c>
      <c r="E11683" t="s">
        <v>12</v>
      </c>
      <c r="F11683" t="s">
        <v>5</v>
      </c>
      <c r="G11683" s="2">
        <v>1150</v>
      </c>
    </row>
    <row r="11684" spans="1:7" x14ac:dyDescent="0.25">
      <c r="A11684">
        <v>2014</v>
      </c>
      <c r="B11684" s="3" t="s">
        <v>19</v>
      </c>
      <c r="C116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84" t="s">
        <v>4</v>
      </c>
      <c r="E11684" t="s">
        <v>14</v>
      </c>
      <c r="F11684" t="s">
        <v>7</v>
      </c>
      <c r="G11684" s="2">
        <v>4170</v>
      </c>
    </row>
    <row r="11685" spans="1:7" x14ac:dyDescent="0.25">
      <c r="A11685">
        <v>2014</v>
      </c>
      <c r="B11685" s="3" t="s">
        <v>23</v>
      </c>
      <c r="C116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85" t="s">
        <v>8</v>
      </c>
      <c r="E11685" t="s">
        <v>12</v>
      </c>
      <c r="F11685" t="s">
        <v>7</v>
      </c>
      <c r="G11685" s="2">
        <v>4030</v>
      </c>
    </row>
    <row r="11686" spans="1:7" x14ac:dyDescent="0.25">
      <c r="A11686">
        <v>2014</v>
      </c>
      <c r="B11686" s="3" t="s">
        <v>24</v>
      </c>
      <c r="C1168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86" t="s">
        <v>10</v>
      </c>
      <c r="E11686" t="s">
        <v>14</v>
      </c>
      <c r="F11686" t="s">
        <v>5</v>
      </c>
      <c r="G11686" s="2">
        <v>6420</v>
      </c>
    </row>
    <row r="11687" spans="1:7" x14ac:dyDescent="0.25">
      <c r="A11687">
        <v>2014</v>
      </c>
      <c r="B11687" s="3" t="s">
        <v>18</v>
      </c>
      <c r="C116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87" t="s">
        <v>4</v>
      </c>
      <c r="E11687" t="s">
        <v>13</v>
      </c>
      <c r="F11687" t="s">
        <v>5</v>
      </c>
      <c r="G11687" s="2">
        <v>1620</v>
      </c>
    </row>
    <row r="11688" spans="1:7" x14ac:dyDescent="0.25">
      <c r="A11688">
        <v>2014</v>
      </c>
      <c r="B11688" s="3" t="s">
        <v>23</v>
      </c>
      <c r="C1168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88" t="s">
        <v>10</v>
      </c>
      <c r="E11688" t="s">
        <v>12</v>
      </c>
      <c r="F11688" t="s">
        <v>5</v>
      </c>
      <c r="G11688" s="2">
        <v>8790</v>
      </c>
    </row>
    <row r="11689" spans="1:7" x14ac:dyDescent="0.25">
      <c r="A11689">
        <v>2014</v>
      </c>
      <c r="B11689" s="3" t="s">
        <v>20</v>
      </c>
      <c r="C116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89" t="s">
        <v>9</v>
      </c>
      <c r="E11689" t="s">
        <v>13</v>
      </c>
      <c r="F11689" t="s">
        <v>7</v>
      </c>
      <c r="G11689" s="2">
        <v>5650</v>
      </c>
    </row>
    <row r="11690" spans="1:7" x14ac:dyDescent="0.25">
      <c r="A11690">
        <v>2014</v>
      </c>
      <c r="B11690" s="3" t="s">
        <v>23</v>
      </c>
      <c r="C116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90" t="s">
        <v>4</v>
      </c>
      <c r="E11690" t="s">
        <v>14</v>
      </c>
      <c r="F11690" t="s">
        <v>7</v>
      </c>
      <c r="G11690" s="2">
        <v>2580</v>
      </c>
    </row>
    <row r="11691" spans="1:7" x14ac:dyDescent="0.25">
      <c r="A11691">
        <v>2014</v>
      </c>
      <c r="B11691" s="3" t="s">
        <v>22</v>
      </c>
      <c r="C116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91" t="s">
        <v>4</v>
      </c>
      <c r="E11691" t="s">
        <v>15</v>
      </c>
      <c r="F11691" t="s">
        <v>7</v>
      </c>
      <c r="G11691" s="2">
        <v>8750</v>
      </c>
    </row>
    <row r="11692" spans="1:7" x14ac:dyDescent="0.25">
      <c r="A11692">
        <v>2014</v>
      </c>
      <c r="B11692" s="3" t="s">
        <v>19</v>
      </c>
      <c r="C116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92" t="s">
        <v>8</v>
      </c>
      <c r="E11692" t="s">
        <v>14</v>
      </c>
      <c r="F11692" t="s">
        <v>7</v>
      </c>
      <c r="G11692" s="2">
        <v>1850</v>
      </c>
    </row>
    <row r="11693" spans="1:7" x14ac:dyDescent="0.25">
      <c r="A11693">
        <v>2014</v>
      </c>
      <c r="B11693" s="3" t="s">
        <v>29</v>
      </c>
      <c r="C116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93" t="s">
        <v>9</v>
      </c>
      <c r="E11693" t="s">
        <v>6</v>
      </c>
      <c r="F11693" t="s">
        <v>5</v>
      </c>
      <c r="G11693" s="2">
        <v>3760</v>
      </c>
    </row>
    <row r="11694" spans="1:7" x14ac:dyDescent="0.25">
      <c r="A11694">
        <v>2014</v>
      </c>
      <c r="B11694" s="3" t="s">
        <v>28</v>
      </c>
      <c r="C116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694" t="s">
        <v>4</v>
      </c>
      <c r="E11694" t="s">
        <v>14</v>
      </c>
      <c r="F11694" t="s">
        <v>7</v>
      </c>
      <c r="G11694" s="2">
        <v>3670</v>
      </c>
    </row>
    <row r="11695" spans="1:7" x14ac:dyDescent="0.25">
      <c r="A11695">
        <v>2014</v>
      </c>
      <c r="B11695" s="3" t="s">
        <v>25</v>
      </c>
      <c r="C116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95" t="s">
        <v>9</v>
      </c>
      <c r="E11695" t="s">
        <v>12</v>
      </c>
      <c r="F11695" t="s">
        <v>7</v>
      </c>
      <c r="G11695" s="2">
        <v>5840</v>
      </c>
    </row>
    <row r="11696" spans="1:7" x14ac:dyDescent="0.25">
      <c r="A11696">
        <v>2014</v>
      </c>
      <c r="B11696" s="3" t="s">
        <v>19</v>
      </c>
      <c r="C116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96" t="s">
        <v>9</v>
      </c>
      <c r="E11696" t="s">
        <v>6</v>
      </c>
      <c r="F11696" t="s">
        <v>7</v>
      </c>
      <c r="G11696" s="2">
        <v>580</v>
      </c>
    </row>
    <row r="11697" spans="1:7" x14ac:dyDescent="0.25">
      <c r="A11697">
        <v>2014</v>
      </c>
      <c r="B11697" s="3" t="s">
        <v>26</v>
      </c>
      <c r="C1169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697" t="s">
        <v>10</v>
      </c>
      <c r="E11697" t="s">
        <v>14</v>
      </c>
      <c r="F11697" t="s">
        <v>7</v>
      </c>
      <c r="G11697" s="2">
        <v>4110</v>
      </c>
    </row>
    <row r="11698" spans="1:7" x14ac:dyDescent="0.25">
      <c r="A11698">
        <v>2014</v>
      </c>
      <c r="B11698" s="3" t="s">
        <v>21</v>
      </c>
      <c r="C116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698" t="s">
        <v>9</v>
      </c>
      <c r="E11698" t="s">
        <v>14</v>
      </c>
      <c r="F11698" t="s">
        <v>7</v>
      </c>
      <c r="G11698" s="2">
        <v>1230</v>
      </c>
    </row>
    <row r="11699" spans="1:7" x14ac:dyDescent="0.25">
      <c r="A11699">
        <v>2014</v>
      </c>
      <c r="B11699" s="3" t="s">
        <v>21</v>
      </c>
      <c r="C116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699" t="s">
        <v>11</v>
      </c>
      <c r="E11699" t="s">
        <v>15</v>
      </c>
      <c r="F11699" t="s">
        <v>7</v>
      </c>
      <c r="G11699" s="2">
        <v>9420</v>
      </c>
    </row>
    <row r="11700" spans="1:7" x14ac:dyDescent="0.25">
      <c r="A11700">
        <v>2014</v>
      </c>
      <c r="B11700" s="3" t="s">
        <v>20</v>
      </c>
      <c r="C117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00" t="s">
        <v>10</v>
      </c>
      <c r="E11700" t="s">
        <v>6</v>
      </c>
      <c r="F11700" t="s">
        <v>5</v>
      </c>
      <c r="G11700" s="2">
        <v>7620</v>
      </c>
    </row>
    <row r="11701" spans="1:7" x14ac:dyDescent="0.25">
      <c r="A11701">
        <v>2014</v>
      </c>
      <c r="B11701" s="3" t="s">
        <v>29</v>
      </c>
      <c r="C117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01" t="s">
        <v>11</v>
      </c>
      <c r="E11701" t="s">
        <v>14</v>
      </c>
      <c r="F11701" t="s">
        <v>5</v>
      </c>
      <c r="G11701" s="2">
        <v>4550</v>
      </c>
    </row>
    <row r="11702" spans="1:7" x14ac:dyDescent="0.25">
      <c r="A11702">
        <v>2014</v>
      </c>
      <c r="B11702" s="3" t="s">
        <v>26</v>
      </c>
      <c r="C117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02" t="s">
        <v>8</v>
      </c>
      <c r="E11702" t="s">
        <v>6</v>
      </c>
      <c r="F11702" t="s">
        <v>7</v>
      </c>
      <c r="G11702" s="2">
        <v>4150</v>
      </c>
    </row>
    <row r="11703" spans="1:7" x14ac:dyDescent="0.25">
      <c r="A11703">
        <v>2014</v>
      </c>
      <c r="B11703" s="3" t="s">
        <v>18</v>
      </c>
      <c r="C1170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03" t="s">
        <v>10</v>
      </c>
      <c r="E11703" t="s">
        <v>13</v>
      </c>
      <c r="F11703" t="s">
        <v>7</v>
      </c>
      <c r="G11703" s="2">
        <v>5030</v>
      </c>
    </row>
    <row r="11704" spans="1:7" x14ac:dyDescent="0.25">
      <c r="A11704">
        <v>2014</v>
      </c>
      <c r="B11704" s="3" t="s">
        <v>20</v>
      </c>
      <c r="C1170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04" t="s">
        <v>11</v>
      </c>
      <c r="E11704" t="s">
        <v>12</v>
      </c>
      <c r="F11704" t="s">
        <v>5</v>
      </c>
      <c r="G11704" s="2">
        <v>8610</v>
      </c>
    </row>
    <row r="11705" spans="1:7" x14ac:dyDescent="0.25">
      <c r="A11705">
        <v>2014</v>
      </c>
      <c r="B11705" s="3" t="s">
        <v>22</v>
      </c>
      <c r="C117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05" t="s">
        <v>4</v>
      </c>
      <c r="E11705" t="s">
        <v>14</v>
      </c>
      <c r="F11705" t="s">
        <v>5</v>
      </c>
      <c r="G11705" s="2">
        <v>2790</v>
      </c>
    </row>
    <row r="11706" spans="1:7" x14ac:dyDescent="0.25">
      <c r="A11706">
        <v>2014</v>
      </c>
      <c r="B11706" s="3" t="s">
        <v>22</v>
      </c>
      <c r="C1170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06" t="s">
        <v>4</v>
      </c>
      <c r="E11706" t="s">
        <v>13</v>
      </c>
      <c r="F11706" t="s">
        <v>5</v>
      </c>
      <c r="G11706" s="2">
        <v>4790</v>
      </c>
    </row>
    <row r="11707" spans="1:7" x14ac:dyDescent="0.25">
      <c r="A11707">
        <v>2014</v>
      </c>
      <c r="B11707" s="3" t="s">
        <v>18</v>
      </c>
      <c r="C117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07" t="s">
        <v>9</v>
      </c>
      <c r="E11707" t="s">
        <v>6</v>
      </c>
      <c r="F11707" t="s">
        <v>5</v>
      </c>
      <c r="G11707" s="2">
        <v>9310</v>
      </c>
    </row>
    <row r="11708" spans="1:7" x14ac:dyDescent="0.25">
      <c r="A11708">
        <v>2014</v>
      </c>
      <c r="B11708" s="3" t="s">
        <v>24</v>
      </c>
      <c r="C117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08" t="s">
        <v>8</v>
      </c>
      <c r="E11708" t="s">
        <v>15</v>
      </c>
      <c r="F11708" t="s">
        <v>5</v>
      </c>
      <c r="G11708" s="2">
        <v>6530</v>
      </c>
    </row>
    <row r="11709" spans="1:7" x14ac:dyDescent="0.25">
      <c r="A11709">
        <v>2014</v>
      </c>
      <c r="B11709" s="3" t="s">
        <v>20</v>
      </c>
      <c r="C117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09" t="s">
        <v>8</v>
      </c>
      <c r="E11709" t="s">
        <v>6</v>
      </c>
      <c r="F11709" t="s">
        <v>5</v>
      </c>
      <c r="G11709" s="2">
        <v>7270</v>
      </c>
    </row>
    <row r="11710" spans="1:7" x14ac:dyDescent="0.25">
      <c r="A11710">
        <v>2014</v>
      </c>
      <c r="B11710" s="3" t="s">
        <v>23</v>
      </c>
      <c r="C117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10" t="s">
        <v>4</v>
      </c>
      <c r="E11710" t="s">
        <v>6</v>
      </c>
      <c r="F11710" t="s">
        <v>5</v>
      </c>
      <c r="G11710" s="2">
        <v>6160</v>
      </c>
    </row>
    <row r="11711" spans="1:7" x14ac:dyDescent="0.25">
      <c r="A11711">
        <v>2014</v>
      </c>
      <c r="B11711" s="3" t="s">
        <v>18</v>
      </c>
      <c r="C117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11" t="s">
        <v>9</v>
      </c>
      <c r="E11711" t="s">
        <v>12</v>
      </c>
      <c r="F11711" t="s">
        <v>5</v>
      </c>
      <c r="G11711" s="2">
        <v>9200</v>
      </c>
    </row>
    <row r="11712" spans="1:7" x14ac:dyDescent="0.25">
      <c r="A11712">
        <v>2014</v>
      </c>
      <c r="B11712" s="3" t="s">
        <v>19</v>
      </c>
      <c r="C117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12" t="s">
        <v>4</v>
      </c>
      <c r="E11712" t="s">
        <v>14</v>
      </c>
      <c r="F11712" t="s">
        <v>7</v>
      </c>
      <c r="G11712" s="2">
        <v>4580</v>
      </c>
    </row>
    <row r="11713" spans="1:7" x14ac:dyDescent="0.25">
      <c r="A11713">
        <v>2014</v>
      </c>
      <c r="B11713" s="3" t="s">
        <v>19</v>
      </c>
      <c r="C1171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13" t="s">
        <v>10</v>
      </c>
      <c r="E11713" t="s">
        <v>12</v>
      </c>
      <c r="F11713" t="s">
        <v>7</v>
      </c>
      <c r="G11713" s="2">
        <v>3460</v>
      </c>
    </row>
    <row r="11714" spans="1:7" x14ac:dyDescent="0.25">
      <c r="A11714">
        <v>2014</v>
      </c>
      <c r="B11714" s="3" t="s">
        <v>25</v>
      </c>
      <c r="C117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14" t="s">
        <v>9</v>
      </c>
      <c r="E11714" t="s">
        <v>14</v>
      </c>
      <c r="F11714" t="s">
        <v>5</v>
      </c>
      <c r="G11714" s="2">
        <v>8100</v>
      </c>
    </row>
    <row r="11715" spans="1:7" x14ac:dyDescent="0.25">
      <c r="A11715">
        <v>2014</v>
      </c>
      <c r="B11715" s="3" t="s">
        <v>20</v>
      </c>
      <c r="C117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15" t="s">
        <v>9</v>
      </c>
      <c r="E11715" t="s">
        <v>12</v>
      </c>
      <c r="F11715" t="s">
        <v>7</v>
      </c>
      <c r="G11715" s="2">
        <v>4960</v>
      </c>
    </row>
    <row r="11716" spans="1:7" x14ac:dyDescent="0.25">
      <c r="A11716">
        <v>2014</v>
      </c>
      <c r="B11716" s="3" t="s">
        <v>23</v>
      </c>
      <c r="C117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16" t="s">
        <v>9</v>
      </c>
      <c r="E11716" t="s">
        <v>6</v>
      </c>
      <c r="F11716" t="s">
        <v>5</v>
      </c>
      <c r="G11716" s="2">
        <v>4390</v>
      </c>
    </row>
    <row r="11717" spans="1:7" x14ac:dyDescent="0.25">
      <c r="A11717">
        <v>2014</v>
      </c>
      <c r="B11717" s="3" t="s">
        <v>24</v>
      </c>
      <c r="C117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17" t="s">
        <v>8</v>
      </c>
      <c r="E11717" t="s">
        <v>14</v>
      </c>
      <c r="F11717" t="s">
        <v>7</v>
      </c>
      <c r="G11717" s="2">
        <v>2330</v>
      </c>
    </row>
    <row r="11718" spans="1:7" x14ac:dyDescent="0.25">
      <c r="A11718">
        <v>2014</v>
      </c>
      <c r="B11718" s="3" t="s">
        <v>27</v>
      </c>
      <c r="C117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18" t="s">
        <v>8</v>
      </c>
      <c r="E11718" t="s">
        <v>12</v>
      </c>
      <c r="F11718" t="s">
        <v>7</v>
      </c>
      <c r="G11718" s="2">
        <v>6720</v>
      </c>
    </row>
    <row r="11719" spans="1:7" x14ac:dyDescent="0.25">
      <c r="A11719">
        <v>2014</v>
      </c>
      <c r="B11719" s="3" t="s">
        <v>18</v>
      </c>
      <c r="C117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19" t="s">
        <v>9</v>
      </c>
      <c r="E11719" t="s">
        <v>13</v>
      </c>
      <c r="F11719" t="s">
        <v>5</v>
      </c>
      <c r="G11719" s="2">
        <v>2050</v>
      </c>
    </row>
    <row r="11720" spans="1:7" x14ac:dyDescent="0.25">
      <c r="A11720">
        <v>2014</v>
      </c>
      <c r="B11720" s="3" t="s">
        <v>22</v>
      </c>
      <c r="C117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20" t="s">
        <v>11</v>
      </c>
      <c r="E11720" t="s">
        <v>12</v>
      </c>
      <c r="F11720" t="s">
        <v>5</v>
      </c>
      <c r="G11720" s="2">
        <v>1580</v>
      </c>
    </row>
    <row r="11721" spans="1:7" x14ac:dyDescent="0.25">
      <c r="A11721">
        <v>2014</v>
      </c>
      <c r="B11721" s="3" t="s">
        <v>20</v>
      </c>
      <c r="C117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21" t="s">
        <v>8</v>
      </c>
      <c r="E11721" t="s">
        <v>15</v>
      </c>
      <c r="F11721" t="s">
        <v>5</v>
      </c>
      <c r="G11721" s="2">
        <v>6590</v>
      </c>
    </row>
    <row r="11722" spans="1:7" x14ac:dyDescent="0.25">
      <c r="A11722">
        <v>2014</v>
      </c>
      <c r="B11722" s="3" t="s">
        <v>20</v>
      </c>
      <c r="C117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22" t="s">
        <v>4</v>
      </c>
      <c r="E11722" t="s">
        <v>13</v>
      </c>
      <c r="F11722" t="s">
        <v>7</v>
      </c>
      <c r="G11722" s="2">
        <v>3050</v>
      </c>
    </row>
    <row r="11723" spans="1:7" x14ac:dyDescent="0.25">
      <c r="A11723">
        <v>2014</v>
      </c>
      <c r="B11723" s="3" t="s">
        <v>21</v>
      </c>
      <c r="C117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23" t="s">
        <v>9</v>
      </c>
      <c r="E11723" t="s">
        <v>14</v>
      </c>
      <c r="F11723" t="s">
        <v>5</v>
      </c>
      <c r="G11723" s="2">
        <v>9250</v>
      </c>
    </row>
    <row r="11724" spans="1:7" x14ac:dyDescent="0.25">
      <c r="A11724">
        <v>2014</v>
      </c>
      <c r="B11724" s="3" t="s">
        <v>18</v>
      </c>
      <c r="C117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24" t="s">
        <v>11</v>
      </c>
      <c r="E11724" t="s">
        <v>12</v>
      </c>
      <c r="F11724" t="s">
        <v>7</v>
      </c>
      <c r="G11724" s="2">
        <v>9750</v>
      </c>
    </row>
    <row r="11725" spans="1:7" x14ac:dyDescent="0.25">
      <c r="A11725">
        <v>2014</v>
      </c>
      <c r="B11725" s="3" t="s">
        <v>27</v>
      </c>
      <c r="C117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25" t="s">
        <v>9</v>
      </c>
      <c r="E11725" t="s">
        <v>15</v>
      </c>
      <c r="F11725" t="s">
        <v>7</v>
      </c>
      <c r="G11725" s="2">
        <v>2710</v>
      </c>
    </row>
    <row r="11726" spans="1:7" x14ac:dyDescent="0.25">
      <c r="A11726">
        <v>2014</v>
      </c>
      <c r="B11726" s="3" t="s">
        <v>24</v>
      </c>
      <c r="C117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26" t="s">
        <v>8</v>
      </c>
      <c r="E11726" t="s">
        <v>15</v>
      </c>
      <c r="F11726" t="s">
        <v>7</v>
      </c>
      <c r="G11726" s="2">
        <v>4080</v>
      </c>
    </row>
    <row r="11727" spans="1:7" x14ac:dyDescent="0.25">
      <c r="A11727">
        <v>2014</v>
      </c>
      <c r="B11727" s="3" t="s">
        <v>27</v>
      </c>
      <c r="C1172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27" t="s">
        <v>10</v>
      </c>
      <c r="E11727" t="s">
        <v>14</v>
      </c>
      <c r="F11727" t="s">
        <v>5</v>
      </c>
      <c r="G11727" s="2">
        <v>4680</v>
      </c>
    </row>
    <row r="11728" spans="1:7" x14ac:dyDescent="0.25">
      <c r="A11728">
        <v>2014</v>
      </c>
      <c r="B11728" s="3" t="s">
        <v>23</v>
      </c>
      <c r="C117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28" t="s">
        <v>9</v>
      </c>
      <c r="E11728" t="s">
        <v>13</v>
      </c>
      <c r="F11728" t="s">
        <v>7</v>
      </c>
      <c r="G11728" s="2">
        <v>3190</v>
      </c>
    </row>
    <row r="11729" spans="1:7" x14ac:dyDescent="0.25">
      <c r="A11729">
        <v>2014</v>
      </c>
      <c r="B11729" s="3" t="s">
        <v>20</v>
      </c>
      <c r="C1172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29" t="s">
        <v>10</v>
      </c>
      <c r="E11729" t="s">
        <v>13</v>
      </c>
      <c r="F11729" t="s">
        <v>5</v>
      </c>
      <c r="G11729" s="2">
        <v>6340</v>
      </c>
    </row>
    <row r="11730" spans="1:7" x14ac:dyDescent="0.25">
      <c r="A11730">
        <v>2014</v>
      </c>
      <c r="B11730" s="3" t="s">
        <v>26</v>
      </c>
      <c r="C117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30" t="s">
        <v>8</v>
      </c>
      <c r="E11730" t="s">
        <v>14</v>
      </c>
      <c r="F11730" t="s">
        <v>7</v>
      </c>
      <c r="G11730" s="2">
        <v>8900</v>
      </c>
    </row>
    <row r="11731" spans="1:7" x14ac:dyDescent="0.25">
      <c r="A11731">
        <v>2014</v>
      </c>
      <c r="B11731" s="3" t="s">
        <v>25</v>
      </c>
      <c r="C117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31" t="s">
        <v>8</v>
      </c>
      <c r="E11731" t="s">
        <v>12</v>
      </c>
      <c r="F11731" t="s">
        <v>5</v>
      </c>
      <c r="G11731" s="2">
        <v>9460</v>
      </c>
    </row>
    <row r="11732" spans="1:7" x14ac:dyDescent="0.25">
      <c r="A11732">
        <v>2014</v>
      </c>
      <c r="B11732" s="3" t="s">
        <v>27</v>
      </c>
      <c r="C1173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32" t="s">
        <v>10</v>
      </c>
      <c r="E11732" t="s">
        <v>6</v>
      </c>
      <c r="F11732" t="s">
        <v>7</v>
      </c>
      <c r="G11732" s="2">
        <v>8640</v>
      </c>
    </row>
    <row r="11733" spans="1:7" x14ac:dyDescent="0.25">
      <c r="A11733">
        <v>2014</v>
      </c>
      <c r="B11733" s="3" t="s">
        <v>25</v>
      </c>
      <c r="C117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33" t="s">
        <v>10</v>
      </c>
      <c r="E11733" t="s">
        <v>13</v>
      </c>
      <c r="F11733" t="s">
        <v>7</v>
      </c>
      <c r="G11733" s="2">
        <v>8130</v>
      </c>
    </row>
    <row r="11734" spans="1:7" x14ac:dyDescent="0.25">
      <c r="A11734">
        <v>2014</v>
      </c>
      <c r="B11734" s="3" t="s">
        <v>25</v>
      </c>
      <c r="C117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34" t="s">
        <v>9</v>
      </c>
      <c r="E11734" t="s">
        <v>15</v>
      </c>
      <c r="F11734" t="s">
        <v>7</v>
      </c>
      <c r="G11734" s="2">
        <v>8410</v>
      </c>
    </row>
    <row r="11735" spans="1:7" x14ac:dyDescent="0.25">
      <c r="A11735">
        <v>2014</v>
      </c>
      <c r="B11735" s="3" t="s">
        <v>19</v>
      </c>
      <c r="C117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35" t="s">
        <v>9</v>
      </c>
      <c r="E11735" t="s">
        <v>12</v>
      </c>
      <c r="F11735" t="s">
        <v>5</v>
      </c>
      <c r="G11735" s="2">
        <v>1780</v>
      </c>
    </row>
    <row r="11736" spans="1:7" x14ac:dyDescent="0.25">
      <c r="A11736">
        <v>2014</v>
      </c>
      <c r="B11736" s="3" t="s">
        <v>23</v>
      </c>
      <c r="C117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36" t="s">
        <v>4</v>
      </c>
      <c r="E11736" t="s">
        <v>14</v>
      </c>
      <c r="F11736" t="s">
        <v>5</v>
      </c>
      <c r="G11736" s="2">
        <v>6960</v>
      </c>
    </row>
    <row r="11737" spans="1:7" x14ac:dyDescent="0.25">
      <c r="A11737">
        <v>2014</v>
      </c>
      <c r="B11737" s="3" t="s">
        <v>19</v>
      </c>
      <c r="C1173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37" t="s">
        <v>11</v>
      </c>
      <c r="E11737" t="s">
        <v>13</v>
      </c>
      <c r="F11737" t="s">
        <v>7</v>
      </c>
      <c r="G11737" s="2">
        <v>6340</v>
      </c>
    </row>
    <row r="11738" spans="1:7" x14ac:dyDescent="0.25">
      <c r="A11738">
        <v>2014</v>
      </c>
      <c r="B11738" s="3" t="s">
        <v>25</v>
      </c>
      <c r="C117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38" t="s">
        <v>4</v>
      </c>
      <c r="E11738" t="s">
        <v>6</v>
      </c>
      <c r="F11738" t="s">
        <v>5</v>
      </c>
      <c r="G11738" s="2">
        <v>1200</v>
      </c>
    </row>
    <row r="11739" spans="1:7" x14ac:dyDescent="0.25">
      <c r="A11739">
        <v>2014</v>
      </c>
      <c r="B11739" s="3" t="s">
        <v>29</v>
      </c>
      <c r="C117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39" t="s">
        <v>11</v>
      </c>
      <c r="E11739" t="s">
        <v>12</v>
      </c>
      <c r="F11739" t="s">
        <v>7</v>
      </c>
      <c r="G11739" s="2">
        <v>9550</v>
      </c>
    </row>
    <row r="11740" spans="1:7" x14ac:dyDescent="0.25">
      <c r="A11740">
        <v>2014</v>
      </c>
      <c r="B11740" s="3" t="s">
        <v>25</v>
      </c>
      <c r="C117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40" t="s">
        <v>9</v>
      </c>
      <c r="E11740" t="s">
        <v>14</v>
      </c>
      <c r="F11740" t="s">
        <v>7</v>
      </c>
      <c r="G11740" s="2">
        <v>7300</v>
      </c>
    </row>
    <row r="11741" spans="1:7" x14ac:dyDescent="0.25">
      <c r="A11741">
        <v>2014</v>
      </c>
      <c r="B11741" s="3" t="s">
        <v>22</v>
      </c>
      <c r="C117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41" t="s">
        <v>9</v>
      </c>
      <c r="E11741" t="s">
        <v>13</v>
      </c>
      <c r="F11741" t="s">
        <v>5</v>
      </c>
      <c r="G11741" s="2">
        <v>1950</v>
      </c>
    </row>
    <row r="11742" spans="1:7" x14ac:dyDescent="0.25">
      <c r="A11742">
        <v>2014</v>
      </c>
      <c r="B11742" s="3" t="s">
        <v>20</v>
      </c>
      <c r="C117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42" t="s">
        <v>9</v>
      </c>
      <c r="E11742" t="s">
        <v>13</v>
      </c>
      <c r="F11742" t="s">
        <v>7</v>
      </c>
      <c r="G11742" s="2">
        <v>5510</v>
      </c>
    </row>
    <row r="11743" spans="1:7" x14ac:dyDescent="0.25">
      <c r="A11743">
        <v>2014</v>
      </c>
      <c r="B11743" s="3" t="s">
        <v>28</v>
      </c>
      <c r="C1174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43" t="s">
        <v>11</v>
      </c>
      <c r="E11743" t="s">
        <v>14</v>
      </c>
      <c r="F11743" t="s">
        <v>5</v>
      </c>
      <c r="G11743" s="2">
        <v>5250</v>
      </c>
    </row>
    <row r="11744" spans="1:7" x14ac:dyDescent="0.25">
      <c r="A11744">
        <v>2014</v>
      </c>
      <c r="B11744" s="3" t="s">
        <v>29</v>
      </c>
      <c r="C117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44" t="s">
        <v>9</v>
      </c>
      <c r="E11744" t="s">
        <v>12</v>
      </c>
      <c r="F11744" t="s">
        <v>5</v>
      </c>
      <c r="G11744" s="2">
        <v>3230</v>
      </c>
    </row>
    <row r="11745" spans="1:7" x14ac:dyDescent="0.25">
      <c r="A11745">
        <v>2014</v>
      </c>
      <c r="B11745" s="3" t="s">
        <v>21</v>
      </c>
      <c r="C117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45" t="s">
        <v>8</v>
      </c>
      <c r="E11745" t="s">
        <v>6</v>
      </c>
      <c r="F11745" t="s">
        <v>5</v>
      </c>
      <c r="G11745" s="2">
        <v>5640</v>
      </c>
    </row>
    <row r="11746" spans="1:7" x14ac:dyDescent="0.25">
      <c r="A11746">
        <v>2014</v>
      </c>
      <c r="B11746" s="3" t="s">
        <v>18</v>
      </c>
      <c r="C117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46" t="s">
        <v>8</v>
      </c>
      <c r="E11746" t="s">
        <v>15</v>
      </c>
      <c r="F11746" t="s">
        <v>7</v>
      </c>
      <c r="G11746" s="2">
        <v>4220</v>
      </c>
    </row>
    <row r="11747" spans="1:7" x14ac:dyDescent="0.25">
      <c r="A11747">
        <v>2014</v>
      </c>
      <c r="B11747" s="3" t="s">
        <v>18</v>
      </c>
      <c r="C117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47" t="s">
        <v>9</v>
      </c>
      <c r="E11747" t="s">
        <v>13</v>
      </c>
      <c r="F11747" t="s">
        <v>7</v>
      </c>
      <c r="G11747" s="2">
        <v>5550</v>
      </c>
    </row>
    <row r="11748" spans="1:7" x14ac:dyDescent="0.25">
      <c r="A11748">
        <v>2014</v>
      </c>
      <c r="B11748" s="3" t="s">
        <v>27</v>
      </c>
      <c r="C1174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48" t="s">
        <v>10</v>
      </c>
      <c r="E11748" t="s">
        <v>15</v>
      </c>
      <c r="F11748" t="s">
        <v>7</v>
      </c>
      <c r="G11748" s="2">
        <v>9160</v>
      </c>
    </row>
    <row r="11749" spans="1:7" x14ac:dyDescent="0.25">
      <c r="A11749">
        <v>2014</v>
      </c>
      <c r="B11749" s="3" t="s">
        <v>28</v>
      </c>
      <c r="C1174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49" t="s">
        <v>10</v>
      </c>
      <c r="E11749" t="s">
        <v>12</v>
      </c>
      <c r="F11749" t="s">
        <v>5</v>
      </c>
      <c r="G11749" s="2">
        <v>3610</v>
      </c>
    </row>
    <row r="11750" spans="1:7" x14ac:dyDescent="0.25">
      <c r="A11750">
        <v>2014</v>
      </c>
      <c r="B11750" s="3" t="s">
        <v>27</v>
      </c>
      <c r="C117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50" t="s">
        <v>10</v>
      </c>
      <c r="E11750" t="s">
        <v>13</v>
      </c>
      <c r="F11750" t="s">
        <v>5</v>
      </c>
      <c r="G11750" s="2">
        <v>5180</v>
      </c>
    </row>
    <row r="11751" spans="1:7" x14ac:dyDescent="0.25">
      <c r="A11751">
        <v>2014</v>
      </c>
      <c r="B11751" s="3" t="s">
        <v>20</v>
      </c>
      <c r="C1175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51" t="s">
        <v>4</v>
      </c>
      <c r="E11751" t="s">
        <v>12</v>
      </c>
      <c r="F11751" t="s">
        <v>5</v>
      </c>
      <c r="G11751" s="2">
        <v>6430</v>
      </c>
    </row>
    <row r="11752" spans="1:7" x14ac:dyDescent="0.25">
      <c r="A11752">
        <v>2014</v>
      </c>
      <c r="B11752" s="3" t="s">
        <v>19</v>
      </c>
      <c r="C1175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52" t="s">
        <v>10</v>
      </c>
      <c r="E11752" t="s">
        <v>15</v>
      </c>
      <c r="F11752" t="s">
        <v>5</v>
      </c>
      <c r="G11752" s="2">
        <v>3310</v>
      </c>
    </row>
    <row r="11753" spans="1:7" x14ac:dyDescent="0.25">
      <c r="A11753">
        <v>2014</v>
      </c>
      <c r="B11753" s="3" t="s">
        <v>29</v>
      </c>
      <c r="C117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53" t="s">
        <v>9</v>
      </c>
      <c r="E11753" t="s">
        <v>14</v>
      </c>
      <c r="F11753" t="s">
        <v>7</v>
      </c>
      <c r="G11753" s="2">
        <v>6320</v>
      </c>
    </row>
    <row r="11754" spans="1:7" x14ac:dyDescent="0.25">
      <c r="A11754">
        <v>2014</v>
      </c>
      <c r="B11754" s="3" t="s">
        <v>25</v>
      </c>
      <c r="C1175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54" t="s">
        <v>11</v>
      </c>
      <c r="E11754" t="s">
        <v>15</v>
      </c>
      <c r="F11754" t="s">
        <v>5</v>
      </c>
      <c r="G11754" s="2">
        <v>6650</v>
      </c>
    </row>
    <row r="11755" spans="1:7" x14ac:dyDescent="0.25">
      <c r="A11755">
        <v>2014</v>
      </c>
      <c r="B11755" s="3" t="s">
        <v>28</v>
      </c>
      <c r="C117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55" t="s">
        <v>4</v>
      </c>
      <c r="E11755" t="s">
        <v>15</v>
      </c>
      <c r="F11755" t="s">
        <v>5</v>
      </c>
      <c r="G11755" s="2">
        <v>5090</v>
      </c>
    </row>
    <row r="11756" spans="1:7" x14ac:dyDescent="0.25">
      <c r="A11756">
        <v>2014</v>
      </c>
      <c r="B11756" s="3" t="s">
        <v>23</v>
      </c>
      <c r="C1175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56" t="s">
        <v>10</v>
      </c>
      <c r="E11756" t="s">
        <v>12</v>
      </c>
      <c r="F11756" t="s">
        <v>7</v>
      </c>
      <c r="G11756" s="2">
        <v>8500</v>
      </c>
    </row>
    <row r="11757" spans="1:7" x14ac:dyDescent="0.25">
      <c r="A11757">
        <v>2014</v>
      </c>
      <c r="B11757" s="3" t="s">
        <v>21</v>
      </c>
      <c r="C1175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57" t="s">
        <v>11</v>
      </c>
      <c r="E11757" t="s">
        <v>12</v>
      </c>
      <c r="F11757" t="s">
        <v>7</v>
      </c>
      <c r="G11757" s="2">
        <v>3550</v>
      </c>
    </row>
    <row r="11758" spans="1:7" x14ac:dyDescent="0.25">
      <c r="A11758">
        <v>2014</v>
      </c>
      <c r="B11758" s="3" t="s">
        <v>22</v>
      </c>
      <c r="C117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58" t="s">
        <v>9</v>
      </c>
      <c r="E11758" t="s">
        <v>6</v>
      </c>
      <c r="F11758" t="s">
        <v>7</v>
      </c>
      <c r="G11758" s="2">
        <v>5630</v>
      </c>
    </row>
    <row r="11759" spans="1:7" x14ac:dyDescent="0.25">
      <c r="A11759">
        <v>2014</v>
      </c>
      <c r="B11759" s="3" t="s">
        <v>18</v>
      </c>
      <c r="C117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59" t="s">
        <v>10</v>
      </c>
      <c r="E11759" t="s">
        <v>6</v>
      </c>
      <c r="F11759" t="s">
        <v>7</v>
      </c>
      <c r="G11759" s="2">
        <v>3460</v>
      </c>
    </row>
    <row r="11760" spans="1:7" x14ac:dyDescent="0.25">
      <c r="A11760">
        <v>2014</v>
      </c>
      <c r="B11760" s="3" t="s">
        <v>29</v>
      </c>
      <c r="C117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60" t="s">
        <v>9</v>
      </c>
      <c r="E11760" t="s">
        <v>14</v>
      </c>
      <c r="F11760" t="s">
        <v>5</v>
      </c>
      <c r="G11760" s="2">
        <v>3290</v>
      </c>
    </row>
    <row r="11761" spans="1:7" x14ac:dyDescent="0.25">
      <c r="A11761">
        <v>2014</v>
      </c>
      <c r="B11761" s="3" t="s">
        <v>29</v>
      </c>
      <c r="C117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61" t="s">
        <v>4</v>
      </c>
      <c r="E11761" t="s">
        <v>6</v>
      </c>
      <c r="F11761" t="s">
        <v>5</v>
      </c>
      <c r="G11761" s="2">
        <v>2030</v>
      </c>
    </row>
    <row r="11762" spans="1:7" x14ac:dyDescent="0.25">
      <c r="A11762">
        <v>2014</v>
      </c>
      <c r="B11762" s="3" t="s">
        <v>27</v>
      </c>
      <c r="C117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62" t="s">
        <v>9</v>
      </c>
      <c r="E11762" t="s">
        <v>15</v>
      </c>
      <c r="F11762" t="s">
        <v>5</v>
      </c>
      <c r="G11762" s="2">
        <v>9960</v>
      </c>
    </row>
    <row r="11763" spans="1:7" x14ac:dyDescent="0.25">
      <c r="A11763">
        <v>2014</v>
      </c>
      <c r="B11763" s="3" t="s">
        <v>25</v>
      </c>
      <c r="C1176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63" t="s">
        <v>10</v>
      </c>
      <c r="E11763" t="s">
        <v>12</v>
      </c>
      <c r="F11763" t="s">
        <v>5</v>
      </c>
      <c r="G11763" s="2">
        <v>6490</v>
      </c>
    </row>
    <row r="11764" spans="1:7" x14ac:dyDescent="0.25">
      <c r="A11764">
        <v>2014</v>
      </c>
      <c r="B11764" s="3" t="s">
        <v>21</v>
      </c>
      <c r="C117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64" t="s">
        <v>9</v>
      </c>
      <c r="E11764" t="s">
        <v>15</v>
      </c>
      <c r="F11764" t="s">
        <v>5</v>
      </c>
      <c r="G11764" s="2">
        <v>8530</v>
      </c>
    </row>
    <row r="11765" spans="1:7" x14ac:dyDescent="0.25">
      <c r="A11765">
        <v>2014</v>
      </c>
      <c r="B11765" s="3" t="s">
        <v>28</v>
      </c>
      <c r="C117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65" t="s">
        <v>9</v>
      </c>
      <c r="E11765" t="s">
        <v>12</v>
      </c>
      <c r="F11765" t="s">
        <v>7</v>
      </c>
      <c r="G11765" s="2">
        <v>9220</v>
      </c>
    </row>
    <row r="11766" spans="1:7" x14ac:dyDescent="0.25">
      <c r="A11766">
        <v>2014</v>
      </c>
      <c r="B11766" s="3" t="s">
        <v>26</v>
      </c>
      <c r="C117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66" t="s">
        <v>8</v>
      </c>
      <c r="E11766" t="s">
        <v>6</v>
      </c>
      <c r="F11766" t="s">
        <v>5</v>
      </c>
      <c r="G11766" s="2">
        <v>7150</v>
      </c>
    </row>
    <row r="11767" spans="1:7" x14ac:dyDescent="0.25">
      <c r="A11767">
        <v>2014</v>
      </c>
      <c r="B11767" s="3" t="s">
        <v>26</v>
      </c>
      <c r="C117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67" t="s">
        <v>9</v>
      </c>
      <c r="E11767" t="s">
        <v>15</v>
      </c>
      <c r="F11767" t="s">
        <v>7</v>
      </c>
      <c r="G11767" s="2">
        <v>1390</v>
      </c>
    </row>
    <row r="11768" spans="1:7" x14ac:dyDescent="0.25">
      <c r="A11768">
        <v>2014</v>
      </c>
      <c r="B11768" s="3" t="s">
        <v>28</v>
      </c>
      <c r="C117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68" t="s">
        <v>9</v>
      </c>
      <c r="E11768" t="s">
        <v>14</v>
      </c>
      <c r="F11768" t="s">
        <v>7</v>
      </c>
      <c r="G11768" s="2">
        <v>7120</v>
      </c>
    </row>
    <row r="11769" spans="1:7" x14ac:dyDescent="0.25">
      <c r="A11769">
        <v>2014</v>
      </c>
      <c r="B11769" s="3" t="s">
        <v>18</v>
      </c>
      <c r="C117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69" t="s">
        <v>8</v>
      </c>
      <c r="E11769" t="s">
        <v>12</v>
      </c>
      <c r="F11769" t="s">
        <v>7</v>
      </c>
      <c r="G11769" s="2">
        <v>1870</v>
      </c>
    </row>
    <row r="11770" spans="1:7" x14ac:dyDescent="0.25">
      <c r="A11770">
        <v>2014</v>
      </c>
      <c r="B11770" s="3" t="s">
        <v>25</v>
      </c>
      <c r="C1177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70" t="s">
        <v>10</v>
      </c>
      <c r="E11770" t="s">
        <v>12</v>
      </c>
      <c r="F11770" t="s">
        <v>5</v>
      </c>
      <c r="G11770" s="2">
        <v>7740</v>
      </c>
    </row>
    <row r="11771" spans="1:7" x14ac:dyDescent="0.25">
      <c r="A11771">
        <v>2014</v>
      </c>
      <c r="B11771" s="3" t="s">
        <v>27</v>
      </c>
      <c r="C117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71" t="s">
        <v>4</v>
      </c>
      <c r="E11771" t="s">
        <v>15</v>
      </c>
      <c r="F11771" t="s">
        <v>5</v>
      </c>
      <c r="G11771" s="2">
        <v>1410</v>
      </c>
    </row>
    <row r="11772" spans="1:7" x14ac:dyDescent="0.25">
      <c r="A11772">
        <v>2014</v>
      </c>
      <c r="B11772" s="3" t="s">
        <v>19</v>
      </c>
      <c r="C117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72" t="s">
        <v>11</v>
      </c>
      <c r="E11772" t="s">
        <v>15</v>
      </c>
      <c r="F11772" t="s">
        <v>7</v>
      </c>
      <c r="G11772" s="2">
        <v>1560</v>
      </c>
    </row>
    <row r="11773" spans="1:7" x14ac:dyDescent="0.25">
      <c r="A11773">
        <v>2014</v>
      </c>
      <c r="B11773" s="3" t="s">
        <v>21</v>
      </c>
      <c r="C1177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73" t="s">
        <v>4</v>
      </c>
      <c r="E11773" t="s">
        <v>12</v>
      </c>
      <c r="F11773" t="s">
        <v>7</v>
      </c>
      <c r="G11773" s="2">
        <v>6820</v>
      </c>
    </row>
    <row r="11774" spans="1:7" x14ac:dyDescent="0.25">
      <c r="A11774">
        <v>2014</v>
      </c>
      <c r="B11774" s="3" t="s">
        <v>19</v>
      </c>
      <c r="C117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74" t="s">
        <v>8</v>
      </c>
      <c r="E11774" t="s">
        <v>13</v>
      </c>
      <c r="F11774" t="s">
        <v>5</v>
      </c>
      <c r="G11774" s="2">
        <v>6000</v>
      </c>
    </row>
    <row r="11775" spans="1:7" x14ac:dyDescent="0.25">
      <c r="A11775">
        <v>2014</v>
      </c>
      <c r="B11775" s="3" t="s">
        <v>27</v>
      </c>
      <c r="C117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75" t="s">
        <v>8</v>
      </c>
      <c r="E11775" t="s">
        <v>14</v>
      </c>
      <c r="F11775" t="s">
        <v>7</v>
      </c>
      <c r="G11775" s="2">
        <v>6130</v>
      </c>
    </row>
    <row r="11776" spans="1:7" x14ac:dyDescent="0.25">
      <c r="A11776">
        <v>2014</v>
      </c>
      <c r="B11776" s="3" t="s">
        <v>26</v>
      </c>
      <c r="C1177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76" t="s">
        <v>11</v>
      </c>
      <c r="E11776" t="s">
        <v>15</v>
      </c>
      <c r="F11776" t="s">
        <v>7</v>
      </c>
      <c r="G11776" s="2">
        <v>5220</v>
      </c>
    </row>
    <row r="11777" spans="1:7" x14ac:dyDescent="0.25">
      <c r="A11777">
        <v>2014</v>
      </c>
      <c r="B11777" s="3" t="s">
        <v>27</v>
      </c>
      <c r="C117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77" t="s">
        <v>9</v>
      </c>
      <c r="E11777" t="s">
        <v>14</v>
      </c>
      <c r="F11777" t="s">
        <v>7</v>
      </c>
      <c r="G11777" s="2">
        <v>9800</v>
      </c>
    </row>
    <row r="11778" spans="1:7" x14ac:dyDescent="0.25">
      <c r="A11778">
        <v>2014</v>
      </c>
      <c r="B11778" s="3" t="s">
        <v>22</v>
      </c>
      <c r="C117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78" t="s">
        <v>8</v>
      </c>
      <c r="E11778" t="s">
        <v>14</v>
      </c>
      <c r="F11778" t="s">
        <v>5</v>
      </c>
      <c r="G11778" s="2">
        <v>5750</v>
      </c>
    </row>
    <row r="11779" spans="1:7" x14ac:dyDescent="0.25">
      <c r="A11779">
        <v>2014</v>
      </c>
      <c r="B11779" s="3" t="s">
        <v>27</v>
      </c>
      <c r="C117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79" t="s">
        <v>9</v>
      </c>
      <c r="E11779" t="s">
        <v>15</v>
      </c>
      <c r="F11779" t="s">
        <v>7</v>
      </c>
      <c r="G11779" s="2">
        <v>4560</v>
      </c>
    </row>
    <row r="11780" spans="1:7" x14ac:dyDescent="0.25">
      <c r="A11780">
        <v>2014</v>
      </c>
      <c r="B11780" s="3" t="s">
        <v>21</v>
      </c>
      <c r="C1178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80" t="s">
        <v>10</v>
      </c>
      <c r="E11780" t="s">
        <v>6</v>
      </c>
      <c r="F11780" t="s">
        <v>7</v>
      </c>
      <c r="G11780" s="2">
        <v>6760</v>
      </c>
    </row>
    <row r="11781" spans="1:7" x14ac:dyDescent="0.25">
      <c r="A11781">
        <v>2014</v>
      </c>
      <c r="B11781" s="3" t="s">
        <v>23</v>
      </c>
      <c r="C117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81" t="s">
        <v>8</v>
      </c>
      <c r="E11781" t="s">
        <v>6</v>
      </c>
      <c r="F11781" t="s">
        <v>7</v>
      </c>
      <c r="G11781" s="2">
        <v>7430</v>
      </c>
    </row>
    <row r="11782" spans="1:7" x14ac:dyDescent="0.25">
      <c r="A11782">
        <v>2014</v>
      </c>
      <c r="B11782" s="3" t="s">
        <v>20</v>
      </c>
      <c r="C117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82" t="s">
        <v>9</v>
      </c>
      <c r="E11782" t="s">
        <v>15</v>
      </c>
      <c r="F11782" t="s">
        <v>7</v>
      </c>
      <c r="G11782" s="2">
        <v>2090</v>
      </c>
    </row>
    <row r="11783" spans="1:7" x14ac:dyDescent="0.25">
      <c r="A11783">
        <v>2014</v>
      </c>
      <c r="B11783" s="3" t="s">
        <v>29</v>
      </c>
      <c r="C117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83" t="s">
        <v>9</v>
      </c>
      <c r="E11783" t="s">
        <v>14</v>
      </c>
      <c r="F11783" t="s">
        <v>7</v>
      </c>
      <c r="G11783" s="2">
        <v>1470</v>
      </c>
    </row>
    <row r="11784" spans="1:7" x14ac:dyDescent="0.25">
      <c r="A11784">
        <v>2014</v>
      </c>
      <c r="B11784" s="3" t="s">
        <v>28</v>
      </c>
      <c r="C1178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84" t="s">
        <v>4</v>
      </c>
      <c r="E11784" t="s">
        <v>13</v>
      </c>
      <c r="F11784" t="s">
        <v>5</v>
      </c>
      <c r="G11784" s="2">
        <v>5770</v>
      </c>
    </row>
    <row r="11785" spans="1:7" x14ac:dyDescent="0.25">
      <c r="A11785">
        <v>2014</v>
      </c>
      <c r="B11785" s="3" t="s">
        <v>27</v>
      </c>
      <c r="C117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85" t="s">
        <v>8</v>
      </c>
      <c r="E11785" t="s">
        <v>14</v>
      </c>
      <c r="F11785" t="s">
        <v>5</v>
      </c>
      <c r="G11785" s="2">
        <v>3490</v>
      </c>
    </row>
    <row r="11786" spans="1:7" x14ac:dyDescent="0.25">
      <c r="A11786">
        <v>2014</v>
      </c>
      <c r="B11786" s="3" t="s">
        <v>20</v>
      </c>
      <c r="C117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86" t="s">
        <v>4</v>
      </c>
      <c r="E11786" t="s">
        <v>6</v>
      </c>
      <c r="F11786" t="s">
        <v>7</v>
      </c>
      <c r="G11786" s="2">
        <v>5560</v>
      </c>
    </row>
    <row r="11787" spans="1:7" x14ac:dyDescent="0.25">
      <c r="A11787">
        <v>2014</v>
      </c>
      <c r="B11787" s="3" t="s">
        <v>25</v>
      </c>
      <c r="C117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87" t="s">
        <v>8</v>
      </c>
      <c r="E11787" t="s">
        <v>13</v>
      </c>
      <c r="F11787" t="s">
        <v>7</v>
      </c>
      <c r="G11787" s="2">
        <v>4850</v>
      </c>
    </row>
    <row r="11788" spans="1:7" x14ac:dyDescent="0.25">
      <c r="A11788">
        <v>2014</v>
      </c>
      <c r="B11788" s="3" t="s">
        <v>18</v>
      </c>
      <c r="C117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88" t="s">
        <v>9</v>
      </c>
      <c r="E11788" t="s">
        <v>15</v>
      </c>
      <c r="F11788" t="s">
        <v>5</v>
      </c>
      <c r="G11788" s="2">
        <v>9100</v>
      </c>
    </row>
    <row r="11789" spans="1:7" x14ac:dyDescent="0.25">
      <c r="A11789">
        <v>2014</v>
      </c>
      <c r="B11789" s="3" t="s">
        <v>26</v>
      </c>
      <c r="C1178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789" t="s">
        <v>11</v>
      </c>
      <c r="E11789" t="s">
        <v>15</v>
      </c>
      <c r="F11789" t="s">
        <v>5</v>
      </c>
      <c r="G11789" s="2">
        <v>4250</v>
      </c>
    </row>
    <row r="11790" spans="1:7" x14ac:dyDescent="0.25">
      <c r="A11790">
        <v>2014</v>
      </c>
      <c r="B11790" s="3" t="s">
        <v>19</v>
      </c>
      <c r="C117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90" t="s">
        <v>9</v>
      </c>
      <c r="E11790" t="s">
        <v>6</v>
      </c>
      <c r="F11790" t="s">
        <v>7</v>
      </c>
      <c r="G11790" s="2">
        <v>2360</v>
      </c>
    </row>
    <row r="11791" spans="1:7" x14ac:dyDescent="0.25">
      <c r="A11791">
        <v>2014</v>
      </c>
      <c r="B11791" s="3" t="s">
        <v>20</v>
      </c>
      <c r="C117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91" t="s">
        <v>8</v>
      </c>
      <c r="E11791" t="s">
        <v>6</v>
      </c>
      <c r="F11791" t="s">
        <v>5</v>
      </c>
      <c r="G11791" s="2">
        <v>5170</v>
      </c>
    </row>
    <row r="11792" spans="1:7" x14ac:dyDescent="0.25">
      <c r="A11792">
        <v>2014</v>
      </c>
      <c r="B11792" s="3" t="s">
        <v>26</v>
      </c>
      <c r="C1179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92" t="s">
        <v>10</v>
      </c>
      <c r="E11792" t="s">
        <v>13</v>
      </c>
      <c r="F11792" t="s">
        <v>5</v>
      </c>
      <c r="G11792" s="2">
        <v>9750</v>
      </c>
    </row>
    <row r="11793" spans="1:7" x14ac:dyDescent="0.25">
      <c r="A11793">
        <v>2014</v>
      </c>
      <c r="B11793" s="3" t="s">
        <v>29</v>
      </c>
      <c r="C117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93" t="s">
        <v>9</v>
      </c>
      <c r="E11793" t="s">
        <v>13</v>
      </c>
      <c r="F11793" t="s">
        <v>7</v>
      </c>
      <c r="G11793" s="2">
        <v>5290</v>
      </c>
    </row>
    <row r="11794" spans="1:7" x14ac:dyDescent="0.25">
      <c r="A11794">
        <v>2014</v>
      </c>
      <c r="B11794" s="3" t="s">
        <v>24</v>
      </c>
      <c r="C117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94" t="s">
        <v>9</v>
      </c>
      <c r="E11794" t="s">
        <v>12</v>
      </c>
      <c r="F11794" t="s">
        <v>7</v>
      </c>
      <c r="G11794" s="2">
        <v>4930</v>
      </c>
    </row>
    <row r="11795" spans="1:7" x14ac:dyDescent="0.25">
      <c r="A11795">
        <v>2014</v>
      </c>
      <c r="B11795" s="3" t="s">
        <v>22</v>
      </c>
      <c r="C117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95" t="s">
        <v>9</v>
      </c>
      <c r="E11795" t="s">
        <v>14</v>
      </c>
      <c r="F11795" t="s">
        <v>5</v>
      </c>
      <c r="G11795" s="2">
        <v>7290</v>
      </c>
    </row>
    <row r="11796" spans="1:7" x14ac:dyDescent="0.25">
      <c r="A11796">
        <v>2014</v>
      </c>
      <c r="B11796" s="3" t="s">
        <v>29</v>
      </c>
      <c r="C1179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796" t="s">
        <v>4</v>
      </c>
      <c r="E11796" t="s">
        <v>12</v>
      </c>
      <c r="F11796" t="s">
        <v>7</v>
      </c>
      <c r="G11796" s="2">
        <v>8810</v>
      </c>
    </row>
    <row r="11797" spans="1:7" x14ac:dyDescent="0.25">
      <c r="A11797">
        <v>2014</v>
      </c>
      <c r="B11797" s="3" t="s">
        <v>20</v>
      </c>
      <c r="C1179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797" t="s">
        <v>10</v>
      </c>
      <c r="E11797" t="s">
        <v>6</v>
      </c>
      <c r="F11797" t="s">
        <v>7</v>
      </c>
      <c r="G11797" s="2">
        <v>820</v>
      </c>
    </row>
    <row r="11798" spans="1:7" x14ac:dyDescent="0.25">
      <c r="A11798">
        <v>2014</v>
      </c>
      <c r="B11798" s="3" t="s">
        <v>20</v>
      </c>
      <c r="C1179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98" t="s">
        <v>9</v>
      </c>
      <c r="E11798" t="s">
        <v>14</v>
      </c>
      <c r="F11798" t="s">
        <v>5</v>
      </c>
      <c r="G11798" s="2">
        <v>5550</v>
      </c>
    </row>
    <row r="11799" spans="1:7" x14ac:dyDescent="0.25">
      <c r="A11799">
        <v>2014</v>
      </c>
      <c r="B11799" s="3" t="s">
        <v>26</v>
      </c>
      <c r="C117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799" t="s">
        <v>8</v>
      </c>
      <c r="E11799" t="s">
        <v>13</v>
      </c>
      <c r="F11799" t="s">
        <v>5</v>
      </c>
      <c r="G11799" s="2">
        <v>8940</v>
      </c>
    </row>
    <row r="11800" spans="1:7" x14ac:dyDescent="0.25">
      <c r="A11800">
        <v>2014</v>
      </c>
      <c r="B11800" s="3" t="s">
        <v>20</v>
      </c>
      <c r="C1180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00" t="s">
        <v>9</v>
      </c>
      <c r="E11800" t="s">
        <v>14</v>
      </c>
      <c r="F11800" t="s">
        <v>7</v>
      </c>
      <c r="G11800" s="2">
        <v>5240</v>
      </c>
    </row>
    <row r="11801" spans="1:7" x14ac:dyDescent="0.25">
      <c r="A11801">
        <v>2014</v>
      </c>
      <c r="B11801" s="3" t="s">
        <v>19</v>
      </c>
      <c r="C118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01" t="s">
        <v>4</v>
      </c>
      <c r="E11801" t="s">
        <v>14</v>
      </c>
      <c r="F11801" t="s">
        <v>5</v>
      </c>
      <c r="G11801" s="2">
        <v>1660</v>
      </c>
    </row>
    <row r="11802" spans="1:7" x14ac:dyDescent="0.25">
      <c r="A11802">
        <v>2014</v>
      </c>
      <c r="B11802" s="3" t="s">
        <v>29</v>
      </c>
      <c r="C118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02" t="s">
        <v>8</v>
      </c>
      <c r="E11802" t="s">
        <v>14</v>
      </c>
      <c r="F11802" t="s">
        <v>5</v>
      </c>
      <c r="G11802" s="2">
        <v>3150</v>
      </c>
    </row>
    <row r="11803" spans="1:7" x14ac:dyDescent="0.25">
      <c r="A11803">
        <v>2014</v>
      </c>
      <c r="B11803" s="3" t="s">
        <v>22</v>
      </c>
      <c r="C118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03" t="s">
        <v>9</v>
      </c>
      <c r="E11803" t="s">
        <v>13</v>
      </c>
      <c r="F11803" t="s">
        <v>5</v>
      </c>
      <c r="G11803" s="2">
        <v>5410</v>
      </c>
    </row>
    <row r="11804" spans="1:7" x14ac:dyDescent="0.25">
      <c r="A11804">
        <v>2014</v>
      </c>
      <c r="B11804" s="3" t="s">
        <v>27</v>
      </c>
      <c r="C1180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04" t="s">
        <v>8</v>
      </c>
      <c r="E11804" t="s">
        <v>6</v>
      </c>
      <c r="F11804" t="s">
        <v>5</v>
      </c>
      <c r="G11804" s="2">
        <v>850</v>
      </c>
    </row>
    <row r="11805" spans="1:7" x14ac:dyDescent="0.25">
      <c r="A11805">
        <v>2014</v>
      </c>
      <c r="B11805" s="3" t="s">
        <v>18</v>
      </c>
      <c r="C118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05" t="s">
        <v>9</v>
      </c>
      <c r="E11805" t="s">
        <v>15</v>
      </c>
      <c r="F11805" t="s">
        <v>7</v>
      </c>
      <c r="G11805" s="2">
        <v>4270</v>
      </c>
    </row>
    <row r="11806" spans="1:7" x14ac:dyDescent="0.25">
      <c r="A11806">
        <v>2014</v>
      </c>
      <c r="B11806" s="3" t="s">
        <v>26</v>
      </c>
      <c r="C118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06" t="s">
        <v>11</v>
      </c>
      <c r="E11806" t="s">
        <v>14</v>
      </c>
      <c r="F11806" t="s">
        <v>7</v>
      </c>
      <c r="G11806" s="2">
        <v>3330</v>
      </c>
    </row>
    <row r="11807" spans="1:7" x14ac:dyDescent="0.25">
      <c r="A11807">
        <v>2014</v>
      </c>
      <c r="B11807" s="3" t="s">
        <v>29</v>
      </c>
      <c r="C118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07" t="s">
        <v>8</v>
      </c>
      <c r="E11807" t="s">
        <v>14</v>
      </c>
      <c r="F11807" t="s">
        <v>5</v>
      </c>
      <c r="G11807" s="2">
        <v>6450</v>
      </c>
    </row>
    <row r="11808" spans="1:7" x14ac:dyDescent="0.25">
      <c r="A11808">
        <v>2014</v>
      </c>
      <c r="B11808" s="3" t="s">
        <v>29</v>
      </c>
      <c r="C1180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08" t="s">
        <v>4</v>
      </c>
      <c r="E11808" t="s">
        <v>14</v>
      </c>
      <c r="F11808" t="s">
        <v>7</v>
      </c>
      <c r="G11808" s="2">
        <v>1030</v>
      </c>
    </row>
    <row r="11809" spans="1:7" x14ac:dyDescent="0.25">
      <c r="A11809">
        <v>2014</v>
      </c>
      <c r="B11809" s="3" t="s">
        <v>18</v>
      </c>
      <c r="C1180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09" t="s">
        <v>10</v>
      </c>
      <c r="E11809" t="s">
        <v>13</v>
      </c>
      <c r="F11809" t="s">
        <v>7</v>
      </c>
      <c r="G11809" s="2">
        <v>6070</v>
      </c>
    </row>
    <row r="11810" spans="1:7" x14ac:dyDescent="0.25">
      <c r="A11810">
        <v>2014</v>
      </c>
      <c r="B11810" s="3" t="s">
        <v>25</v>
      </c>
      <c r="C118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10" t="s">
        <v>9</v>
      </c>
      <c r="E11810" t="s">
        <v>14</v>
      </c>
      <c r="F11810" t="s">
        <v>7</v>
      </c>
      <c r="G11810" s="2">
        <v>1070</v>
      </c>
    </row>
    <row r="11811" spans="1:7" x14ac:dyDescent="0.25">
      <c r="A11811">
        <v>2014</v>
      </c>
      <c r="B11811" s="3" t="s">
        <v>28</v>
      </c>
      <c r="C1181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11" t="s">
        <v>4</v>
      </c>
      <c r="E11811" t="s">
        <v>13</v>
      </c>
      <c r="F11811" t="s">
        <v>7</v>
      </c>
      <c r="G11811" s="2">
        <v>8030</v>
      </c>
    </row>
    <row r="11812" spans="1:7" x14ac:dyDescent="0.25">
      <c r="A11812">
        <v>2014</v>
      </c>
      <c r="B11812" s="3" t="s">
        <v>27</v>
      </c>
      <c r="C1181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12" t="s">
        <v>10</v>
      </c>
      <c r="E11812" t="s">
        <v>13</v>
      </c>
      <c r="F11812" t="s">
        <v>7</v>
      </c>
      <c r="G11812" s="2">
        <v>5590</v>
      </c>
    </row>
    <row r="11813" spans="1:7" x14ac:dyDescent="0.25">
      <c r="A11813">
        <v>2014</v>
      </c>
      <c r="B11813" s="3" t="s">
        <v>27</v>
      </c>
      <c r="C118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13" t="s">
        <v>9</v>
      </c>
      <c r="E11813" t="s">
        <v>6</v>
      </c>
      <c r="F11813" t="s">
        <v>7</v>
      </c>
      <c r="G11813" s="2">
        <v>5500</v>
      </c>
    </row>
    <row r="11814" spans="1:7" x14ac:dyDescent="0.25">
      <c r="A11814">
        <v>2014</v>
      </c>
      <c r="B11814" s="3" t="s">
        <v>26</v>
      </c>
      <c r="C118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14" t="s">
        <v>10</v>
      </c>
      <c r="E11814" t="s">
        <v>14</v>
      </c>
      <c r="F11814" t="s">
        <v>7</v>
      </c>
      <c r="G11814" s="2">
        <v>4070</v>
      </c>
    </row>
    <row r="11815" spans="1:7" x14ac:dyDescent="0.25">
      <c r="A11815">
        <v>2014</v>
      </c>
      <c r="B11815" s="3" t="s">
        <v>29</v>
      </c>
      <c r="C118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15" t="s">
        <v>11</v>
      </c>
      <c r="E11815" t="s">
        <v>6</v>
      </c>
      <c r="F11815" t="s">
        <v>7</v>
      </c>
      <c r="G11815" s="2">
        <v>4610</v>
      </c>
    </row>
    <row r="11816" spans="1:7" x14ac:dyDescent="0.25">
      <c r="A11816">
        <v>2014</v>
      </c>
      <c r="B11816" s="3" t="s">
        <v>24</v>
      </c>
      <c r="C118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16" t="s">
        <v>4</v>
      </c>
      <c r="E11816" t="s">
        <v>14</v>
      </c>
      <c r="F11816" t="s">
        <v>5</v>
      </c>
      <c r="G11816" s="2">
        <v>8150</v>
      </c>
    </row>
    <row r="11817" spans="1:7" x14ac:dyDescent="0.25">
      <c r="A11817">
        <v>2014</v>
      </c>
      <c r="B11817" s="3" t="s">
        <v>28</v>
      </c>
      <c r="C1181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17" t="s">
        <v>4</v>
      </c>
      <c r="E11817" t="s">
        <v>14</v>
      </c>
      <c r="F11817" t="s">
        <v>5</v>
      </c>
      <c r="G11817" s="2">
        <v>8180</v>
      </c>
    </row>
    <row r="11818" spans="1:7" x14ac:dyDescent="0.25">
      <c r="A11818">
        <v>2014</v>
      </c>
      <c r="B11818" s="3" t="s">
        <v>28</v>
      </c>
      <c r="C118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18" t="s">
        <v>4</v>
      </c>
      <c r="E11818" t="s">
        <v>14</v>
      </c>
      <c r="F11818" t="s">
        <v>7</v>
      </c>
      <c r="G11818" s="2">
        <v>5380</v>
      </c>
    </row>
    <row r="11819" spans="1:7" x14ac:dyDescent="0.25">
      <c r="A11819">
        <v>2014</v>
      </c>
      <c r="B11819" s="3" t="s">
        <v>27</v>
      </c>
      <c r="C1181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19" t="s">
        <v>4</v>
      </c>
      <c r="E11819" t="s">
        <v>14</v>
      </c>
      <c r="F11819" t="s">
        <v>7</v>
      </c>
      <c r="G11819" s="2">
        <v>3530</v>
      </c>
    </row>
    <row r="11820" spans="1:7" x14ac:dyDescent="0.25">
      <c r="A11820">
        <v>2014</v>
      </c>
      <c r="B11820" s="3" t="s">
        <v>19</v>
      </c>
      <c r="C118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20" t="s">
        <v>4</v>
      </c>
      <c r="E11820" t="s">
        <v>15</v>
      </c>
      <c r="F11820" t="s">
        <v>7</v>
      </c>
      <c r="G11820" s="2">
        <v>750</v>
      </c>
    </row>
    <row r="11821" spans="1:7" x14ac:dyDescent="0.25">
      <c r="A11821">
        <v>2014</v>
      </c>
      <c r="B11821" s="3" t="s">
        <v>20</v>
      </c>
      <c r="C1182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21" t="s">
        <v>11</v>
      </c>
      <c r="E11821" t="s">
        <v>6</v>
      </c>
      <c r="F11821" t="s">
        <v>5</v>
      </c>
      <c r="G11821" s="2">
        <v>2950</v>
      </c>
    </row>
    <row r="11822" spans="1:7" x14ac:dyDescent="0.25">
      <c r="A11822">
        <v>2014</v>
      </c>
      <c r="B11822" s="3" t="s">
        <v>28</v>
      </c>
      <c r="C1182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22" t="s">
        <v>10</v>
      </c>
      <c r="E11822" t="s">
        <v>12</v>
      </c>
      <c r="F11822" t="s">
        <v>7</v>
      </c>
      <c r="G11822" s="2">
        <v>3400</v>
      </c>
    </row>
    <row r="11823" spans="1:7" x14ac:dyDescent="0.25">
      <c r="A11823">
        <v>2014</v>
      </c>
      <c r="B11823" s="3" t="s">
        <v>28</v>
      </c>
      <c r="C118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23" t="s">
        <v>8</v>
      </c>
      <c r="E11823" t="s">
        <v>12</v>
      </c>
      <c r="F11823" t="s">
        <v>7</v>
      </c>
      <c r="G11823" s="2">
        <v>4950</v>
      </c>
    </row>
    <row r="11824" spans="1:7" x14ac:dyDescent="0.25">
      <c r="A11824">
        <v>2014</v>
      </c>
      <c r="B11824" s="3" t="s">
        <v>27</v>
      </c>
      <c r="C118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24" t="s">
        <v>4</v>
      </c>
      <c r="E11824" t="s">
        <v>13</v>
      </c>
      <c r="F11824" t="s">
        <v>5</v>
      </c>
      <c r="G11824" s="2">
        <v>9430</v>
      </c>
    </row>
    <row r="11825" spans="1:7" x14ac:dyDescent="0.25">
      <c r="A11825">
        <v>2014</v>
      </c>
      <c r="B11825" s="3" t="s">
        <v>19</v>
      </c>
      <c r="C1182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25" t="s">
        <v>10</v>
      </c>
      <c r="E11825" t="s">
        <v>13</v>
      </c>
      <c r="F11825" t="s">
        <v>5</v>
      </c>
      <c r="G11825" s="2">
        <v>6390</v>
      </c>
    </row>
    <row r="11826" spans="1:7" x14ac:dyDescent="0.25">
      <c r="A11826">
        <v>2014</v>
      </c>
      <c r="B11826" s="3" t="s">
        <v>18</v>
      </c>
      <c r="C118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26" t="s">
        <v>9</v>
      </c>
      <c r="E11826" t="s">
        <v>6</v>
      </c>
      <c r="F11826" t="s">
        <v>7</v>
      </c>
      <c r="G11826" s="2">
        <v>7230</v>
      </c>
    </row>
    <row r="11827" spans="1:7" x14ac:dyDescent="0.25">
      <c r="A11827">
        <v>2014</v>
      </c>
      <c r="B11827" s="3" t="s">
        <v>24</v>
      </c>
      <c r="C118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27" t="s">
        <v>8</v>
      </c>
      <c r="E11827" t="s">
        <v>13</v>
      </c>
      <c r="F11827" t="s">
        <v>7</v>
      </c>
      <c r="G11827" s="2">
        <v>6360</v>
      </c>
    </row>
    <row r="11828" spans="1:7" x14ac:dyDescent="0.25">
      <c r="A11828">
        <v>2014</v>
      </c>
      <c r="B11828" s="3" t="s">
        <v>28</v>
      </c>
      <c r="C118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28" t="s">
        <v>10</v>
      </c>
      <c r="E11828" t="s">
        <v>15</v>
      </c>
      <c r="F11828" t="s">
        <v>5</v>
      </c>
      <c r="G11828" s="2">
        <v>3890</v>
      </c>
    </row>
    <row r="11829" spans="1:7" x14ac:dyDescent="0.25">
      <c r="A11829">
        <v>2014</v>
      </c>
      <c r="B11829" s="3" t="s">
        <v>21</v>
      </c>
      <c r="C118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29" t="s">
        <v>11</v>
      </c>
      <c r="E11829" t="s">
        <v>6</v>
      </c>
      <c r="F11829" t="s">
        <v>7</v>
      </c>
      <c r="G11829" s="2">
        <v>7610</v>
      </c>
    </row>
    <row r="11830" spans="1:7" x14ac:dyDescent="0.25">
      <c r="A11830">
        <v>2014</v>
      </c>
      <c r="B11830" s="3" t="s">
        <v>27</v>
      </c>
      <c r="C118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30" t="s">
        <v>4</v>
      </c>
      <c r="E11830" t="s">
        <v>14</v>
      </c>
      <c r="F11830" t="s">
        <v>7</v>
      </c>
      <c r="G11830" s="2">
        <v>8270</v>
      </c>
    </row>
    <row r="11831" spans="1:7" x14ac:dyDescent="0.25">
      <c r="A11831">
        <v>2014</v>
      </c>
      <c r="B11831" s="3" t="s">
        <v>26</v>
      </c>
      <c r="C118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31" t="s">
        <v>9</v>
      </c>
      <c r="E11831" t="s">
        <v>15</v>
      </c>
      <c r="F11831" t="s">
        <v>5</v>
      </c>
      <c r="G11831" s="2">
        <v>6050</v>
      </c>
    </row>
    <row r="11832" spans="1:7" x14ac:dyDescent="0.25">
      <c r="A11832">
        <v>2014</v>
      </c>
      <c r="B11832" s="3" t="s">
        <v>21</v>
      </c>
      <c r="C118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32" t="s">
        <v>4</v>
      </c>
      <c r="E11832" t="s">
        <v>12</v>
      </c>
      <c r="F11832" t="s">
        <v>7</v>
      </c>
      <c r="G11832" s="2">
        <v>1470</v>
      </c>
    </row>
    <row r="11833" spans="1:7" x14ac:dyDescent="0.25">
      <c r="A11833">
        <v>2014</v>
      </c>
      <c r="B11833" s="3" t="s">
        <v>27</v>
      </c>
      <c r="C118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33" t="s">
        <v>8</v>
      </c>
      <c r="E11833" t="s">
        <v>13</v>
      </c>
      <c r="F11833" t="s">
        <v>5</v>
      </c>
      <c r="G11833" s="2">
        <v>3240</v>
      </c>
    </row>
    <row r="11834" spans="1:7" x14ac:dyDescent="0.25">
      <c r="A11834">
        <v>2014</v>
      </c>
      <c r="B11834" s="3" t="s">
        <v>26</v>
      </c>
      <c r="C118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34" t="s">
        <v>9</v>
      </c>
      <c r="E11834" t="s">
        <v>6</v>
      </c>
      <c r="F11834" t="s">
        <v>5</v>
      </c>
      <c r="G11834" s="2">
        <v>7610</v>
      </c>
    </row>
    <row r="11835" spans="1:7" x14ac:dyDescent="0.25">
      <c r="A11835">
        <v>2014</v>
      </c>
      <c r="B11835" s="3" t="s">
        <v>29</v>
      </c>
      <c r="C118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35" t="s">
        <v>4</v>
      </c>
      <c r="E11835" t="s">
        <v>15</v>
      </c>
      <c r="F11835" t="s">
        <v>7</v>
      </c>
      <c r="G11835" s="2">
        <v>1780</v>
      </c>
    </row>
    <row r="11836" spans="1:7" x14ac:dyDescent="0.25">
      <c r="A11836">
        <v>2014</v>
      </c>
      <c r="B11836" s="3" t="s">
        <v>24</v>
      </c>
      <c r="C1183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36" t="s">
        <v>4</v>
      </c>
      <c r="E11836" t="s">
        <v>14</v>
      </c>
      <c r="F11836" t="s">
        <v>7</v>
      </c>
      <c r="G11836" s="2">
        <v>5910</v>
      </c>
    </row>
    <row r="11837" spans="1:7" x14ac:dyDescent="0.25">
      <c r="A11837">
        <v>2014</v>
      </c>
      <c r="B11837" s="3" t="s">
        <v>18</v>
      </c>
      <c r="C118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37" t="s">
        <v>10</v>
      </c>
      <c r="E11837" t="s">
        <v>12</v>
      </c>
      <c r="F11837" t="s">
        <v>7</v>
      </c>
      <c r="G11837" s="2">
        <v>3410</v>
      </c>
    </row>
    <row r="11838" spans="1:7" x14ac:dyDescent="0.25">
      <c r="A11838">
        <v>2014</v>
      </c>
      <c r="B11838" s="3" t="s">
        <v>24</v>
      </c>
      <c r="C118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38" t="s">
        <v>8</v>
      </c>
      <c r="E11838" t="s">
        <v>12</v>
      </c>
      <c r="F11838" t="s">
        <v>5</v>
      </c>
      <c r="G11838" s="2">
        <v>9890</v>
      </c>
    </row>
    <row r="11839" spans="1:7" x14ac:dyDescent="0.25">
      <c r="A11839">
        <v>2014</v>
      </c>
      <c r="B11839" s="3" t="s">
        <v>27</v>
      </c>
      <c r="C118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39" t="s">
        <v>9</v>
      </c>
      <c r="E11839" t="s">
        <v>6</v>
      </c>
      <c r="F11839" t="s">
        <v>5</v>
      </c>
      <c r="G11839" s="2">
        <v>1570</v>
      </c>
    </row>
    <row r="11840" spans="1:7" x14ac:dyDescent="0.25">
      <c r="A11840">
        <v>2014</v>
      </c>
      <c r="B11840" s="3" t="s">
        <v>20</v>
      </c>
      <c r="C1184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40" t="s">
        <v>11</v>
      </c>
      <c r="E11840" t="s">
        <v>6</v>
      </c>
      <c r="F11840" t="s">
        <v>5</v>
      </c>
      <c r="G11840" s="2">
        <v>8680</v>
      </c>
    </row>
    <row r="11841" spans="1:7" x14ac:dyDescent="0.25">
      <c r="A11841">
        <v>2014</v>
      </c>
      <c r="B11841" s="3" t="s">
        <v>26</v>
      </c>
      <c r="C118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41" t="s">
        <v>9</v>
      </c>
      <c r="E11841" t="s">
        <v>6</v>
      </c>
      <c r="F11841" t="s">
        <v>7</v>
      </c>
      <c r="G11841" s="2">
        <v>2180</v>
      </c>
    </row>
    <row r="11842" spans="1:7" x14ac:dyDescent="0.25">
      <c r="A11842">
        <v>2014</v>
      </c>
      <c r="B11842" s="3" t="s">
        <v>22</v>
      </c>
      <c r="C118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42" t="s">
        <v>8</v>
      </c>
      <c r="E11842" t="s">
        <v>12</v>
      </c>
      <c r="F11842" t="s">
        <v>7</v>
      </c>
      <c r="G11842" s="2">
        <v>6330</v>
      </c>
    </row>
    <row r="11843" spans="1:7" x14ac:dyDescent="0.25">
      <c r="A11843">
        <v>2014</v>
      </c>
      <c r="B11843" s="3" t="s">
        <v>20</v>
      </c>
      <c r="C118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43" t="s">
        <v>9</v>
      </c>
      <c r="E11843" t="s">
        <v>14</v>
      </c>
      <c r="F11843" t="s">
        <v>7</v>
      </c>
      <c r="G11843" s="2">
        <v>6950</v>
      </c>
    </row>
    <row r="11844" spans="1:7" x14ac:dyDescent="0.25">
      <c r="A11844">
        <v>2014</v>
      </c>
      <c r="B11844" s="3" t="s">
        <v>26</v>
      </c>
      <c r="C118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44" t="s">
        <v>9</v>
      </c>
      <c r="E11844" t="s">
        <v>12</v>
      </c>
      <c r="F11844" t="s">
        <v>5</v>
      </c>
      <c r="G11844" s="2">
        <v>3800</v>
      </c>
    </row>
    <row r="11845" spans="1:7" x14ac:dyDescent="0.25">
      <c r="A11845">
        <v>2014</v>
      </c>
      <c r="B11845" s="3" t="s">
        <v>24</v>
      </c>
      <c r="C118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45" t="s">
        <v>4</v>
      </c>
      <c r="E11845" t="s">
        <v>6</v>
      </c>
      <c r="F11845" t="s">
        <v>7</v>
      </c>
      <c r="G11845" s="2">
        <v>1970</v>
      </c>
    </row>
    <row r="11846" spans="1:7" x14ac:dyDescent="0.25">
      <c r="A11846">
        <v>2014</v>
      </c>
      <c r="B11846" s="3" t="s">
        <v>29</v>
      </c>
      <c r="C118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46" t="s">
        <v>4</v>
      </c>
      <c r="E11846" t="s">
        <v>14</v>
      </c>
      <c r="F11846" t="s">
        <v>7</v>
      </c>
      <c r="G11846" s="2">
        <v>9720</v>
      </c>
    </row>
    <row r="11847" spans="1:7" x14ac:dyDescent="0.25">
      <c r="A11847">
        <v>2014</v>
      </c>
      <c r="B11847" s="3" t="s">
        <v>22</v>
      </c>
      <c r="C1184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47" t="s">
        <v>9</v>
      </c>
      <c r="E11847" t="s">
        <v>6</v>
      </c>
      <c r="F11847" t="s">
        <v>7</v>
      </c>
      <c r="G11847" s="2">
        <v>8960</v>
      </c>
    </row>
    <row r="11848" spans="1:7" x14ac:dyDescent="0.25">
      <c r="A11848">
        <v>2014</v>
      </c>
      <c r="B11848" s="3" t="s">
        <v>21</v>
      </c>
      <c r="C1184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48" t="s">
        <v>8</v>
      </c>
      <c r="E11848" t="s">
        <v>14</v>
      </c>
      <c r="F11848" t="s">
        <v>7</v>
      </c>
      <c r="G11848" s="2">
        <v>5050</v>
      </c>
    </row>
    <row r="11849" spans="1:7" x14ac:dyDescent="0.25">
      <c r="A11849">
        <v>2014</v>
      </c>
      <c r="B11849" s="3" t="s">
        <v>27</v>
      </c>
      <c r="C118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49" t="s">
        <v>8</v>
      </c>
      <c r="E11849" t="s">
        <v>12</v>
      </c>
      <c r="F11849" t="s">
        <v>5</v>
      </c>
      <c r="G11849" s="2">
        <v>6410</v>
      </c>
    </row>
    <row r="11850" spans="1:7" x14ac:dyDescent="0.25">
      <c r="A11850">
        <v>2014</v>
      </c>
      <c r="B11850" s="3" t="s">
        <v>21</v>
      </c>
      <c r="C1185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50" t="s">
        <v>8</v>
      </c>
      <c r="E11850" t="s">
        <v>15</v>
      </c>
      <c r="F11850" t="s">
        <v>5</v>
      </c>
      <c r="G11850" s="2">
        <v>3460</v>
      </c>
    </row>
    <row r="11851" spans="1:7" x14ac:dyDescent="0.25">
      <c r="A11851">
        <v>2014</v>
      </c>
      <c r="B11851" s="3" t="s">
        <v>18</v>
      </c>
      <c r="C118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51" t="s">
        <v>9</v>
      </c>
      <c r="E11851" t="s">
        <v>14</v>
      </c>
      <c r="F11851" t="s">
        <v>7</v>
      </c>
      <c r="G11851" s="2">
        <v>3750</v>
      </c>
    </row>
    <row r="11852" spans="1:7" x14ac:dyDescent="0.25">
      <c r="A11852">
        <v>2014</v>
      </c>
      <c r="B11852" s="3" t="s">
        <v>26</v>
      </c>
      <c r="C118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52" t="s">
        <v>9</v>
      </c>
      <c r="E11852" t="s">
        <v>15</v>
      </c>
      <c r="F11852" t="s">
        <v>5</v>
      </c>
      <c r="G11852" s="2">
        <v>3370</v>
      </c>
    </row>
    <row r="11853" spans="1:7" x14ac:dyDescent="0.25">
      <c r="A11853">
        <v>2014</v>
      </c>
      <c r="B11853" s="3" t="s">
        <v>24</v>
      </c>
      <c r="C118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53" t="s">
        <v>10</v>
      </c>
      <c r="E11853" t="s">
        <v>13</v>
      </c>
      <c r="F11853" t="s">
        <v>7</v>
      </c>
      <c r="G11853" s="2">
        <v>7360</v>
      </c>
    </row>
    <row r="11854" spans="1:7" x14ac:dyDescent="0.25">
      <c r="A11854">
        <v>2014</v>
      </c>
      <c r="B11854" s="3" t="s">
        <v>24</v>
      </c>
      <c r="C118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54" t="s">
        <v>4</v>
      </c>
      <c r="E11854" t="s">
        <v>6</v>
      </c>
      <c r="F11854" t="s">
        <v>5</v>
      </c>
      <c r="G11854" s="2">
        <v>1490</v>
      </c>
    </row>
    <row r="11855" spans="1:7" x14ac:dyDescent="0.25">
      <c r="A11855">
        <v>2014</v>
      </c>
      <c r="B11855" s="3" t="s">
        <v>28</v>
      </c>
      <c r="C1185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55" t="s">
        <v>11</v>
      </c>
      <c r="E11855" t="s">
        <v>14</v>
      </c>
      <c r="F11855" t="s">
        <v>7</v>
      </c>
      <c r="G11855" s="2">
        <v>7280</v>
      </c>
    </row>
    <row r="11856" spans="1:7" x14ac:dyDescent="0.25">
      <c r="A11856">
        <v>2014</v>
      </c>
      <c r="B11856" s="3" t="s">
        <v>20</v>
      </c>
      <c r="C1185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56" t="s">
        <v>9</v>
      </c>
      <c r="E11856" t="s">
        <v>13</v>
      </c>
      <c r="F11856" t="s">
        <v>7</v>
      </c>
      <c r="G11856" s="2">
        <v>8450</v>
      </c>
    </row>
    <row r="11857" spans="1:7" x14ac:dyDescent="0.25">
      <c r="A11857">
        <v>2014</v>
      </c>
      <c r="B11857" s="3" t="s">
        <v>25</v>
      </c>
      <c r="C118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57" t="s">
        <v>9</v>
      </c>
      <c r="E11857" t="s">
        <v>13</v>
      </c>
      <c r="F11857" t="s">
        <v>7</v>
      </c>
      <c r="G11857" s="2">
        <v>4720</v>
      </c>
    </row>
    <row r="11858" spans="1:7" x14ac:dyDescent="0.25">
      <c r="A11858">
        <v>2014</v>
      </c>
      <c r="B11858" s="3" t="s">
        <v>28</v>
      </c>
      <c r="C1185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58" t="s">
        <v>4</v>
      </c>
      <c r="E11858" t="s">
        <v>13</v>
      </c>
      <c r="F11858" t="s">
        <v>7</v>
      </c>
      <c r="G11858" s="2">
        <v>6230</v>
      </c>
    </row>
    <row r="11859" spans="1:7" x14ac:dyDescent="0.25">
      <c r="A11859">
        <v>2014</v>
      </c>
      <c r="B11859" s="3" t="s">
        <v>27</v>
      </c>
      <c r="C1185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59" t="s">
        <v>4</v>
      </c>
      <c r="E11859" t="s">
        <v>12</v>
      </c>
      <c r="F11859" t="s">
        <v>7</v>
      </c>
      <c r="G11859" s="2">
        <v>7200</v>
      </c>
    </row>
    <row r="11860" spans="1:7" x14ac:dyDescent="0.25">
      <c r="A11860">
        <v>2014</v>
      </c>
      <c r="B11860" s="3" t="s">
        <v>28</v>
      </c>
      <c r="C1186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60" t="s">
        <v>11</v>
      </c>
      <c r="E11860" t="s">
        <v>13</v>
      </c>
      <c r="F11860" t="s">
        <v>5</v>
      </c>
      <c r="G11860" s="2">
        <v>4970</v>
      </c>
    </row>
    <row r="11861" spans="1:7" x14ac:dyDescent="0.25">
      <c r="A11861">
        <v>2014</v>
      </c>
      <c r="B11861" s="3" t="s">
        <v>27</v>
      </c>
      <c r="C118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61" t="s">
        <v>4</v>
      </c>
      <c r="E11861" t="s">
        <v>13</v>
      </c>
      <c r="F11861" t="s">
        <v>7</v>
      </c>
      <c r="G11861" s="2">
        <v>9490</v>
      </c>
    </row>
    <row r="11862" spans="1:7" x14ac:dyDescent="0.25">
      <c r="A11862">
        <v>2014</v>
      </c>
      <c r="B11862" s="3" t="s">
        <v>28</v>
      </c>
      <c r="C118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62" t="s">
        <v>8</v>
      </c>
      <c r="E11862" t="s">
        <v>13</v>
      </c>
      <c r="F11862" t="s">
        <v>5</v>
      </c>
      <c r="G11862" s="2">
        <v>5980</v>
      </c>
    </row>
    <row r="11863" spans="1:7" x14ac:dyDescent="0.25">
      <c r="A11863">
        <v>2014</v>
      </c>
      <c r="B11863" s="3" t="s">
        <v>25</v>
      </c>
      <c r="C118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63" t="s">
        <v>4</v>
      </c>
      <c r="E11863" t="s">
        <v>13</v>
      </c>
      <c r="F11863" t="s">
        <v>7</v>
      </c>
      <c r="G11863" s="2">
        <v>1070</v>
      </c>
    </row>
    <row r="11864" spans="1:7" x14ac:dyDescent="0.25">
      <c r="A11864">
        <v>2014</v>
      </c>
      <c r="B11864" s="3" t="s">
        <v>18</v>
      </c>
      <c r="C118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64" t="s">
        <v>8</v>
      </c>
      <c r="E11864" t="s">
        <v>12</v>
      </c>
      <c r="F11864" t="s">
        <v>7</v>
      </c>
      <c r="G11864" s="2">
        <v>1370</v>
      </c>
    </row>
    <row r="11865" spans="1:7" x14ac:dyDescent="0.25">
      <c r="A11865">
        <v>2014</v>
      </c>
      <c r="B11865" s="3" t="s">
        <v>20</v>
      </c>
      <c r="C118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65" t="s">
        <v>4</v>
      </c>
      <c r="E11865" t="s">
        <v>13</v>
      </c>
      <c r="F11865" t="s">
        <v>7</v>
      </c>
      <c r="G11865" s="2">
        <v>3990</v>
      </c>
    </row>
    <row r="11866" spans="1:7" x14ac:dyDescent="0.25">
      <c r="A11866">
        <v>2014</v>
      </c>
      <c r="B11866" s="3" t="s">
        <v>18</v>
      </c>
      <c r="C118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66" t="s">
        <v>8</v>
      </c>
      <c r="E11866" t="s">
        <v>15</v>
      </c>
      <c r="F11866" t="s">
        <v>5</v>
      </c>
      <c r="G11866" s="2">
        <v>120</v>
      </c>
    </row>
    <row r="11867" spans="1:7" x14ac:dyDescent="0.25">
      <c r="A11867">
        <v>2014</v>
      </c>
      <c r="B11867" s="3" t="s">
        <v>24</v>
      </c>
      <c r="C118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67" t="s">
        <v>11</v>
      </c>
      <c r="E11867" t="s">
        <v>12</v>
      </c>
      <c r="F11867" t="s">
        <v>7</v>
      </c>
      <c r="G11867" s="2">
        <v>1130</v>
      </c>
    </row>
    <row r="11868" spans="1:7" x14ac:dyDescent="0.25">
      <c r="A11868">
        <v>2014</v>
      </c>
      <c r="B11868" s="3" t="s">
        <v>23</v>
      </c>
      <c r="C118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68" t="s">
        <v>4</v>
      </c>
      <c r="E11868" t="s">
        <v>15</v>
      </c>
      <c r="F11868" t="s">
        <v>7</v>
      </c>
      <c r="G11868" s="2">
        <v>390</v>
      </c>
    </row>
    <row r="11869" spans="1:7" x14ac:dyDescent="0.25">
      <c r="A11869">
        <v>2014</v>
      </c>
      <c r="B11869" s="3" t="s">
        <v>28</v>
      </c>
      <c r="C118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69" t="s">
        <v>9</v>
      </c>
      <c r="E11869" t="s">
        <v>6</v>
      </c>
      <c r="F11869" t="s">
        <v>5</v>
      </c>
      <c r="G11869" s="2">
        <v>7530</v>
      </c>
    </row>
    <row r="11870" spans="1:7" x14ac:dyDescent="0.25">
      <c r="A11870">
        <v>2014</v>
      </c>
      <c r="B11870" s="3" t="s">
        <v>25</v>
      </c>
      <c r="C118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70" t="s">
        <v>8</v>
      </c>
      <c r="E11870" t="s">
        <v>14</v>
      </c>
      <c r="F11870" t="s">
        <v>7</v>
      </c>
      <c r="G11870" s="2">
        <v>1770</v>
      </c>
    </row>
    <row r="11871" spans="1:7" x14ac:dyDescent="0.25">
      <c r="A11871">
        <v>2014</v>
      </c>
      <c r="B11871" s="3" t="s">
        <v>25</v>
      </c>
      <c r="C118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71" t="s">
        <v>8</v>
      </c>
      <c r="E11871" t="s">
        <v>14</v>
      </c>
      <c r="F11871" t="s">
        <v>7</v>
      </c>
      <c r="G11871" s="2">
        <v>4400</v>
      </c>
    </row>
    <row r="11872" spans="1:7" x14ac:dyDescent="0.25">
      <c r="A11872">
        <v>2014</v>
      </c>
      <c r="B11872" s="3" t="s">
        <v>23</v>
      </c>
      <c r="C1187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72" t="s">
        <v>10</v>
      </c>
      <c r="E11872" t="s">
        <v>6</v>
      </c>
      <c r="F11872" t="s">
        <v>5</v>
      </c>
      <c r="G11872" s="2">
        <v>8930</v>
      </c>
    </row>
    <row r="11873" spans="1:7" x14ac:dyDescent="0.25">
      <c r="A11873">
        <v>2014</v>
      </c>
      <c r="B11873" s="3" t="s">
        <v>24</v>
      </c>
      <c r="C1187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73" t="s">
        <v>11</v>
      </c>
      <c r="E11873" t="s">
        <v>14</v>
      </c>
      <c r="F11873" t="s">
        <v>7</v>
      </c>
      <c r="G11873" s="2">
        <v>3590</v>
      </c>
    </row>
    <row r="11874" spans="1:7" x14ac:dyDescent="0.25">
      <c r="A11874">
        <v>2014</v>
      </c>
      <c r="B11874" s="3" t="s">
        <v>22</v>
      </c>
      <c r="C1187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74" t="s">
        <v>11</v>
      </c>
      <c r="E11874" t="s">
        <v>13</v>
      </c>
      <c r="F11874" t="s">
        <v>5</v>
      </c>
      <c r="G11874" s="2">
        <v>3760</v>
      </c>
    </row>
    <row r="11875" spans="1:7" x14ac:dyDescent="0.25">
      <c r="A11875">
        <v>2014</v>
      </c>
      <c r="B11875" s="3" t="s">
        <v>24</v>
      </c>
      <c r="C118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75" t="s">
        <v>8</v>
      </c>
      <c r="E11875" t="s">
        <v>14</v>
      </c>
      <c r="F11875" t="s">
        <v>5</v>
      </c>
      <c r="G11875" s="2">
        <v>5500</v>
      </c>
    </row>
    <row r="11876" spans="1:7" x14ac:dyDescent="0.25">
      <c r="A11876">
        <v>2014</v>
      </c>
      <c r="B11876" s="3" t="s">
        <v>29</v>
      </c>
      <c r="C118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76" t="s">
        <v>4</v>
      </c>
      <c r="E11876" t="s">
        <v>6</v>
      </c>
      <c r="F11876" t="s">
        <v>5</v>
      </c>
      <c r="G11876" s="2">
        <v>8980</v>
      </c>
    </row>
    <row r="11877" spans="1:7" x14ac:dyDescent="0.25">
      <c r="A11877">
        <v>2014</v>
      </c>
      <c r="B11877" s="3" t="s">
        <v>29</v>
      </c>
      <c r="C118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77" t="s">
        <v>4</v>
      </c>
      <c r="E11877" t="s">
        <v>15</v>
      </c>
      <c r="F11877" t="s">
        <v>5</v>
      </c>
      <c r="G11877" s="2">
        <v>7390</v>
      </c>
    </row>
    <row r="11878" spans="1:7" x14ac:dyDescent="0.25">
      <c r="A11878">
        <v>2014</v>
      </c>
      <c r="B11878" s="3" t="s">
        <v>26</v>
      </c>
      <c r="C1187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78" t="s">
        <v>10</v>
      </c>
      <c r="E11878" t="s">
        <v>12</v>
      </c>
      <c r="F11878" t="s">
        <v>7</v>
      </c>
      <c r="G11878" s="2">
        <v>6450</v>
      </c>
    </row>
    <row r="11879" spans="1:7" x14ac:dyDescent="0.25">
      <c r="A11879">
        <v>2014</v>
      </c>
      <c r="B11879" s="3" t="s">
        <v>29</v>
      </c>
      <c r="C118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79" t="s">
        <v>11</v>
      </c>
      <c r="E11879" t="s">
        <v>13</v>
      </c>
      <c r="F11879" t="s">
        <v>7</v>
      </c>
      <c r="G11879" s="2">
        <v>7390</v>
      </c>
    </row>
    <row r="11880" spans="1:7" x14ac:dyDescent="0.25">
      <c r="A11880">
        <v>2014</v>
      </c>
      <c r="B11880" s="3" t="s">
        <v>29</v>
      </c>
      <c r="C118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80" t="s">
        <v>8</v>
      </c>
      <c r="E11880" t="s">
        <v>13</v>
      </c>
      <c r="F11880" t="s">
        <v>5</v>
      </c>
      <c r="G11880" s="2">
        <v>3290</v>
      </c>
    </row>
    <row r="11881" spans="1:7" x14ac:dyDescent="0.25">
      <c r="A11881">
        <v>2014</v>
      </c>
      <c r="B11881" s="3" t="s">
        <v>29</v>
      </c>
      <c r="C1188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81" t="s">
        <v>8</v>
      </c>
      <c r="E11881" t="s">
        <v>13</v>
      </c>
      <c r="F11881" t="s">
        <v>5</v>
      </c>
      <c r="G11881" s="2">
        <v>9730</v>
      </c>
    </row>
    <row r="11882" spans="1:7" x14ac:dyDescent="0.25">
      <c r="A11882">
        <v>2014</v>
      </c>
      <c r="B11882" s="3" t="s">
        <v>23</v>
      </c>
      <c r="C1188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82" t="s">
        <v>10</v>
      </c>
      <c r="E11882" t="s">
        <v>15</v>
      </c>
      <c r="F11882" t="s">
        <v>5</v>
      </c>
      <c r="G11882" s="2">
        <v>6290</v>
      </c>
    </row>
    <row r="11883" spans="1:7" x14ac:dyDescent="0.25">
      <c r="A11883">
        <v>2014</v>
      </c>
      <c r="B11883" s="3" t="s">
        <v>29</v>
      </c>
      <c r="C118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883" t="s">
        <v>11</v>
      </c>
      <c r="E11883" t="s">
        <v>13</v>
      </c>
      <c r="F11883" t="s">
        <v>7</v>
      </c>
      <c r="G11883" s="2">
        <v>5370</v>
      </c>
    </row>
    <row r="11884" spans="1:7" x14ac:dyDescent="0.25">
      <c r="A11884">
        <v>2014</v>
      </c>
      <c r="B11884" s="3" t="s">
        <v>18</v>
      </c>
      <c r="C118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84" t="s">
        <v>8</v>
      </c>
      <c r="E11884" t="s">
        <v>13</v>
      </c>
      <c r="F11884" t="s">
        <v>5</v>
      </c>
      <c r="G11884" s="2">
        <v>3970</v>
      </c>
    </row>
    <row r="11885" spans="1:7" x14ac:dyDescent="0.25">
      <c r="A11885">
        <v>2014</v>
      </c>
      <c r="B11885" s="3" t="s">
        <v>18</v>
      </c>
      <c r="C118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85" t="s">
        <v>8</v>
      </c>
      <c r="E11885" t="s">
        <v>14</v>
      </c>
      <c r="F11885" t="s">
        <v>5</v>
      </c>
      <c r="G11885" s="2">
        <v>6440</v>
      </c>
    </row>
    <row r="11886" spans="1:7" x14ac:dyDescent="0.25">
      <c r="A11886">
        <v>2014</v>
      </c>
      <c r="B11886" s="3" t="s">
        <v>24</v>
      </c>
      <c r="C118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86" t="s">
        <v>8</v>
      </c>
      <c r="E11886" t="s">
        <v>14</v>
      </c>
      <c r="F11886" t="s">
        <v>7</v>
      </c>
      <c r="G11886" s="2">
        <v>5160</v>
      </c>
    </row>
    <row r="11887" spans="1:7" x14ac:dyDescent="0.25">
      <c r="A11887">
        <v>2014</v>
      </c>
      <c r="B11887" s="3" t="s">
        <v>19</v>
      </c>
      <c r="C118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87" t="s">
        <v>9</v>
      </c>
      <c r="E11887" t="s">
        <v>13</v>
      </c>
      <c r="F11887" t="s">
        <v>5</v>
      </c>
      <c r="G11887" s="2">
        <v>4060</v>
      </c>
    </row>
    <row r="11888" spans="1:7" x14ac:dyDescent="0.25">
      <c r="A11888">
        <v>2014</v>
      </c>
      <c r="B11888" s="3" t="s">
        <v>19</v>
      </c>
      <c r="C118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88" t="s">
        <v>9</v>
      </c>
      <c r="E11888" t="s">
        <v>13</v>
      </c>
      <c r="F11888" t="s">
        <v>5</v>
      </c>
      <c r="G11888" s="2">
        <v>6710</v>
      </c>
    </row>
    <row r="11889" spans="1:7" x14ac:dyDescent="0.25">
      <c r="A11889">
        <v>2014</v>
      </c>
      <c r="B11889" s="3" t="s">
        <v>27</v>
      </c>
      <c r="C118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89" t="s">
        <v>8</v>
      </c>
      <c r="E11889" t="s">
        <v>14</v>
      </c>
      <c r="F11889" t="s">
        <v>5</v>
      </c>
      <c r="G11889" s="2">
        <v>4040</v>
      </c>
    </row>
    <row r="11890" spans="1:7" x14ac:dyDescent="0.25">
      <c r="A11890">
        <v>2014</v>
      </c>
      <c r="B11890" s="3" t="s">
        <v>25</v>
      </c>
      <c r="C118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90" t="s">
        <v>4</v>
      </c>
      <c r="E11890" t="s">
        <v>6</v>
      </c>
      <c r="F11890" t="s">
        <v>7</v>
      </c>
      <c r="G11890" s="2">
        <v>6300</v>
      </c>
    </row>
    <row r="11891" spans="1:7" x14ac:dyDescent="0.25">
      <c r="A11891">
        <v>2014</v>
      </c>
      <c r="B11891" s="3" t="s">
        <v>25</v>
      </c>
      <c r="C118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91" t="s">
        <v>8</v>
      </c>
      <c r="E11891" t="s">
        <v>13</v>
      </c>
      <c r="F11891" t="s">
        <v>7</v>
      </c>
      <c r="G11891" s="2">
        <v>6060</v>
      </c>
    </row>
    <row r="11892" spans="1:7" x14ac:dyDescent="0.25">
      <c r="A11892">
        <v>2014</v>
      </c>
      <c r="B11892" s="3" t="s">
        <v>28</v>
      </c>
      <c r="C118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92" t="s">
        <v>4</v>
      </c>
      <c r="E11892" t="s">
        <v>13</v>
      </c>
      <c r="F11892" t="s">
        <v>7</v>
      </c>
      <c r="G11892" s="2">
        <v>1840</v>
      </c>
    </row>
    <row r="11893" spans="1:7" x14ac:dyDescent="0.25">
      <c r="A11893">
        <v>2014</v>
      </c>
      <c r="B11893" s="3" t="s">
        <v>23</v>
      </c>
      <c r="C1189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893" t="s">
        <v>10</v>
      </c>
      <c r="E11893" t="s">
        <v>15</v>
      </c>
      <c r="F11893" t="s">
        <v>7</v>
      </c>
      <c r="G11893" s="2">
        <v>8050</v>
      </c>
    </row>
    <row r="11894" spans="1:7" x14ac:dyDescent="0.25">
      <c r="A11894">
        <v>2014</v>
      </c>
      <c r="B11894" s="3" t="s">
        <v>29</v>
      </c>
      <c r="C118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94" t="s">
        <v>4</v>
      </c>
      <c r="E11894" t="s">
        <v>14</v>
      </c>
      <c r="F11894" t="s">
        <v>7</v>
      </c>
      <c r="G11894" s="2">
        <v>7020</v>
      </c>
    </row>
    <row r="11895" spans="1:7" x14ac:dyDescent="0.25">
      <c r="A11895">
        <v>2014</v>
      </c>
      <c r="B11895" s="3" t="s">
        <v>27</v>
      </c>
      <c r="C118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95" t="s">
        <v>8</v>
      </c>
      <c r="E11895" t="s">
        <v>12</v>
      </c>
      <c r="F11895" t="s">
        <v>5</v>
      </c>
      <c r="G11895" s="2">
        <v>4470</v>
      </c>
    </row>
    <row r="11896" spans="1:7" x14ac:dyDescent="0.25">
      <c r="A11896">
        <v>2014</v>
      </c>
      <c r="B11896" s="3" t="s">
        <v>21</v>
      </c>
      <c r="C118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96" t="s">
        <v>8</v>
      </c>
      <c r="E11896" t="s">
        <v>6</v>
      </c>
      <c r="F11896" t="s">
        <v>7</v>
      </c>
      <c r="G11896" s="2">
        <v>4850</v>
      </c>
    </row>
    <row r="11897" spans="1:7" x14ac:dyDescent="0.25">
      <c r="A11897">
        <v>2014</v>
      </c>
      <c r="B11897" s="3" t="s">
        <v>18</v>
      </c>
      <c r="C118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897" t="s">
        <v>8</v>
      </c>
      <c r="E11897" t="s">
        <v>13</v>
      </c>
      <c r="F11897" t="s">
        <v>7</v>
      </c>
      <c r="G11897" s="2">
        <v>1810</v>
      </c>
    </row>
    <row r="11898" spans="1:7" x14ac:dyDescent="0.25">
      <c r="A11898">
        <v>2014</v>
      </c>
      <c r="B11898" s="3" t="s">
        <v>25</v>
      </c>
      <c r="C118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98" t="s">
        <v>4</v>
      </c>
      <c r="E11898" t="s">
        <v>15</v>
      </c>
      <c r="F11898" t="s">
        <v>7</v>
      </c>
      <c r="G11898" s="2">
        <v>3620</v>
      </c>
    </row>
    <row r="11899" spans="1:7" x14ac:dyDescent="0.25">
      <c r="A11899">
        <v>2014</v>
      </c>
      <c r="B11899" s="3" t="s">
        <v>18</v>
      </c>
      <c r="C1189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899" t="s">
        <v>4</v>
      </c>
      <c r="E11899" t="s">
        <v>12</v>
      </c>
      <c r="F11899" t="s">
        <v>5</v>
      </c>
      <c r="G11899" s="2">
        <v>1940</v>
      </c>
    </row>
    <row r="11900" spans="1:7" x14ac:dyDescent="0.25">
      <c r="A11900">
        <v>2014</v>
      </c>
      <c r="B11900" s="3" t="s">
        <v>28</v>
      </c>
      <c r="C119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00" t="s">
        <v>11</v>
      </c>
      <c r="E11900" t="s">
        <v>12</v>
      </c>
      <c r="F11900" t="s">
        <v>7</v>
      </c>
      <c r="G11900" s="2">
        <v>8670</v>
      </c>
    </row>
    <row r="11901" spans="1:7" x14ac:dyDescent="0.25">
      <c r="A11901">
        <v>2014</v>
      </c>
      <c r="B11901" s="3" t="s">
        <v>29</v>
      </c>
      <c r="C119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01" t="s">
        <v>8</v>
      </c>
      <c r="E11901" t="s">
        <v>12</v>
      </c>
      <c r="F11901" t="s">
        <v>7</v>
      </c>
      <c r="G11901" s="2">
        <v>1140</v>
      </c>
    </row>
    <row r="11902" spans="1:7" x14ac:dyDescent="0.25">
      <c r="A11902">
        <v>2014</v>
      </c>
      <c r="B11902" s="3" t="s">
        <v>20</v>
      </c>
      <c r="C119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02" t="s">
        <v>9</v>
      </c>
      <c r="E11902" t="s">
        <v>12</v>
      </c>
      <c r="F11902" t="s">
        <v>5</v>
      </c>
      <c r="G11902" s="2">
        <v>9460</v>
      </c>
    </row>
    <row r="11903" spans="1:7" x14ac:dyDescent="0.25">
      <c r="A11903">
        <v>2014</v>
      </c>
      <c r="B11903" s="3" t="s">
        <v>26</v>
      </c>
      <c r="C1190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903" t="s">
        <v>10</v>
      </c>
      <c r="E11903" t="s">
        <v>15</v>
      </c>
      <c r="F11903" t="s">
        <v>7</v>
      </c>
      <c r="G11903" s="2">
        <v>3960</v>
      </c>
    </row>
    <row r="11904" spans="1:7" x14ac:dyDescent="0.25">
      <c r="A11904">
        <v>2014</v>
      </c>
      <c r="B11904" s="3" t="s">
        <v>26</v>
      </c>
      <c r="C119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04" t="s">
        <v>4</v>
      </c>
      <c r="E11904" t="s">
        <v>12</v>
      </c>
      <c r="F11904" t="s">
        <v>7</v>
      </c>
      <c r="G11904" s="2">
        <v>960</v>
      </c>
    </row>
    <row r="11905" spans="1:7" x14ac:dyDescent="0.25">
      <c r="A11905">
        <v>2014</v>
      </c>
      <c r="B11905" s="3" t="s">
        <v>25</v>
      </c>
      <c r="C1190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05" t="s">
        <v>9</v>
      </c>
      <c r="E11905" t="s">
        <v>13</v>
      </c>
      <c r="F11905" t="s">
        <v>7</v>
      </c>
      <c r="G11905" s="2">
        <v>2020</v>
      </c>
    </row>
    <row r="11906" spans="1:7" x14ac:dyDescent="0.25">
      <c r="A11906">
        <v>2014</v>
      </c>
      <c r="B11906" s="3" t="s">
        <v>18</v>
      </c>
      <c r="C1190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06" t="s">
        <v>8</v>
      </c>
      <c r="E11906" t="s">
        <v>12</v>
      </c>
      <c r="F11906" t="s">
        <v>7</v>
      </c>
      <c r="G11906" s="2">
        <v>5870</v>
      </c>
    </row>
    <row r="11907" spans="1:7" x14ac:dyDescent="0.25">
      <c r="A11907">
        <v>2014</v>
      </c>
      <c r="B11907" s="3" t="s">
        <v>29</v>
      </c>
      <c r="C119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07" t="s">
        <v>9</v>
      </c>
      <c r="E11907" t="s">
        <v>14</v>
      </c>
      <c r="F11907" t="s">
        <v>7</v>
      </c>
      <c r="G11907" s="2">
        <v>2740</v>
      </c>
    </row>
    <row r="11908" spans="1:7" x14ac:dyDescent="0.25">
      <c r="A11908">
        <v>2014</v>
      </c>
      <c r="B11908" s="3" t="s">
        <v>27</v>
      </c>
      <c r="C119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08" t="s">
        <v>9</v>
      </c>
      <c r="E11908" t="s">
        <v>14</v>
      </c>
      <c r="F11908" t="s">
        <v>7</v>
      </c>
      <c r="G11908" s="2">
        <v>1170</v>
      </c>
    </row>
    <row r="11909" spans="1:7" x14ac:dyDescent="0.25">
      <c r="A11909">
        <v>2014</v>
      </c>
      <c r="B11909" s="3" t="s">
        <v>19</v>
      </c>
      <c r="C1190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09" t="s">
        <v>4</v>
      </c>
      <c r="E11909" t="s">
        <v>13</v>
      </c>
      <c r="F11909" t="s">
        <v>5</v>
      </c>
      <c r="G11909" s="2">
        <v>5750</v>
      </c>
    </row>
    <row r="11910" spans="1:7" x14ac:dyDescent="0.25">
      <c r="A11910">
        <v>2014</v>
      </c>
      <c r="B11910" s="3" t="s">
        <v>20</v>
      </c>
      <c r="C119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0" t="s">
        <v>8</v>
      </c>
      <c r="E11910" t="s">
        <v>13</v>
      </c>
      <c r="F11910" t="s">
        <v>5</v>
      </c>
      <c r="G11910" s="2">
        <v>2790</v>
      </c>
    </row>
    <row r="11911" spans="1:7" x14ac:dyDescent="0.25">
      <c r="A11911">
        <v>2014</v>
      </c>
      <c r="B11911" s="3" t="s">
        <v>18</v>
      </c>
      <c r="C119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1" t="s">
        <v>9</v>
      </c>
      <c r="E11911" t="s">
        <v>12</v>
      </c>
      <c r="F11911" t="s">
        <v>7</v>
      </c>
      <c r="G11911" s="2">
        <v>4310</v>
      </c>
    </row>
    <row r="11912" spans="1:7" x14ac:dyDescent="0.25">
      <c r="A11912">
        <v>2014</v>
      </c>
      <c r="B11912" s="3" t="s">
        <v>26</v>
      </c>
      <c r="C119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2" t="s">
        <v>8</v>
      </c>
      <c r="E11912" t="s">
        <v>15</v>
      </c>
      <c r="F11912" t="s">
        <v>7</v>
      </c>
      <c r="G11912" s="2">
        <v>510</v>
      </c>
    </row>
    <row r="11913" spans="1:7" x14ac:dyDescent="0.25">
      <c r="A11913">
        <v>2014</v>
      </c>
      <c r="B11913" s="3" t="s">
        <v>22</v>
      </c>
      <c r="C119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3" t="s">
        <v>8</v>
      </c>
      <c r="E11913" t="s">
        <v>12</v>
      </c>
      <c r="F11913" t="s">
        <v>5</v>
      </c>
      <c r="G11913" s="2">
        <v>9450</v>
      </c>
    </row>
    <row r="11914" spans="1:7" x14ac:dyDescent="0.25">
      <c r="A11914">
        <v>2014</v>
      </c>
      <c r="B11914" s="3" t="s">
        <v>24</v>
      </c>
      <c r="C119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4" t="s">
        <v>8</v>
      </c>
      <c r="E11914" t="s">
        <v>6</v>
      </c>
      <c r="F11914" t="s">
        <v>5</v>
      </c>
      <c r="G11914" s="2">
        <v>4070</v>
      </c>
    </row>
    <row r="11915" spans="1:7" x14ac:dyDescent="0.25">
      <c r="A11915">
        <v>2014</v>
      </c>
      <c r="B11915" s="3" t="s">
        <v>29</v>
      </c>
      <c r="C119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5" t="s">
        <v>9</v>
      </c>
      <c r="E11915" t="s">
        <v>14</v>
      </c>
      <c r="F11915" t="s">
        <v>5</v>
      </c>
      <c r="G11915" s="2">
        <v>510</v>
      </c>
    </row>
    <row r="11916" spans="1:7" x14ac:dyDescent="0.25">
      <c r="A11916">
        <v>2014</v>
      </c>
      <c r="B11916" s="3" t="s">
        <v>25</v>
      </c>
      <c r="C119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6" t="s">
        <v>9</v>
      </c>
      <c r="E11916" t="s">
        <v>14</v>
      </c>
      <c r="F11916" t="s">
        <v>7</v>
      </c>
      <c r="G11916" s="2">
        <v>4190</v>
      </c>
    </row>
    <row r="11917" spans="1:7" x14ac:dyDescent="0.25">
      <c r="A11917">
        <v>2014</v>
      </c>
      <c r="B11917" s="3" t="s">
        <v>18</v>
      </c>
      <c r="C119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17" t="s">
        <v>11</v>
      </c>
      <c r="E11917" t="s">
        <v>13</v>
      </c>
      <c r="F11917" t="s">
        <v>5</v>
      </c>
      <c r="G11917" s="2">
        <v>100</v>
      </c>
    </row>
    <row r="11918" spans="1:7" x14ac:dyDescent="0.25">
      <c r="A11918">
        <v>2014</v>
      </c>
      <c r="B11918" s="3" t="s">
        <v>27</v>
      </c>
      <c r="C119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8" t="s">
        <v>9</v>
      </c>
      <c r="E11918" t="s">
        <v>13</v>
      </c>
      <c r="F11918" t="s">
        <v>5</v>
      </c>
      <c r="G11918" s="2">
        <v>8020</v>
      </c>
    </row>
    <row r="11919" spans="1:7" x14ac:dyDescent="0.25">
      <c r="A11919">
        <v>2014</v>
      </c>
      <c r="B11919" s="3" t="s">
        <v>27</v>
      </c>
      <c r="C119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19" t="s">
        <v>8</v>
      </c>
      <c r="E11919" t="s">
        <v>6</v>
      </c>
      <c r="F11919" t="s">
        <v>5</v>
      </c>
      <c r="G11919" s="2">
        <v>4740</v>
      </c>
    </row>
    <row r="11920" spans="1:7" x14ac:dyDescent="0.25">
      <c r="A11920">
        <v>2014</v>
      </c>
      <c r="B11920" s="3" t="s">
        <v>20</v>
      </c>
      <c r="C1192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20" t="s">
        <v>4</v>
      </c>
      <c r="E11920" t="s">
        <v>6</v>
      </c>
      <c r="F11920" t="s">
        <v>5</v>
      </c>
      <c r="G11920" s="2">
        <v>3720</v>
      </c>
    </row>
    <row r="11921" spans="1:7" x14ac:dyDescent="0.25">
      <c r="A11921">
        <v>2014</v>
      </c>
      <c r="B11921" s="3" t="s">
        <v>29</v>
      </c>
      <c r="C119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21" t="s">
        <v>8</v>
      </c>
      <c r="E11921" t="s">
        <v>14</v>
      </c>
      <c r="F11921" t="s">
        <v>5</v>
      </c>
      <c r="G11921" s="2">
        <v>3030</v>
      </c>
    </row>
    <row r="11922" spans="1:7" x14ac:dyDescent="0.25">
      <c r="A11922">
        <v>2014</v>
      </c>
      <c r="B11922" s="3" t="s">
        <v>26</v>
      </c>
      <c r="C119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22" t="s">
        <v>4</v>
      </c>
      <c r="E11922" t="s">
        <v>6</v>
      </c>
      <c r="F11922" t="s">
        <v>7</v>
      </c>
      <c r="G11922" s="2">
        <v>8130</v>
      </c>
    </row>
    <row r="11923" spans="1:7" x14ac:dyDescent="0.25">
      <c r="A11923">
        <v>2014</v>
      </c>
      <c r="B11923" s="3" t="s">
        <v>26</v>
      </c>
      <c r="C119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23" t="s">
        <v>8</v>
      </c>
      <c r="E11923" t="s">
        <v>13</v>
      </c>
      <c r="F11923" t="s">
        <v>5</v>
      </c>
      <c r="G11923" s="2">
        <v>1700</v>
      </c>
    </row>
    <row r="11924" spans="1:7" x14ac:dyDescent="0.25">
      <c r="A11924">
        <v>2014</v>
      </c>
      <c r="B11924" s="3" t="s">
        <v>27</v>
      </c>
      <c r="C1192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24" t="s">
        <v>4</v>
      </c>
      <c r="E11924" t="s">
        <v>12</v>
      </c>
      <c r="F11924" t="s">
        <v>7</v>
      </c>
      <c r="G11924" s="2">
        <v>8680</v>
      </c>
    </row>
    <row r="11925" spans="1:7" x14ac:dyDescent="0.25">
      <c r="A11925">
        <v>2014</v>
      </c>
      <c r="B11925" s="3" t="s">
        <v>24</v>
      </c>
      <c r="C119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25" t="s">
        <v>9</v>
      </c>
      <c r="E11925" t="s">
        <v>12</v>
      </c>
      <c r="F11925" t="s">
        <v>7</v>
      </c>
      <c r="G11925" s="2">
        <v>3560</v>
      </c>
    </row>
    <row r="11926" spans="1:7" x14ac:dyDescent="0.25">
      <c r="A11926">
        <v>2014</v>
      </c>
      <c r="B11926" s="3" t="s">
        <v>27</v>
      </c>
      <c r="C119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26" t="s">
        <v>8</v>
      </c>
      <c r="E11926" t="s">
        <v>12</v>
      </c>
      <c r="F11926" t="s">
        <v>5</v>
      </c>
      <c r="G11926" s="2">
        <v>8760</v>
      </c>
    </row>
    <row r="11927" spans="1:7" x14ac:dyDescent="0.25">
      <c r="A11927">
        <v>2014</v>
      </c>
      <c r="B11927" s="3" t="s">
        <v>20</v>
      </c>
      <c r="C119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27" t="s">
        <v>9</v>
      </c>
      <c r="E11927" t="s">
        <v>6</v>
      </c>
      <c r="F11927" t="s">
        <v>7</v>
      </c>
      <c r="G11927" s="2">
        <v>7570</v>
      </c>
    </row>
    <row r="11928" spans="1:7" x14ac:dyDescent="0.25">
      <c r="A11928">
        <v>2014</v>
      </c>
      <c r="B11928" s="3" t="s">
        <v>20</v>
      </c>
      <c r="C1192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28" t="s">
        <v>4</v>
      </c>
      <c r="E11928" t="s">
        <v>14</v>
      </c>
      <c r="F11928" t="s">
        <v>7</v>
      </c>
      <c r="G11928" s="2">
        <v>1870</v>
      </c>
    </row>
    <row r="11929" spans="1:7" x14ac:dyDescent="0.25">
      <c r="A11929">
        <v>2014</v>
      </c>
      <c r="B11929" s="3" t="s">
        <v>25</v>
      </c>
      <c r="C119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29" t="s">
        <v>11</v>
      </c>
      <c r="E11929" t="s">
        <v>14</v>
      </c>
      <c r="F11929" t="s">
        <v>7</v>
      </c>
      <c r="G11929" s="2">
        <v>8020</v>
      </c>
    </row>
    <row r="11930" spans="1:7" x14ac:dyDescent="0.25">
      <c r="A11930">
        <v>2014</v>
      </c>
      <c r="B11930" s="3" t="s">
        <v>24</v>
      </c>
      <c r="C119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30" t="s">
        <v>8</v>
      </c>
      <c r="E11930" t="s">
        <v>15</v>
      </c>
      <c r="F11930" t="s">
        <v>5</v>
      </c>
      <c r="G11930" s="2">
        <v>1030</v>
      </c>
    </row>
    <row r="11931" spans="1:7" x14ac:dyDescent="0.25">
      <c r="A11931">
        <v>2014</v>
      </c>
      <c r="B11931" s="3" t="s">
        <v>28</v>
      </c>
      <c r="C119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31" t="s">
        <v>8</v>
      </c>
      <c r="E11931" t="s">
        <v>15</v>
      </c>
      <c r="F11931" t="s">
        <v>5</v>
      </c>
      <c r="G11931" s="2">
        <v>5460</v>
      </c>
    </row>
    <row r="11932" spans="1:7" x14ac:dyDescent="0.25">
      <c r="A11932">
        <v>2014</v>
      </c>
      <c r="B11932" s="3" t="s">
        <v>23</v>
      </c>
      <c r="C1193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932" t="s">
        <v>10</v>
      </c>
      <c r="E11932" t="s">
        <v>6</v>
      </c>
      <c r="F11932" t="s">
        <v>5</v>
      </c>
      <c r="G11932" s="2">
        <v>9750</v>
      </c>
    </row>
    <row r="11933" spans="1:7" x14ac:dyDescent="0.25">
      <c r="A11933">
        <v>2014</v>
      </c>
      <c r="B11933" s="3" t="s">
        <v>24</v>
      </c>
      <c r="C119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33" t="s">
        <v>4</v>
      </c>
      <c r="E11933" t="s">
        <v>15</v>
      </c>
      <c r="F11933" t="s">
        <v>5</v>
      </c>
      <c r="G11933" s="2">
        <v>1230</v>
      </c>
    </row>
    <row r="11934" spans="1:7" x14ac:dyDescent="0.25">
      <c r="A11934">
        <v>2014</v>
      </c>
      <c r="B11934" s="3" t="s">
        <v>22</v>
      </c>
      <c r="C1193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34" t="s">
        <v>9</v>
      </c>
      <c r="E11934" t="s">
        <v>12</v>
      </c>
      <c r="F11934" t="s">
        <v>5</v>
      </c>
      <c r="G11934" s="2">
        <v>4700</v>
      </c>
    </row>
    <row r="11935" spans="1:7" x14ac:dyDescent="0.25">
      <c r="A11935">
        <v>2014</v>
      </c>
      <c r="B11935" s="3" t="s">
        <v>21</v>
      </c>
      <c r="C1193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935" t="s">
        <v>10</v>
      </c>
      <c r="E11935" t="s">
        <v>15</v>
      </c>
      <c r="F11935" t="s">
        <v>7</v>
      </c>
      <c r="G11935" s="2">
        <v>900</v>
      </c>
    </row>
    <row r="11936" spans="1:7" x14ac:dyDescent="0.25">
      <c r="A11936">
        <v>2014</v>
      </c>
      <c r="B11936" s="3" t="s">
        <v>24</v>
      </c>
      <c r="C119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36" t="s">
        <v>9</v>
      </c>
      <c r="E11936" t="s">
        <v>6</v>
      </c>
      <c r="F11936" t="s">
        <v>7</v>
      </c>
      <c r="G11936" s="2">
        <v>1450</v>
      </c>
    </row>
    <row r="11937" spans="1:7" x14ac:dyDescent="0.25">
      <c r="A11937">
        <v>2014</v>
      </c>
      <c r="B11937" s="3" t="s">
        <v>18</v>
      </c>
      <c r="C119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37" t="s">
        <v>8</v>
      </c>
      <c r="E11937" t="s">
        <v>15</v>
      </c>
      <c r="F11937" t="s">
        <v>7</v>
      </c>
      <c r="G11937" s="2">
        <v>9500</v>
      </c>
    </row>
    <row r="11938" spans="1:7" x14ac:dyDescent="0.25">
      <c r="A11938">
        <v>2014</v>
      </c>
      <c r="B11938" s="3" t="s">
        <v>25</v>
      </c>
      <c r="C1193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38" t="s">
        <v>11</v>
      </c>
      <c r="E11938" t="s">
        <v>12</v>
      </c>
      <c r="F11938" t="s">
        <v>7</v>
      </c>
      <c r="G11938" s="2">
        <v>9960</v>
      </c>
    </row>
    <row r="11939" spans="1:7" x14ac:dyDescent="0.25">
      <c r="A11939">
        <v>2014</v>
      </c>
      <c r="B11939" s="3" t="s">
        <v>26</v>
      </c>
      <c r="C119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39" t="s">
        <v>9</v>
      </c>
      <c r="E11939" t="s">
        <v>15</v>
      </c>
      <c r="F11939" t="s">
        <v>7</v>
      </c>
      <c r="G11939" s="2">
        <v>8620</v>
      </c>
    </row>
    <row r="11940" spans="1:7" x14ac:dyDescent="0.25">
      <c r="A11940">
        <v>2014</v>
      </c>
      <c r="B11940" s="3" t="s">
        <v>26</v>
      </c>
      <c r="C1194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940" t="s">
        <v>10</v>
      </c>
      <c r="E11940" t="s">
        <v>6</v>
      </c>
      <c r="F11940" t="s">
        <v>7</v>
      </c>
      <c r="G11940" s="2">
        <v>3030</v>
      </c>
    </row>
    <row r="11941" spans="1:7" x14ac:dyDescent="0.25">
      <c r="A11941">
        <v>2014</v>
      </c>
      <c r="B11941" s="3" t="s">
        <v>20</v>
      </c>
      <c r="C119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41" t="s">
        <v>9</v>
      </c>
      <c r="E11941" t="s">
        <v>13</v>
      </c>
      <c r="F11941" t="s">
        <v>7</v>
      </c>
      <c r="G11941" s="2">
        <v>5030</v>
      </c>
    </row>
    <row r="11942" spans="1:7" x14ac:dyDescent="0.25">
      <c r="A11942">
        <v>2014</v>
      </c>
      <c r="B11942" s="3" t="s">
        <v>26</v>
      </c>
      <c r="C119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42" t="s">
        <v>9</v>
      </c>
      <c r="E11942" t="s">
        <v>12</v>
      </c>
      <c r="F11942" t="s">
        <v>5</v>
      </c>
      <c r="G11942" s="2">
        <v>4000</v>
      </c>
    </row>
    <row r="11943" spans="1:7" x14ac:dyDescent="0.25">
      <c r="A11943">
        <v>2014</v>
      </c>
      <c r="B11943" s="3" t="s">
        <v>23</v>
      </c>
      <c r="C119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43" t="s">
        <v>9</v>
      </c>
      <c r="E11943" t="s">
        <v>14</v>
      </c>
      <c r="F11943" t="s">
        <v>5</v>
      </c>
      <c r="G11943" s="2">
        <v>7560</v>
      </c>
    </row>
    <row r="11944" spans="1:7" x14ac:dyDescent="0.25">
      <c r="A11944">
        <v>2014</v>
      </c>
      <c r="B11944" s="3" t="s">
        <v>21</v>
      </c>
      <c r="C1194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44" t="s">
        <v>11</v>
      </c>
      <c r="E11944" t="s">
        <v>15</v>
      </c>
      <c r="F11944" t="s">
        <v>7</v>
      </c>
      <c r="G11944" s="2">
        <v>9140</v>
      </c>
    </row>
    <row r="11945" spans="1:7" x14ac:dyDescent="0.25">
      <c r="A11945">
        <v>2014</v>
      </c>
      <c r="B11945" s="3" t="s">
        <v>26</v>
      </c>
      <c r="C119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45" t="s">
        <v>4</v>
      </c>
      <c r="E11945" t="s">
        <v>14</v>
      </c>
      <c r="F11945" t="s">
        <v>5</v>
      </c>
      <c r="G11945" s="2">
        <v>3730</v>
      </c>
    </row>
    <row r="11946" spans="1:7" x14ac:dyDescent="0.25">
      <c r="A11946">
        <v>2014</v>
      </c>
      <c r="B11946" s="3" t="s">
        <v>29</v>
      </c>
      <c r="C119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46" t="s">
        <v>4</v>
      </c>
      <c r="E11946" t="s">
        <v>14</v>
      </c>
      <c r="F11946" t="s">
        <v>5</v>
      </c>
      <c r="G11946" s="2">
        <v>6730</v>
      </c>
    </row>
    <row r="11947" spans="1:7" x14ac:dyDescent="0.25">
      <c r="A11947">
        <v>2014</v>
      </c>
      <c r="B11947" s="3" t="s">
        <v>24</v>
      </c>
      <c r="C119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47" t="s">
        <v>4</v>
      </c>
      <c r="E11947" t="s">
        <v>15</v>
      </c>
      <c r="F11947" t="s">
        <v>7</v>
      </c>
      <c r="G11947" s="2">
        <v>2730</v>
      </c>
    </row>
    <row r="11948" spans="1:7" x14ac:dyDescent="0.25">
      <c r="A11948">
        <v>2014</v>
      </c>
      <c r="B11948" s="3" t="s">
        <v>24</v>
      </c>
      <c r="C119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48" t="s">
        <v>4</v>
      </c>
      <c r="E11948" t="s">
        <v>14</v>
      </c>
      <c r="F11948" t="s">
        <v>5</v>
      </c>
      <c r="G11948" s="2">
        <v>7690</v>
      </c>
    </row>
    <row r="11949" spans="1:7" x14ac:dyDescent="0.25">
      <c r="A11949">
        <v>2014</v>
      </c>
      <c r="B11949" s="3" t="s">
        <v>22</v>
      </c>
      <c r="C119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49" t="s">
        <v>9</v>
      </c>
      <c r="E11949" t="s">
        <v>14</v>
      </c>
      <c r="F11949" t="s">
        <v>7</v>
      </c>
      <c r="G11949" s="2">
        <v>9030</v>
      </c>
    </row>
    <row r="11950" spans="1:7" x14ac:dyDescent="0.25">
      <c r="A11950">
        <v>2014</v>
      </c>
      <c r="B11950" s="3" t="s">
        <v>27</v>
      </c>
      <c r="C119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950" t="s">
        <v>10</v>
      </c>
      <c r="E11950" t="s">
        <v>15</v>
      </c>
      <c r="F11950" t="s">
        <v>5</v>
      </c>
      <c r="G11950" s="2">
        <v>1350</v>
      </c>
    </row>
    <row r="11951" spans="1:7" x14ac:dyDescent="0.25">
      <c r="A11951">
        <v>2014</v>
      </c>
      <c r="B11951" s="3" t="s">
        <v>25</v>
      </c>
      <c r="C119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51" t="s">
        <v>9</v>
      </c>
      <c r="E11951" t="s">
        <v>13</v>
      </c>
      <c r="F11951" t="s">
        <v>7</v>
      </c>
      <c r="G11951" s="2">
        <v>9010</v>
      </c>
    </row>
    <row r="11952" spans="1:7" x14ac:dyDescent="0.25">
      <c r="A11952">
        <v>2014</v>
      </c>
      <c r="B11952" s="3" t="s">
        <v>29</v>
      </c>
      <c r="C119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52" t="s">
        <v>9</v>
      </c>
      <c r="E11952" t="s">
        <v>13</v>
      </c>
      <c r="F11952" t="s">
        <v>7</v>
      </c>
      <c r="G11952" s="2">
        <v>340</v>
      </c>
    </row>
    <row r="11953" spans="1:7" x14ac:dyDescent="0.25">
      <c r="A11953">
        <v>2014</v>
      </c>
      <c r="B11953" s="3" t="s">
        <v>23</v>
      </c>
      <c r="C1195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53" t="s">
        <v>4</v>
      </c>
      <c r="E11953" t="s">
        <v>6</v>
      </c>
      <c r="F11953" t="s">
        <v>7</v>
      </c>
      <c r="G11953" s="2">
        <v>7490</v>
      </c>
    </row>
    <row r="11954" spans="1:7" x14ac:dyDescent="0.25">
      <c r="A11954">
        <v>2014</v>
      </c>
      <c r="B11954" s="3" t="s">
        <v>25</v>
      </c>
      <c r="C119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954" t="s">
        <v>10</v>
      </c>
      <c r="E11954" t="s">
        <v>13</v>
      </c>
      <c r="F11954" t="s">
        <v>7</v>
      </c>
      <c r="G11954" s="2">
        <v>190</v>
      </c>
    </row>
    <row r="11955" spans="1:7" x14ac:dyDescent="0.25">
      <c r="A11955">
        <v>2014</v>
      </c>
      <c r="B11955" s="3" t="s">
        <v>19</v>
      </c>
      <c r="C119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55" t="s">
        <v>8</v>
      </c>
      <c r="E11955" t="s">
        <v>13</v>
      </c>
      <c r="F11955" t="s">
        <v>5</v>
      </c>
      <c r="G11955" s="2">
        <v>4190</v>
      </c>
    </row>
    <row r="11956" spans="1:7" x14ac:dyDescent="0.25">
      <c r="A11956">
        <v>2014</v>
      </c>
      <c r="B11956" s="3" t="s">
        <v>19</v>
      </c>
      <c r="C119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56" t="s">
        <v>4</v>
      </c>
      <c r="E11956" t="s">
        <v>12</v>
      </c>
      <c r="F11956" t="s">
        <v>7</v>
      </c>
      <c r="G11956" s="2">
        <v>9400</v>
      </c>
    </row>
    <row r="11957" spans="1:7" x14ac:dyDescent="0.25">
      <c r="A11957">
        <v>2014</v>
      </c>
      <c r="B11957" s="3" t="s">
        <v>28</v>
      </c>
      <c r="C119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57" t="s">
        <v>9</v>
      </c>
      <c r="E11957" t="s">
        <v>12</v>
      </c>
      <c r="F11957" t="s">
        <v>5</v>
      </c>
      <c r="G11957" s="2">
        <v>2770</v>
      </c>
    </row>
    <row r="11958" spans="1:7" x14ac:dyDescent="0.25">
      <c r="A11958">
        <v>2014</v>
      </c>
      <c r="B11958" s="3" t="s">
        <v>29</v>
      </c>
      <c r="C119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58" t="s">
        <v>8</v>
      </c>
      <c r="E11958" t="s">
        <v>15</v>
      </c>
      <c r="F11958" t="s">
        <v>5</v>
      </c>
      <c r="G11958" s="2">
        <v>4400</v>
      </c>
    </row>
    <row r="11959" spans="1:7" x14ac:dyDescent="0.25">
      <c r="A11959">
        <v>2014</v>
      </c>
      <c r="B11959" s="3" t="s">
        <v>18</v>
      </c>
      <c r="C119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1959" t="s">
        <v>10</v>
      </c>
      <c r="E11959" t="s">
        <v>6</v>
      </c>
      <c r="F11959" t="s">
        <v>5</v>
      </c>
      <c r="G11959" s="2">
        <v>4860</v>
      </c>
    </row>
    <row r="11960" spans="1:7" x14ac:dyDescent="0.25">
      <c r="A11960">
        <v>2014</v>
      </c>
      <c r="B11960" s="3" t="s">
        <v>27</v>
      </c>
      <c r="C119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60" t="s">
        <v>8</v>
      </c>
      <c r="E11960" t="s">
        <v>14</v>
      </c>
      <c r="F11960" t="s">
        <v>5</v>
      </c>
      <c r="G11960" s="2">
        <v>280</v>
      </c>
    </row>
    <row r="11961" spans="1:7" x14ac:dyDescent="0.25">
      <c r="A11961">
        <v>2014</v>
      </c>
      <c r="B11961" s="3" t="s">
        <v>19</v>
      </c>
      <c r="C119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61" t="s">
        <v>9</v>
      </c>
      <c r="E11961" t="s">
        <v>14</v>
      </c>
      <c r="F11961" t="s">
        <v>7</v>
      </c>
      <c r="G11961" s="2">
        <v>2380</v>
      </c>
    </row>
    <row r="11962" spans="1:7" x14ac:dyDescent="0.25">
      <c r="A11962">
        <v>2014</v>
      </c>
      <c r="B11962" s="3" t="s">
        <v>27</v>
      </c>
      <c r="C1196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62" t="s">
        <v>4</v>
      </c>
      <c r="E11962" t="s">
        <v>14</v>
      </c>
      <c r="F11962" t="s">
        <v>7</v>
      </c>
      <c r="G11962" s="2">
        <v>8450</v>
      </c>
    </row>
    <row r="11963" spans="1:7" x14ac:dyDescent="0.25">
      <c r="A11963">
        <v>2014</v>
      </c>
      <c r="B11963" s="3" t="s">
        <v>28</v>
      </c>
      <c r="C1196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63" t="s">
        <v>4</v>
      </c>
      <c r="E11963" t="s">
        <v>6</v>
      </c>
      <c r="F11963" t="s">
        <v>5</v>
      </c>
      <c r="G11963" s="2">
        <v>3950</v>
      </c>
    </row>
    <row r="11964" spans="1:7" x14ac:dyDescent="0.25">
      <c r="A11964">
        <v>2014</v>
      </c>
      <c r="B11964" s="3" t="s">
        <v>18</v>
      </c>
      <c r="C119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64" t="s">
        <v>9</v>
      </c>
      <c r="E11964" t="s">
        <v>13</v>
      </c>
      <c r="F11964" t="s">
        <v>7</v>
      </c>
      <c r="G11964" s="2">
        <v>800</v>
      </c>
    </row>
    <row r="11965" spans="1:7" x14ac:dyDescent="0.25">
      <c r="A11965">
        <v>2014</v>
      </c>
      <c r="B11965" s="3" t="s">
        <v>26</v>
      </c>
      <c r="C119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65" t="s">
        <v>4</v>
      </c>
      <c r="E11965" t="s">
        <v>15</v>
      </c>
      <c r="F11965" t="s">
        <v>7</v>
      </c>
      <c r="G11965" s="2">
        <v>3720</v>
      </c>
    </row>
    <row r="11966" spans="1:7" x14ac:dyDescent="0.25">
      <c r="A11966">
        <v>2014</v>
      </c>
      <c r="B11966" s="3" t="s">
        <v>23</v>
      </c>
      <c r="C119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66" t="s">
        <v>8</v>
      </c>
      <c r="E11966" t="s">
        <v>6</v>
      </c>
      <c r="F11966" t="s">
        <v>5</v>
      </c>
      <c r="G11966" s="2">
        <v>6000</v>
      </c>
    </row>
    <row r="11967" spans="1:7" x14ac:dyDescent="0.25">
      <c r="A11967">
        <v>2014</v>
      </c>
      <c r="B11967" s="3" t="s">
        <v>22</v>
      </c>
      <c r="C1196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67" t="s">
        <v>11</v>
      </c>
      <c r="E11967" t="s">
        <v>13</v>
      </c>
      <c r="F11967" t="s">
        <v>7</v>
      </c>
      <c r="G11967" s="2">
        <v>6990</v>
      </c>
    </row>
    <row r="11968" spans="1:7" x14ac:dyDescent="0.25">
      <c r="A11968">
        <v>2014</v>
      </c>
      <c r="B11968" s="3" t="s">
        <v>26</v>
      </c>
      <c r="C119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68" t="s">
        <v>8</v>
      </c>
      <c r="E11968" t="s">
        <v>14</v>
      </c>
      <c r="F11968" t="s">
        <v>5</v>
      </c>
      <c r="G11968" s="2">
        <v>630</v>
      </c>
    </row>
    <row r="11969" spans="1:7" x14ac:dyDescent="0.25">
      <c r="A11969">
        <v>2014</v>
      </c>
      <c r="B11969" s="3" t="s">
        <v>22</v>
      </c>
      <c r="C119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69" t="s">
        <v>9</v>
      </c>
      <c r="E11969" t="s">
        <v>12</v>
      </c>
      <c r="F11969" t="s">
        <v>7</v>
      </c>
      <c r="G11969" s="2">
        <v>5300</v>
      </c>
    </row>
    <row r="11970" spans="1:7" x14ac:dyDescent="0.25">
      <c r="A11970">
        <v>2014</v>
      </c>
      <c r="B11970" s="3" t="s">
        <v>24</v>
      </c>
      <c r="C119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70" t="s">
        <v>9</v>
      </c>
      <c r="E11970" t="s">
        <v>14</v>
      </c>
      <c r="F11970" t="s">
        <v>7</v>
      </c>
      <c r="G11970" s="2">
        <v>4030</v>
      </c>
    </row>
    <row r="11971" spans="1:7" x14ac:dyDescent="0.25">
      <c r="A11971">
        <v>2014</v>
      </c>
      <c r="B11971" s="3" t="s">
        <v>27</v>
      </c>
      <c r="C1197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71" t="s">
        <v>11</v>
      </c>
      <c r="E11971" t="s">
        <v>15</v>
      </c>
      <c r="F11971" t="s">
        <v>7</v>
      </c>
      <c r="G11971" s="2">
        <v>210</v>
      </c>
    </row>
    <row r="11972" spans="1:7" x14ac:dyDescent="0.25">
      <c r="A11972">
        <v>2014</v>
      </c>
      <c r="B11972" s="3" t="s">
        <v>26</v>
      </c>
      <c r="C119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72" t="s">
        <v>9</v>
      </c>
      <c r="E11972" t="s">
        <v>6</v>
      </c>
      <c r="F11972" t="s">
        <v>7</v>
      </c>
      <c r="G11972" s="2">
        <v>1230</v>
      </c>
    </row>
    <row r="11973" spans="1:7" x14ac:dyDescent="0.25">
      <c r="A11973">
        <v>2014</v>
      </c>
      <c r="B11973" s="3" t="s">
        <v>20</v>
      </c>
      <c r="C119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73" t="s">
        <v>8</v>
      </c>
      <c r="E11973" t="s">
        <v>12</v>
      </c>
      <c r="F11973" t="s">
        <v>7</v>
      </c>
      <c r="G11973" s="2">
        <v>2000</v>
      </c>
    </row>
    <row r="11974" spans="1:7" x14ac:dyDescent="0.25">
      <c r="A11974">
        <v>2014</v>
      </c>
      <c r="B11974" s="3" t="s">
        <v>23</v>
      </c>
      <c r="C119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74" t="s">
        <v>4</v>
      </c>
      <c r="E11974" t="s">
        <v>13</v>
      </c>
      <c r="F11974" t="s">
        <v>7</v>
      </c>
      <c r="G11974" s="2">
        <v>4180</v>
      </c>
    </row>
    <row r="11975" spans="1:7" x14ac:dyDescent="0.25">
      <c r="A11975">
        <v>2014</v>
      </c>
      <c r="B11975" s="3" t="s">
        <v>23</v>
      </c>
      <c r="C119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75" t="s">
        <v>9</v>
      </c>
      <c r="E11975" t="s">
        <v>6</v>
      </c>
      <c r="F11975" t="s">
        <v>5</v>
      </c>
      <c r="G11975" s="2">
        <v>4280</v>
      </c>
    </row>
    <row r="11976" spans="1:7" x14ac:dyDescent="0.25">
      <c r="A11976">
        <v>2014</v>
      </c>
      <c r="B11976" s="3" t="s">
        <v>28</v>
      </c>
      <c r="C119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76" t="s">
        <v>4</v>
      </c>
      <c r="E11976" t="s">
        <v>14</v>
      </c>
      <c r="F11976" t="s">
        <v>5</v>
      </c>
      <c r="G11976" s="2">
        <v>6610</v>
      </c>
    </row>
    <row r="11977" spans="1:7" x14ac:dyDescent="0.25">
      <c r="A11977">
        <v>2014</v>
      </c>
      <c r="B11977" s="3" t="s">
        <v>27</v>
      </c>
      <c r="C119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77" t="s">
        <v>8</v>
      </c>
      <c r="E11977" t="s">
        <v>6</v>
      </c>
      <c r="F11977" t="s">
        <v>5</v>
      </c>
      <c r="G11977" s="2">
        <v>3770</v>
      </c>
    </row>
    <row r="11978" spans="1:7" x14ac:dyDescent="0.25">
      <c r="A11978">
        <v>2014</v>
      </c>
      <c r="B11978" s="3" t="s">
        <v>21</v>
      </c>
      <c r="C119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78" t="s">
        <v>8</v>
      </c>
      <c r="E11978" t="s">
        <v>6</v>
      </c>
      <c r="F11978" t="s">
        <v>5</v>
      </c>
      <c r="G11978" s="2">
        <v>4650</v>
      </c>
    </row>
    <row r="11979" spans="1:7" x14ac:dyDescent="0.25">
      <c r="A11979">
        <v>2014</v>
      </c>
      <c r="B11979" s="3" t="s">
        <v>21</v>
      </c>
      <c r="C1197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79" t="s">
        <v>11</v>
      </c>
      <c r="E11979" t="s">
        <v>14</v>
      </c>
      <c r="F11979" t="s">
        <v>5</v>
      </c>
      <c r="G11979" s="2">
        <v>4480</v>
      </c>
    </row>
    <row r="11980" spans="1:7" x14ac:dyDescent="0.25">
      <c r="A11980">
        <v>2014</v>
      </c>
      <c r="B11980" s="3" t="s">
        <v>21</v>
      </c>
      <c r="C119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80" t="s">
        <v>9</v>
      </c>
      <c r="E11980" t="s">
        <v>15</v>
      </c>
      <c r="F11980" t="s">
        <v>7</v>
      </c>
      <c r="G11980" s="2">
        <v>1470</v>
      </c>
    </row>
    <row r="11981" spans="1:7" x14ac:dyDescent="0.25">
      <c r="A11981">
        <v>2014</v>
      </c>
      <c r="B11981" s="3" t="s">
        <v>25</v>
      </c>
      <c r="C119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81" t="s">
        <v>4</v>
      </c>
      <c r="E11981" t="s">
        <v>14</v>
      </c>
      <c r="F11981" t="s">
        <v>7</v>
      </c>
      <c r="G11981" s="2">
        <v>4460</v>
      </c>
    </row>
    <row r="11982" spans="1:7" x14ac:dyDescent="0.25">
      <c r="A11982">
        <v>2014</v>
      </c>
      <c r="B11982" s="3" t="s">
        <v>21</v>
      </c>
      <c r="C119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82" t="s">
        <v>9</v>
      </c>
      <c r="E11982" t="s">
        <v>15</v>
      </c>
      <c r="F11982" t="s">
        <v>7</v>
      </c>
      <c r="G11982" s="2">
        <v>2590</v>
      </c>
    </row>
    <row r="11983" spans="1:7" x14ac:dyDescent="0.25">
      <c r="A11983">
        <v>2014</v>
      </c>
      <c r="B11983" s="3" t="s">
        <v>18</v>
      </c>
      <c r="C1198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83" t="s">
        <v>4</v>
      </c>
      <c r="E11983" t="s">
        <v>14</v>
      </c>
      <c r="F11983" t="s">
        <v>7</v>
      </c>
      <c r="G11983" s="2">
        <v>8860</v>
      </c>
    </row>
    <row r="11984" spans="1:7" x14ac:dyDescent="0.25">
      <c r="A11984">
        <v>2014</v>
      </c>
      <c r="B11984" s="3" t="s">
        <v>19</v>
      </c>
      <c r="C1198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84" t="s">
        <v>8</v>
      </c>
      <c r="E11984" t="s">
        <v>14</v>
      </c>
      <c r="F11984" t="s">
        <v>5</v>
      </c>
      <c r="G11984" s="2">
        <v>7170</v>
      </c>
    </row>
    <row r="11985" spans="1:7" x14ac:dyDescent="0.25">
      <c r="A11985">
        <v>2014</v>
      </c>
      <c r="B11985" s="3" t="s">
        <v>19</v>
      </c>
      <c r="C1198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85" t="s">
        <v>8</v>
      </c>
      <c r="E11985" t="s">
        <v>12</v>
      </c>
      <c r="F11985" t="s">
        <v>7</v>
      </c>
      <c r="G11985" s="2">
        <v>7960</v>
      </c>
    </row>
    <row r="11986" spans="1:7" x14ac:dyDescent="0.25">
      <c r="A11986">
        <v>2014</v>
      </c>
      <c r="B11986" s="3" t="s">
        <v>21</v>
      </c>
      <c r="C119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86" t="s">
        <v>4</v>
      </c>
      <c r="E11986" t="s">
        <v>12</v>
      </c>
      <c r="F11986" t="s">
        <v>5</v>
      </c>
      <c r="G11986" s="2">
        <v>360</v>
      </c>
    </row>
    <row r="11987" spans="1:7" x14ac:dyDescent="0.25">
      <c r="A11987">
        <v>2014</v>
      </c>
      <c r="B11987" s="3" t="s">
        <v>25</v>
      </c>
      <c r="C119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87" t="s">
        <v>4</v>
      </c>
      <c r="E11987" t="s">
        <v>12</v>
      </c>
      <c r="F11987" t="s">
        <v>7</v>
      </c>
      <c r="G11987" s="2">
        <v>2250</v>
      </c>
    </row>
    <row r="11988" spans="1:7" x14ac:dyDescent="0.25">
      <c r="A11988">
        <v>2014</v>
      </c>
      <c r="B11988" s="3" t="s">
        <v>21</v>
      </c>
      <c r="C119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88" t="s">
        <v>9</v>
      </c>
      <c r="E11988" t="s">
        <v>13</v>
      </c>
      <c r="F11988" t="s">
        <v>5</v>
      </c>
      <c r="G11988" s="2">
        <v>8200</v>
      </c>
    </row>
    <row r="11989" spans="1:7" x14ac:dyDescent="0.25">
      <c r="A11989">
        <v>2014</v>
      </c>
      <c r="B11989" s="3" t="s">
        <v>22</v>
      </c>
      <c r="C119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89" t="s">
        <v>8</v>
      </c>
      <c r="E11989" t="s">
        <v>15</v>
      </c>
      <c r="F11989" t="s">
        <v>5</v>
      </c>
      <c r="G11989" s="2">
        <v>5190</v>
      </c>
    </row>
    <row r="11990" spans="1:7" x14ac:dyDescent="0.25">
      <c r="A11990">
        <v>2014</v>
      </c>
      <c r="B11990" s="3" t="s">
        <v>24</v>
      </c>
      <c r="C119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90" t="s">
        <v>8</v>
      </c>
      <c r="E11990" t="s">
        <v>6</v>
      </c>
      <c r="F11990" t="s">
        <v>7</v>
      </c>
      <c r="G11990" s="2">
        <v>8350</v>
      </c>
    </row>
    <row r="11991" spans="1:7" x14ac:dyDescent="0.25">
      <c r="A11991">
        <v>2014</v>
      </c>
      <c r="B11991" s="3" t="s">
        <v>23</v>
      </c>
      <c r="C119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91" t="s">
        <v>4</v>
      </c>
      <c r="E11991" t="s">
        <v>12</v>
      </c>
      <c r="F11991" t="s">
        <v>5</v>
      </c>
      <c r="G11991" s="2">
        <v>3020</v>
      </c>
    </row>
    <row r="11992" spans="1:7" x14ac:dyDescent="0.25">
      <c r="A11992">
        <v>2014</v>
      </c>
      <c r="B11992" s="3" t="s">
        <v>19</v>
      </c>
      <c r="C1199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92" t="s">
        <v>4</v>
      </c>
      <c r="E11992" t="s">
        <v>13</v>
      </c>
      <c r="F11992" t="s">
        <v>7</v>
      </c>
      <c r="G11992" s="2">
        <v>8080</v>
      </c>
    </row>
    <row r="11993" spans="1:7" x14ac:dyDescent="0.25">
      <c r="A11993">
        <v>2014</v>
      </c>
      <c r="B11993" s="3" t="s">
        <v>18</v>
      </c>
      <c r="C119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93" t="s">
        <v>8</v>
      </c>
      <c r="E11993" t="s">
        <v>12</v>
      </c>
      <c r="F11993" t="s">
        <v>5</v>
      </c>
      <c r="G11993" s="2">
        <v>6470</v>
      </c>
    </row>
    <row r="11994" spans="1:7" x14ac:dyDescent="0.25">
      <c r="A11994">
        <v>2014</v>
      </c>
      <c r="B11994" s="3" t="s">
        <v>20</v>
      </c>
      <c r="C119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94" t="s">
        <v>8</v>
      </c>
      <c r="E11994" t="s">
        <v>13</v>
      </c>
      <c r="F11994" t="s">
        <v>5</v>
      </c>
      <c r="G11994" s="2">
        <v>1860</v>
      </c>
    </row>
    <row r="11995" spans="1:7" x14ac:dyDescent="0.25">
      <c r="A11995">
        <v>2014</v>
      </c>
      <c r="B11995" s="3" t="s">
        <v>29</v>
      </c>
      <c r="C1199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95" t="s">
        <v>4</v>
      </c>
      <c r="E11995" t="s">
        <v>15</v>
      </c>
      <c r="F11995" t="s">
        <v>7</v>
      </c>
      <c r="G11995" s="2">
        <v>6980</v>
      </c>
    </row>
    <row r="11996" spans="1:7" x14ac:dyDescent="0.25">
      <c r="A11996">
        <v>2014</v>
      </c>
      <c r="B11996" s="3" t="s">
        <v>20</v>
      </c>
      <c r="C119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1996" t="s">
        <v>9</v>
      </c>
      <c r="E11996" t="s">
        <v>13</v>
      </c>
      <c r="F11996" t="s">
        <v>7</v>
      </c>
      <c r="G11996" s="2">
        <v>8590</v>
      </c>
    </row>
    <row r="11997" spans="1:7" x14ac:dyDescent="0.25">
      <c r="A11997">
        <v>2014</v>
      </c>
      <c r="B11997" s="3" t="s">
        <v>20</v>
      </c>
      <c r="C1199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97" t="s">
        <v>4</v>
      </c>
      <c r="E11997" t="s">
        <v>14</v>
      </c>
      <c r="F11997" t="s">
        <v>5</v>
      </c>
      <c r="G11997" s="2">
        <v>6590</v>
      </c>
    </row>
    <row r="11998" spans="1:7" x14ac:dyDescent="0.25">
      <c r="A11998">
        <v>2014</v>
      </c>
      <c r="B11998" s="3" t="s">
        <v>18</v>
      </c>
      <c r="C119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1998" t="s">
        <v>4</v>
      </c>
      <c r="E11998" t="s">
        <v>12</v>
      </c>
      <c r="F11998" t="s">
        <v>5</v>
      </c>
      <c r="G11998" s="2">
        <v>3960</v>
      </c>
    </row>
    <row r="11999" spans="1:7" x14ac:dyDescent="0.25">
      <c r="A11999">
        <v>2014</v>
      </c>
      <c r="B11999" s="3" t="s">
        <v>23</v>
      </c>
      <c r="C119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1999" t="s">
        <v>11</v>
      </c>
      <c r="E11999" t="s">
        <v>13</v>
      </c>
      <c r="F11999" t="s">
        <v>5</v>
      </c>
      <c r="G11999" s="2">
        <v>1810</v>
      </c>
    </row>
    <row r="12000" spans="1:7" x14ac:dyDescent="0.25">
      <c r="A12000">
        <v>2014</v>
      </c>
      <c r="B12000" s="3" t="s">
        <v>19</v>
      </c>
      <c r="C1200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00" t="s">
        <v>4</v>
      </c>
      <c r="E12000" t="s">
        <v>14</v>
      </c>
      <c r="F12000" t="s">
        <v>7</v>
      </c>
      <c r="G12000" s="2">
        <v>2990</v>
      </c>
    </row>
    <row r="12001" spans="1:7" x14ac:dyDescent="0.25">
      <c r="A12001">
        <v>2014</v>
      </c>
      <c r="B12001" s="3" t="s">
        <v>27</v>
      </c>
      <c r="C1200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01" t="s">
        <v>4</v>
      </c>
      <c r="E12001" t="s">
        <v>6</v>
      </c>
      <c r="F12001" t="s">
        <v>5</v>
      </c>
      <c r="G12001" s="2">
        <v>3070</v>
      </c>
    </row>
    <row r="12002" spans="1:7" x14ac:dyDescent="0.25">
      <c r="A12002">
        <v>2014</v>
      </c>
      <c r="B12002" s="3" t="s">
        <v>21</v>
      </c>
      <c r="C1200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02" t="s">
        <v>9</v>
      </c>
      <c r="E12002" t="s">
        <v>12</v>
      </c>
      <c r="F12002" t="s">
        <v>5</v>
      </c>
      <c r="G12002" s="2">
        <v>5070</v>
      </c>
    </row>
    <row r="12003" spans="1:7" x14ac:dyDescent="0.25">
      <c r="A12003">
        <v>2014</v>
      </c>
      <c r="B12003" s="3" t="s">
        <v>29</v>
      </c>
      <c r="C120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03" t="s">
        <v>9</v>
      </c>
      <c r="E12003" t="s">
        <v>15</v>
      </c>
      <c r="F12003" t="s">
        <v>7</v>
      </c>
      <c r="G12003" s="2">
        <v>9860</v>
      </c>
    </row>
    <row r="12004" spans="1:7" x14ac:dyDescent="0.25">
      <c r="A12004">
        <v>2014</v>
      </c>
      <c r="B12004" s="3" t="s">
        <v>20</v>
      </c>
      <c r="C120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04" t="s">
        <v>4</v>
      </c>
      <c r="E12004" t="s">
        <v>15</v>
      </c>
      <c r="F12004" t="s">
        <v>5</v>
      </c>
      <c r="G12004" s="2">
        <v>1220</v>
      </c>
    </row>
    <row r="12005" spans="1:7" x14ac:dyDescent="0.25">
      <c r="A12005">
        <v>2014</v>
      </c>
      <c r="B12005" s="3" t="s">
        <v>19</v>
      </c>
      <c r="C120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05" t="s">
        <v>11</v>
      </c>
      <c r="E12005" t="s">
        <v>15</v>
      </c>
      <c r="F12005" t="s">
        <v>5</v>
      </c>
      <c r="G12005" s="2">
        <v>650</v>
      </c>
    </row>
    <row r="12006" spans="1:7" x14ac:dyDescent="0.25">
      <c r="A12006">
        <v>2014</v>
      </c>
      <c r="B12006" s="3" t="s">
        <v>20</v>
      </c>
      <c r="C120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06" t="s">
        <v>10</v>
      </c>
      <c r="E12006" t="s">
        <v>13</v>
      </c>
      <c r="F12006" t="s">
        <v>7</v>
      </c>
      <c r="G12006" s="2">
        <v>3240</v>
      </c>
    </row>
    <row r="12007" spans="1:7" x14ac:dyDescent="0.25">
      <c r="A12007">
        <v>2014</v>
      </c>
      <c r="B12007" s="3" t="s">
        <v>22</v>
      </c>
      <c r="C120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07" t="s">
        <v>8</v>
      </c>
      <c r="E12007" t="s">
        <v>15</v>
      </c>
      <c r="F12007" t="s">
        <v>7</v>
      </c>
      <c r="G12007" s="2">
        <v>50</v>
      </c>
    </row>
    <row r="12008" spans="1:7" x14ac:dyDescent="0.25">
      <c r="A12008">
        <v>2014</v>
      </c>
      <c r="B12008" s="3" t="s">
        <v>28</v>
      </c>
      <c r="C1200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08" t="s">
        <v>11</v>
      </c>
      <c r="E12008" t="s">
        <v>14</v>
      </c>
      <c r="F12008" t="s">
        <v>7</v>
      </c>
      <c r="G12008" s="2">
        <v>490</v>
      </c>
    </row>
    <row r="12009" spans="1:7" x14ac:dyDescent="0.25">
      <c r="A12009">
        <v>2014</v>
      </c>
      <c r="B12009" s="3" t="s">
        <v>21</v>
      </c>
      <c r="C120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09" t="s">
        <v>9</v>
      </c>
      <c r="E12009" t="s">
        <v>12</v>
      </c>
      <c r="F12009" t="s">
        <v>7</v>
      </c>
      <c r="G12009" s="2">
        <v>2670</v>
      </c>
    </row>
    <row r="12010" spans="1:7" x14ac:dyDescent="0.25">
      <c r="A12010">
        <v>2014</v>
      </c>
      <c r="B12010" s="3" t="s">
        <v>29</v>
      </c>
      <c r="C1201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10" t="s">
        <v>11</v>
      </c>
      <c r="E12010" t="s">
        <v>14</v>
      </c>
      <c r="F12010" t="s">
        <v>7</v>
      </c>
      <c r="G12010" s="2">
        <v>9580</v>
      </c>
    </row>
    <row r="12011" spans="1:7" x14ac:dyDescent="0.25">
      <c r="A12011">
        <v>2014</v>
      </c>
      <c r="B12011" s="3" t="s">
        <v>20</v>
      </c>
      <c r="C120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11" t="s">
        <v>9</v>
      </c>
      <c r="E12011" t="s">
        <v>14</v>
      </c>
      <c r="F12011" t="s">
        <v>5</v>
      </c>
      <c r="G12011" s="2">
        <v>2210</v>
      </c>
    </row>
    <row r="12012" spans="1:7" x14ac:dyDescent="0.25">
      <c r="A12012">
        <v>2014</v>
      </c>
      <c r="B12012" s="3" t="s">
        <v>27</v>
      </c>
      <c r="C1201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12" t="s">
        <v>4</v>
      </c>
      <c r="E12012" t="s">
        <v>6</v>
      </c>
      <c r="F12012" t="s">
        <v>5</v>
      </c>
      <c r="G12012" s="2">
        <v>9500</v>
      </c>
    </row>
    <row r="12013" spans="1:7" x14ac:dyDescent="0.25">
      <c r="A12013">
        <v>2014</v>
      </c>
      <c r="B12013" s="3" t="s">
        <v>19</v>
      </c>
      <c r="C1201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13" t="s">
        <v>4</v>
      </c>
      <c r="E12013" t="s">
        <v>14</v>
      </c>
      <c r="F12013" t="s">
        <v>7</v>
      </c>
      <c r="G12013" s="2">
        <v>9390</v>
      </c>
    </row>
    <row r="12014" spans="1:7" x14ac:dyDescent="0.25">
      <c r="A12014">
        <v>2014</v>
      </c>
      <c r="B12014" s="3" t="s">
        <v>29</v>
      </c>
      <c r="C120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14" t="s">
        <v>10</v>
      </c>
      <c r="E12014" t="s">
        <v>14</v>
      </c>
      <c r="F12014" t="s">
        <v>5</v>
      </c>
      <c r="G12014" s="2">
        <v>1940</v>
      </c>
    </row>
    <row r="12015" spans="1:7" x14ac:dyDescent="0.25">
      <c r="A12015">
        <v>2014</v>
      </c>
      <c r="B12015" s="3" t="s">
        <v>20</v>
      </c>
      <c r="C120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15" t="s">
        <v>9</v>
      </c>
      <c r="E12015" t="s">
        <v>13</v>
      </c>
      <c r="F12015" t="s">
        <v>5</v>
      </c>
      <c r="G12015" s="2">
        <v>9570</v>
      </c>
    </row>
    <row r="12016" spans="1:7" x14ac:dyDescent="0.25">
      <c r="A12016">
        <v>2014</v>
      </c>
      <c r="B12016" s="3" t="s">
        <v>24</v>
      </c>
      <c r="C1201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16" t="s">
        <v>4</v>
      </c>
      <c r="E12016" t="s">
        <v>12</v>
      </c>
      <c r="F12016" t="s">
        <v>7</v>
      </c>
      <c r="G12016" s="2">
        <v>8050</v>
      </c>
    </row>
    <row r="12017" spans="1:7" x14ac:dyDescent="0.25">
      <c r="A12017">
        <v>2014</v>
      </c>
      <c r="B12017" s="3" t="s">
        <v>23</v>
      </c>
      <c r="C1201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17" t="s">
        <v>11</v>
      </c>
      <c r="E12017" t="s">
        <v>6</v>
      </c>
      <c r="F12017" t="s">
        <v>7</v>
      </c>
      <c r="G12017" s="2">
        <v>6860</v>
      </c>
    </row>
    <row r="12018" spans="1:7" x14ac:dyDescent="0.25">
      <c r="A12018">
        <v>2014</v>
      </c>
      <c r="B12018" s="3" t="s">
        <v>19</v>
      </c>
      <c r="C120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18" t="s">
        <v>4</v>
      </c>
      <c r="E12018" t="s">
        <v>13</v>
      </c>
      <c r="F12018" t="s">
        <v>7</v>
      </c>
      <c r="G12018" s="2">
        <v>9070</v>
      </c>
    </row>
    <row r="12019" spans="1:7" x14ac:dyDescent="0.25">
      <c r="A12019">
        <v>2014</v>
      </c>
      <c r="B12019" s="3" t="s">
        <v>26</v>
      </c>
      <c r="C1201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19" t="s">
        <v>10</v>
      </c>
      <c r="E12019" t="s">
        <v>6</v>
      </c>
      <c r="F12019" t="s">
        <v>7</v>
      </c>
      <c r="G12019" s="2">
        <v>700</v>
      </c>
    </row>
    <row r="12020" spans="1:7" x14ac:dyDescent="0.25">
      <c r="A12020">
        <v>2014</v>
      </c>
      <c r="B12020" s="3" t="s">
        <v>23</v>
      </c>
      <c r="C1202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20" t="s">
        <v>11</v>
      </c>
      <c r="E12020" t="s">
        <v>12</v>
      </c>
      <c r="F12020" t="s">
        <v>7</v>
      </c>
      <c r="G12020" s="2">
        <v>3100</v>
      </c>
    </row>
    <row r="12021" spans="1:7" x14ac:dyDescent="0.25">
      <c r="A12021">
        <v>2014</v>
      </c>
      <c r="B12021" s="3" t="s">
        <v>25</v>
      </c>
      <c r="C120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21" t="s">
        <v>8</v>
      </c>
      <c r="E12021" t="s">
        <v>6</v>
      </c>
      <c r="F12021" t="s">
        <v>7</v>
      </c>
      <c r="G12021" s="2">
        <v>7300</v>
      </c>
    </row>
    <row r="12022" spans="1:7" x14ac:dyDescent="0.25">
      <c r="A12022">
        <v>2014</v>
      </c>
      <c r="B12022" s="3" t="s">
        <v>22</v>
      </c>
      <c r="C1202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22" t="s">
        <v>4</v>
      </c>
      <c r="E12022" t="s">
        <v>12</v>
      </c>
      <c r="F12022" t="s">
        <v>7</v>
      </c>
      <c r="G12022" s="2">
        <v>9790</v>
      </c>
    </row>
    <row r="12023" spans="1:7" x14ac:dyDescent="0.25">
      <c r="A12023">
        <v>2014</v>
      </c>
      <c r="B12023" s="3" t="s">
        <v>23</v>
      </c>
      <c r="C120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23" t="s">
        <v>4</v>
      </c>
      <c r="E12023" t="s">
        <v>6</v>
      </c>
      <c r="F12023" t="s">
        <v>7</v>
      </c>
      <c r="G12023" s="2">
        <v>7660</v>
      </c>
    </row>
    <row r="12024" spans="1:7" x14ac:dyDescent="0.25">
      <c r="A12024">
        <v>2014</v>
      </c>
      <c r="B12024" s="3" t="s">
        <v>20</v>
      </c>
      <c r="C1202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24" t="s">
        <v>11</v>
      </c>
      <c r="E12024" t="s">
        <v>15</v>
      </c>
      <c r="F12024" t="s">
        <v>5</v>
      </c>
      <c r="G12024" s="2">
        <v>8970</v>
      </c>
    </row>
    <row r="12025" spans="1:7" x14ac:dyDescent="0.25">
      <c r="A12025">
        <v>2014</v>
      </c>
      <c r="B12025" s="3" t="s">
        <v>20</v>
      </c>
      <c r="C120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25" t="s">
        <v>8</v>
      </c>
      <c r="E12025" t="s">
        <v>12</v>
      </c>
      <c r="F12025" t="s">
        <v>5</v>
      </c>
      <c r="G12025" s="2">
        <v>2750</v>
      </c>
    </row>
    <row r="12026" spans="1:7" x14ac:dyDescent="0.25">
      <c r="A12026">
        <v>2014</v>
      </c>
      <c r="B12026" s="3" t="s">
        <v>25</v>
      </c>
      <c r="C1202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26" t="s">
        <v>10</v>
      </c>
      <c r="E12026" t="s">
        <v>12</v>
      </c>
      <c r="F12026" t="s">
        <v>5</v>
      </c>
      <c r="G12026" s="2">
        <v>5300</v>
      </c>
    </row>
    <row r="12027" spans="1:7" x14ac:dyDescent="0.25">
      <c r="A12027">
        <v>2014</v>
      </c>
      <c r="B12027" s="3" t="s">
        <v>20</v>
      </c>
      <c r="C120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27" t="s">
        <v>9</v>
      </c>
      <c r="E12027" t="s">
        <v>12</v>
      </c>
      <c r="F12027" t="s">
        <v>7</v>
      </c>
      <c r="G12027" s="2">
        <v>7080</v>
      </c>
    </row>
    <row r="12028" spans="1:7" x14ac:dyDescent="0.25">
      <c r="A12028">
        <v>2014</v>
      </c>
      <c r="B12028" s="3" t="s">
        <v>21</v>
      </c>
      <c r="C1202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28" t="s">
        <v>9</v>
      </c>
      <c r="E12028" t="s">
        <v>13</v>
      </c>
      <c r="F12028" t="s">
        <v>5</v>
      </c>
      <c r="G12028" s="2">
        <v>5080</v>
      </c>
    </row>
    <row r="12029" spans="1:7" x14ac:dyDescent="0.25">
      <c r="A12029">
        <v>2014</v>
      </c>
      <c r="B12029" s="3" t="s">
        <v>28</v>
      </c>
      <c r="C120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29" t="s">
        <v>8</v>
      </c>
      <c r="E12029" t="s">
        <v>14</v>
      </c>
      <c r="F12029" t="s">
        <v>5</v>
      </c>
      <c r="G12029" s="2">
        <v>2020</v>
      </c>
    </row>
    <row r="12030" spans="1:7" x14ac:dyDescent="0.25">
      <c r="A12030">
        <v>2014</v>
      </c>
      <c r="B12030" s="3" t="s">
        <v>21</v>
      </c>
      <c r="C120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30" t="s">
        <v>4</v>
      </c>
      <c r="E12030" t="s">
        <v>15</v>
      </c>
      <c r="F12030" t="s">
        <v>7</v>
      </c>
      <c r="G12030" s="2">
        <v>580</v>
      </c>
    </row>
    <row r="12031" spans="1:7" x14ac:dyDescent="0.25">
      <c r="A12031">
        <v>2014</v>
      </c>
      <c r="B12031" s="3" t="s">
        <v>26</v>
      </c>
      <c r="C1203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31" t="s">
        <v>9</v>
      </c>
      <c r="E12031" t="s">
        <v>14</v>
      </c>
      <c r="F12031" t="s">
        <v>5</v>
      </c>
      <c r="G12031" s="2">
        <v>9200</v>
      </c>
    </row>
    <row r="12032" spans="1:7" x14ac:dyDescent="0.25">
      <c r="A12032">
        <v>2014</v>
      </c>
      <c r="B12032" s="3" t="s">
        <v>27</v>
      </c>
      <c r="C120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32" t="s">
        <v>4</v>
      </c>
      <c r="E12032" t="s">
        <v>13</v>
      </c>
      <c r="F12032" t="s">
        <v>5</v>
      </c>
      <c r="G12032" s="2">
        <v>6110</v>
      </c>
    </row>
    <row r="12033" spans="1:7" x14ac:dyDescent="0.25">
      <c r="A12033">
        <v>2014</v>
      </c>
      <c r="B12033" s="3" t="s">
        <v>18</v>
      </c>
      <c r="C1203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33" t="s">
        <v>8</v>
      </c>
      <c r="E12033" t="s">
        <v>15</v>
      </c>
      <c r="F12033" t="s">
        <v>7</v>
      </c>
      <c r="G12033" s="2">
        <v>6800</v>
      </c>
    </row>
    <row r="12034" spans="1:7" x14ac:dyDescent="0.25">
      <c r="A12034">
        <v>2014</v>
      </c>
      <c r="B12034" s="3" t="s">
        <v>27</v>
      </c>
      <c r="C1203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34" t="s">
        <v>11</v>
      </c>
      <c r="E12034" t="s">
        <v>12</v>
      </c>
      <c r="F12034" t="s">
        <v>5</v>
      </c>
      <c r="G12034" s="2">
        <v>3220</v>
      </c>
    </row>
    <row r="12035" spans="1:7" x14ac:dyDescent="0.25">
      <c r="A12035">
        <v>2014</v>
      </c>
      <c r="B12035" s="3" t="s">
        <v>18</v>
      </c>
      <c r="C1203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35" t="s">
        <v>4</v>
      </c>
      <c r="E12035" t="s">
        <v>13</v>
      </c>
      <c r="F12035" t="s">
        <v>5</v>
      </c>
      <c r="G12035" s="2">
        <v>8550</v>
      </c>
    </row>
    <row r="12036" spans="1:7" x14ac:dyDescent="0.25">
      <c r="A12036">
        <v>2014</v>
      </c>
      <c r="B12036" s="3" t="s">
        <v>26</v>
      </c>
      <c r="C1203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36" t="s">
        <v>9</v>
      </c>
      <c r="E12036" t="s">
        <v>6</v>
      </c>
      <c r="F12036" t="s">
        <v>7</v>
      </c>
      <c r="G12036" s="2">
        <v>9280</v>
      </c>
    </row>
    <row r="12037" spans="1:7" x14ac:dyDescent="0.25">
      <c r="A12037">
        <v>2014</v>
      </c>
      <c r="B12037" s="3" t="s">
        <v>20</v>
      </c>
      <c r="C120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37" t="s">
        <v>10</v>
      </c>
      <c r="E12037" t="s">
        <v>15</v>
      </c>
      <c r="F12037" t="s">
        <v>7</v>
      </c>
      <c r="G12037" s="2">
        <v>7450</v>
      </c>
    </row>
    <row r="12038" spans="1:7" x14ac:dyDescent="0.25">
      <c r="A12038">
        <v>2014</v>
      </c>
      <c r="B12038" s="3" t="s">
        <v>20</v>
      </c>
      <c r="C120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38" t="s">
        <v>4</v>
      </c>
      <c r="E12038" t="s">
        <v>15</v>
      </c>
      <c r="F12038" t="s">
        <v>7</v>
      </c>
      <c r="G12038" s="2">
        <v>8720</v>
      </c>
    </row>
    <row r="12039" spans="1:7" x14ac:dyDescent="0.25">
      <c r="A12039">
        <v>2014</v>
      </c>
      <c r="B12039" s="3" t="s">
        <v>25</v>
      </c>
      <c r="C120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39" t="s">
        <v>9</v>
      </c>
      <c r="E12039" t="s">
        <v>15</v>
      </c>
      <c r="F12039" t="s">
        <v>7</v>
      </c>
      <c r="G12039" s="2">
        <v>9600</v>
      </c>
    </row>
    <row r="12040" spans="1:7" x14ac:dyDescent="0.25">
      <c r="A12040">
        <v>2014</v>
      </c>
      <c r="B12040" s="3" t="s">
        <v>20</v>
      </c>
      <c r="C1204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40" t="s">
        <v>4</v>
      </c>
      <c r="E12040" t="s">
        <v>13</v>
      </c>
      <c r="F12040" t="s">
        <v>5</v>
      </c>
      <c r="G12040" s="2">
        <v>3370</v>
      </c>
    </row>
    <row r="12041" spans="1:7" x14ac:dyDescent="0.25">
      <c r="A12041">
        <v>2014</v>
      </c>
      <c r="B12041" s="3" t="s">
        <v>19</v>
      </c>
      <c r="C1204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41" t="s">
        <v>4</v>
      </c>
      <c r="E12041" t="s">
        <v>14</v>
      </c>
      <c r="F12041" t="s">
        <v>5</v>
      </c>
      <c r="G12041" s="2">
        <v>960</v>
      </c>
    </row>
    <row r="12042" spans="1:7" x14ac:dyDescent="0.25">
      <c r="A12042">
        <v>2014</v>
      </c>
      <c r="B12042" s="3" t="s">
        <v>24</v>
      </c>
      <c r="C1204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42" t="s">
        <v>10</v>
      </c>
      <c r="E12042" t="s">
        <v>12</v>
      </c>
      <c r="F12042" t="s">
        <v>5</v>
      </c>
      <c r="G12042" s="2">
        <v>9860</v>
      </c>
    </row>
    <row r="12043" spans="1:7" x14ac:dyDescent="0.25">
      <c r="A12043">
        <v>2014</v>
      </c>
      <c r="B12043" s="3" t="s">
        <v>25</v>
      </c>
      <c r="C120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43" t="s">
        <v>9</v>
      </c>
      <c r="E12043" t="s">
        <v>15</v>
      </c>
      <c r="F12043" t="s">
        <v>5</v>
      </c>
      <c r="G12043" s="2">
        <v>2940</v>
      </c>
    </row>
    <row r="12044" spans="1:7" x14ac:dyDescent="0.25">
      <c r="A12044">
        <v>2014</v>
      </c>
      <c r="B12044" s="3" t="s">
        <v>21</v>
      </c>
      <c r="C1204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44" t="s">
        <v>4</v>
      </c>
      <c r="E12044" t="s">
        <v>14</v>
      </c>
      <c r="F12044" t="s">
        <v>5</v>
      </c>
      <c r="G12044" s="2">
        <v>6780</v>
      </c>
    </row>
    <row r="12045" spans="1:7" x14ac:dyDescent="0.25">
      <c r="A12045">
        <v>2014</v>
      </c>
      <c r="B12045" s="3" t="s">
        <v>25</v>
      </c>
      <c r="C1204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45" t="s">
        <v>4</v>
      </c>
      <c r="E12045" t="s">
        <v>12</v>
      </c>
      <c r="F12045" t="s">
        <v>7</v>
      </c>
      <c r="G12045" s="2">
        <v>7500</v>
      </c>
    </row>
    <row r="12046" spans="1:7" x14ac:dyDescent="0.25">
      <c r="A12046">
        <v>2014</v>
      </c>
      <c r="B12046" s="3" t="s">
        <v>18</v>
      </c>
      <c r="C1204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46" t="s">
        <v>9</v>
      </c>
      <c r="E12046" t="s">
        <v>13</v>
      </c>
      <c r="F12046" t="s">
        <v>7</v>
      </c>
      <c r="G12046" s="2">
        <v>4030</v>
      </c>
    </row>
    <row r="12047" spans="1:7" x14ac:dyDescent="0.25">
      <c r="A12047">
        <v>2014</v>
      </c>
      <c r="B12047" s="3" t="s">
        <v>20</v>
      </c>
      <c r="C120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47" t="s">
        <v>4</v>
      </c>
      <c r="E12047" t="s">
        <v>13</v>
      </c>
      <c r="F12047" t="s">
        <v>5</v>
      </c>
      <c r="G12047" s="2">
        <v>6890</v>
      </c>
    </row>
    <row r="12048" spans="1:7" x14ac:dyDescent="0.25">
      <c r="A12048">
        <v>2014</v>
      </c>
      <c r="B12048" s="3" t="s">
        <v>25</v>
      </c>
      <c r="C1204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48" t="s">
        <v>11</v>
      </c>
      <c r="E12048" t="s">
        <v>13</v>
      </c>
      <c r="F12048" t="s">
        <v>5</v>
      </c>
      <c r="G12048" s="2">
        <v>2560</v>
      </c>
    </row>
    <row r="12049" spans="1:7" x14ac:dyDescent="0.25">
      <c r="A12049">
        <v>2014</v>
      </c>
      <c r="B12049" s="3" t="s">
        <v>25</v>
      </c>
      <c r="C120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49" t="s">
        <v>9</v>
      </c>
      <c r="E12049" t="s">
        <v>6</v>
      </c>
      <c r="F12049" t="s">
        <v>7</v>
      </c>
      <c r="G12049" s="2">
        <v>7920</v>
      </c>
    </row>
    <row r="12050" spans="1:7" x14ac:dyDescent="0.25">
      <c r="A12050">
        <v>2014</v>
      </c>
      <c r="B12050" s="3" t="s">
        <v>23</v>
      </c>
      <c r="C1205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50" t="s">
        <v>4</v>
      </c>
      <c r="E12050" t="s">
        <v>13</v>
      </c>
      <c r="F12050" t="s">
        <v>5</v>
      </c>
      <c r="G12050" s="2">
        <v>9700</v>
      </c>
    </row>
    <row r="12051" spans="1:7" x14ac:dyDescent="0.25">
      <c r="A12051">
        <v>2014</v>
      </c>
      <c r="B12051" s="3" t="s">
        <v>25</v>
      </c>
      <c r="C1205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51" t="s">
        <v>11</v>
      </c>
      <c r="E12051" t="s">
        <v>6</v>
      </c>
      <c r="F12051" t="s">
        <v>7</v>
      </c>
      <c r="G12051" s="2">
        <v>8410</v>
      </c>
    </row>
    <row r="12052" spans="1:7" x14ac:dyDescent="0.25">
      <c r="A12052">
        <v>2014</v>
      </c>
      <c r="B12052" s="3" t="s">
        <v>20</v>
      </c>
      <c r="C1205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52" t="s">
        <v>4</v>
      </c>
      <c r="E12052" t="s">
        <v>14</v>
      </c>
      <c r="F12052" t="s">
        <v>5</v>
      </c>
      <c r="G12052" s="2">
        <v>5540</v>
      </c>
    </row>
    <row r="12053" spans="1:7" x14ac:dyDescent="0.25">
      <c r="A12053">
        <v>2014</v>
      </c>
      <c r="B12053" s="3" t="s">
        <v>23</v>
      </c>
      <c r="C1205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53" t="s">
        <v>8</v>
      </c>
      <c r="E12053" t="s">
        <v>12</v>
      </c>
      <c r="F12053" t="s">
        <v>7</v>
      </c>
      <c r="G12053" s="2">
        <v>580</v>
      </c>
    </row>
    <row r="12054" spans="1:7" x14ac:dyDescent="0.25">
      <c r="A12054">
        <v>2014</v>
      </c>
      <c r="B12054" s="3" t="s">
        <v>25</v>
      </c>
      <c r="C1205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54" t="s">
        <v>10</v>
      </c>
      <c r="E12054" t="s">
        <v>13</v>
      </c>
      <c r="F12054" t="s">
        <v>5</v>
      </c>
      <c r="G12054" s="2">
        <v>4070</v>
      </c>
    </row>
    <row r="12055" spans="1:7" x14ac:dyDescent="0.25">
      <c r="A12055">
        <v>2014</v>
      </c>
      <c r="B12055" s="3" t="s">
        <v>20</v>
      </c>
      <c r="C1205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55" t="s">
        <v>8</v>
      </c>
      <c r="E12055" t="s">
        <v>6</v>
      </c>
      <c r="F12055" t="s">
        <v>7</v>
      </c>
      <c r="G12055" s="2">
        <v>5540</v>
      </c>
    </row>
    <row r="12056" spans="1:7" x14ac:dyDescent="0.25">
      <c r="A12056">
        <v>2014</v>
      </c>
      <c r="B12056" s="3" t="s">
        <v>27</v>
      </c>
      <c r="C1205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56" t="s">
        <v>11</v>
      </c>
      <c r="E12056" t="s">
        <v>12</v>
      </c>
      <c r="F12056" t="s">
        <v>7</v>
      </c>
      <c r="G12056" s="2">
        <v>9500</v>
      </c>
    </row>
    <row r="12057" spans="1:7" x14ac:dyDescent="0.25">
      <c r="A12057">
        <v>2014</v>
      </c>
      <c r="B12057" s="3" t="s">
        <v>19</v>
      </c>
      <c r="C1205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57" t="s">
        <v>4</v>
      </c>
      <c r="E12057" t="s">
        <v>12</v>
      </c>
      <c r="F12057" t="s">
        <v>5</v>
      </c>
      <c r="G12057" s="2">
        <v>5240</v>
      </c>
    </row>
    <row r="12058" spans="1:7" x14ac:dyDescent="0.25">
      <c r="A12058">
        <v>2014</v>
      </c>
      <c r="B12058" s="3" t="s">
        <v>21</v>
      </c>
      <c r="C120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58" t="s">
        <v>8</v>
      </c>
      <c r="E12058" t="s">
        <v>15</v>
      </c>
      <c r="F12058" t="s">
        <v>5</v>
      </c>
      <c r="G12058" s="2">
        <v>2590</v>
      </c>
    </row>
    <row r="12059" spans="1:7" x14ac:dyDescent="0.25">
      <c r="A12059">
        <v>2014</v>
      </c>
      <c r="B12059" s="3" t="s">
        <v>24</v>
      </c>
      <c r="C1205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59" t="s">
        <v>9</v>
      </c>
      <c r="E12059" t="s">
        <v>15</v>
      </c>
      <c r="F12059" t="s">
        <v>5</v>
      </c>
      <c r="G12059" s="2">
        <v>9550</v>
      </c>
    </row>
    <row r="12060" spans="1:7" x14ac:dyDescent="0.25">
      <c r="A12060">
        <v>2014</v>
      </c>
      <c r="B12060" s="3" t="s">
        <v>21</v>
      </c>
      <c r="C1206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60" t="s">
        <v>9</v>
      </c>
      <c r="E12060" t="s">
        <v>6</v>
      </c>
      <c r="F12060" t="s">
        <v>7</v>
      </c>
      <c r="G12060" s="2">
        <v>20</v>
      </c>
    </row>
    <row r="12061" spans="1:7" x14ac:dyDescent="0.25">
      <c r="A12061">
        <v>2014</v>
      </c>
      <c r="B12061" s="3" t="s">
        <v>18</v>
      </c>
      <c r="C1206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61" t="s">
        <v>4</v>
      </c>
      <c r="E12061" t="s">
        <v>12</v>
      </c>
      <c r="F12061" t="s">
        <v>5</v>
      </c>
      <c r="G12061" s="2">
        <v>1520</v>
      </c>
    </row>
    <row r="12062" spans="1:7" x14ac:dyDescent="0.25">
      <c r="A12062">
        <v>2014</v>
      </c>
      <c r="B12062" s="3" t="s">
        <v>20</v>
      </c>
      <c r="C1206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62" t="s">
        <v>11</v>
      </c>
      <c r="E12062" t="s">
        <v>15</v>
      </c>
      <c r="F12062" t="s">
        <v>7</v>
      </c>
      <c r="G12062" s="2">
        <v>1120</v>
      </c>
    </row>
    <row r="12063" spans="1:7" x14ac:dyDescent="0.25">
      <c r="A12063">
        <v>2014</v>
      </c>
      <c r="B12063" s="3" t="s">
        <v>19</v>
      </c>
      <c r="C120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63" t="s">
        <v>9</v>
      </c>
      <c r="E12063" t="s">
        <v>13</v>
      </c>
      <c r="F12063" t="s">
        <v>5</v>
      </c>
      <c r="G12063" s="2">
        <v>1960</v>
      </c>
    </row>
    <row r="12064" spans="1:7" x14ac:dyDescent="0.25">
      <c r="A12064">
        <v>2014</v>
      </c>
      <c r="B12064" s="3" t="s">
        <v>18</v>
      </c>
      <c r="C1206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64" t="s">
        <v>10</v>
      </c>
      <c r="E12064" t="s">
        <v>15</v>
      </c>
      <c r="F12064" t="s">
        <v>7</v>
      </c>
      <c r="G12064" s="2">
        <v>6350</v>
      </c>
    </row>
    <row r="12065" spans="1:7" x14ac:dyDescent="0.25">
      <c r="A12065">
        <v>2014</v>
      </c>
      <c r="B12065" s="3" t="s">
        <v>20</v>
      </c>
      <c r="C1206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65" t="s">
        <v>8</v>
      </c>
      <c r="E12065" t="s">
        <v>6</v>
      </c>
      <c r="F12065" t="s">
        <v>5</v>
      </c>
      <c r="G12065" s="2">
        <v>1670</v>
      </c>
    </row>
    <row r="12066" spans="1:7" x14ac:dyDescent="0.25">
      <c r="A12066">
        <v>2014</v>
      </c>
      <c r="B12066" s="3" t="s">
        <v>27</v>
      </c>
      <c r="C120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66" t="s">
        <v>9</v>
      </c>
      <c r="E12066" t="s">
        <v>12</v>
      </c>
      <c r="F12066" t="s">
        <v>5</v>
      </c>
      <c r="G12066" s="2">
        <v>3430</v>
      </c>
    </row>
    <row r="12067" spans="1:7" x14ac:dyDescent="0.25">
      <c r="A12067">
        <v>2014</v>
      </c>
      <c r="B12067" s="3" t="s">
        <v>29</v>
      </c>
      <c r="C120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67" t="s">
        <v>8</v>
      </c>
      <c r="E12067" t="s">
        <v>15</v>
      </c>
      <c r="F12067" t="s">
        <v>5</v>
      </c>
      <c r="G12067" s="2">
        <v>460</v>
      </c>
    </row>
    <row r="12068" spans="1:7" x14ac:dyDescent="0.25">
      <c r="A12068">
        <v>2014</v>
      </c>
      <c r="B12068" s="3" t="s">
        <v>29</v>
      </c>
      <c r="C1206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68" t="s">
        <v>4</v>
      </c>
      <c r="E12068" t="s">
        <v>15</v>
      </c>
      <c r="F12068" t="s">
        <v>5</v>
      </c>
      <c r="G12068" s="2">
        <v>5680</v>
      </c>
    </row>
    <row r="12069" spans="1:7" x14ac:dyDescent="0.25">
      <c r="A12069">
        <v>2014</v>
      </c>
      <c r="B12069" s="3" t="s">
        <v>28</v>
      </c>
      <c r="C120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69" t="s">
        <v>9</v>
      </c>
      <c r="E12069" t="s">
        <v>12</v>
      </c>
      <c r="F12069" t="s">
        <v>5</v>
      </c>
      <c r="G12069" s="2">
        <v>9220</v>
      </c>
    </row>
    <row r="12070" spans="1:7" x14ac:dyDescent="0.25">
      <c r="A12070">
        <v>2014</v>
      </c>
      <c r="B12070" s="3" t="s">
        <v>19</v>
      </c>
      <c r="C120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70" t="s">
        <v>9</v>
      </c>
      <c r="E12070" t="s">
        <v>15</v>
      </c>
      <c r="F12070" t="s">
        <v>7</v>
      </c>
      <c r="G12070" s="2">
        <v>4460</v>
      </c>
    </row>
    <row r="12071" spans="1:7" x14ac:dyDescent="0.25">
      <c r="A12071">
        <v>2014</v>
      </c>
      <c r="B12071" s="3" t="s">
        <v>24</v>
      </c>
      <c r="C1207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71" t="s">
        <v>8</v>
      </c>
      <c r="E12071" t="s">
        <v>15</v>
      </c>
      <c r="F12071" t="s">
        <v>7</v>
      </c>
      <c r="G12071" s="2">
        <v>2310</v>
      </c>
    </row>
    <row r="12072" spans="1:7" x14ac:dyDescent="0.25">
      <c r="A12072">
        <v>2014</v>
      </c>
      <c r="B12072" s="3" t="s">
        <v>25</v>
      </c>
      <c r="C1207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72" t="s">
        <v>11</v>
      </c>
      <c r="E12072" t="s">
        <v>12</v>
      </c>
      <c r="F12072" t="s">
        <v>5</v>
      </c>
      <c r="G12072" s="2">
        <v>570</v>
      </c>
    </row>
    <row r="12073" spans="1:7" x14ac:dyDescent="0.25">
      <c r="A12073">
        <v>2014</v>
      </c>
      <c r="B12073" s="3" t="s">
        <v>27</v>
      </c>
      <c r="C120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73" t="s">
        <v>9</v>
      </c>
      <c r="E12073" t="s">
        <v>13</v>
      </c>
      <c r="F12073" t="s">
        <v>5</v>
      </c>
      <c r="G12073" s="2">
        <v>2510</v>
      </c>
    </row>
    <row r="12074" spans="1:7" x14ac:dyDescent="0.25">
      <c r="A12074">
        <v>2014</v>
      </c>
      <c r="B12074" s="3" t="s">
        <v>29</v>
      </c>
      <c r="C1207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74" t="s">
        <v>8</v>
      </c>
      <c r="E12074" t="s">
        <v>12</v>
      </c>
      <c r="F12074" t="s">
        <v>5</v>
      </c>
      <c r="G12074" s="2">
        <v>5500</v>
      </c>
    </row>
    <row r="12075" spans="1:7" x14ac:dyDescent="0.25">
      <c r="A12075">
        <v>2014</v>
      </c>
      <c r="B12075" s="3" t="s">
        <v>24</v>
      </c>
      <c r="C1207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75" t="s">
        <v>8</v>
      </c>
      <c r="E12075" t="s">
        <v>13</v>
      </c>
      <c r="F12075" t="s">
        <v>7</v>
      </c>
      <c r="G12075" s="2">
        <v>4240</v>
      </c>
    </row>
    <row r="12076" spans="1:7" x14ac:dyDescent="0.25">
      <c r="A12076">
        <v>2014</v>
      </c>
      <c r="B12076" s="3" t="s">
        <v>19</v>
      </c>
      <c r="C1207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76" t="s">
        <v>4</v>
      </c>
      <c r="E12076" t="s">
        <v>6</v>
      </c>
      <c r="F12076" t="s">
        <v>5</v>
      </c>
      <c r="G12076" s="2">
        <v>4910</v>
      </c>
    </row>
    <row r="12077" spans="1:7" x14ac:dyDescent="0.25">
      <c r="A12077">
        <v>2014</v>
      </c>
      <c r="B12077" s="3" t="s">
        <v>24</v>
      </c>
      <c r="C1207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77" t="s">
        <v>8</v>
      </c>
      <c r="E12077" t="s">
        <v>14</v>
      </c>
      <c r="F12077" t="s">
        <v>5</v>
      </c>
      <c r="G12077" s="2">
        <v>5690</v>
      </c>
    </row>
    <row r="12078" spans="1:7" x14ac:dyDescent="0.25">
      <c r="A12078">
        <v>2014</v>
      </c>
      <c r="B12078" s="3" t="s">
        <v>29</v>
      </c>
      <c r="C1207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78" t="s">
        <v>4</v>
      </c>
      <c r="E12078" t="s">
        <v>13</v>
      </c>
      <c r="F12078" t="s">
        <v>5</v>
      </c>
      <c r="G12078" s="2">
        <v>5240</v>
      </c>
    </row>
    <row r="12079" spans="1:7" x14ac:dyDescent="0.25">
      <c r="A12079">
        <v>2014</v>
      </c>
      <c r="B12079" s="3" t="s">
        <v>18</v>
      </c>
      <c r="C1207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79" t="s">
        <v>8</v>
      </c>
      <c r="E12079" t="s">
        <v>15</v>
      </c>
      <c r="F12079" t="s">
        <v>7</v>
      </c>
      <c r="G12079" s="2">
        <v>210</v>
      </c>
    </row>
    <row r="12080" spans="1:7" x14ac:dyDescent="0.25">
      <c r="A12080">
        <v>2014</v>
      </c>
      <c r="B12080" s="3" t="s">
        <v>26</v>
      </c>
      <c r="C120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80" t="s">
        <v>8</v>
      </c>
      <c r="E12080" t="s">
        <v>12</v>
      </c>
      <c r="F12080" t="s">
        <v>5</v>
      </c>
      <c r="G12080" s="2">
        <v>1850</v>
      </c>
    </row>
    <row r="12081" spans="1:7" x14ac:dyDescent="0.25">
      <c r="A12081">
        <v>2014</v>
      </c>
      <c r="B12081" s="3" t="s">
        <v>23</v>
      </c>
      <c r="C1208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81" t="s">
        <v>4</v>
      </c>
      <c r="E12081" t="s">
        <v>6</v>
      </c>
      <c r="F12081" t="s">
        <v>5</v>
      </c>
      <c r="G12081" s="2">
        <v>30</v>
      </c>
    </row>
    <row r="12082" spans="1:7" x14ac:dyDescent="0.25">
      <c r="A12082">
        <v>2014</v>
      </c>
      <c r="B12082" s="3" t="s">
        <v>20</v>
      </c>
      <c r="C1208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82" t="s">
        <v>4</v>
      </c>
      <c r="E12082" t="s">
        <v>14</v>
      </c>
      <c r="F12082" t="s">
        <v>7</v>
      </c>
      <c r="G12082" s="2">
        <v>2040</v>
      </c>
    </row>
    <row r="12083" spans="1:7" x14ac:dyDescent="0.25">
      <c r="A12083">
        <v>2014</v>
      </c>
      <c r="B12083" s="3" t="s">
        <v>27</v>
      </c>
      <c r="C1208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83" t="s">
        <v>8</v>
      </c>
      <c r="E12083" t="s">
        <v>12</v>
      </c>
      <c r="F12083" t="s">
        <v>7</v>
      </c>
      <c r="G12083" s="2">
        <v>3980</v>
      </c>
    </row>
    <row r="12084" spans="1:7" x14ac:dyDescent="0.25">
      <c r="A12084">
        <v>2014</v>
      </c>
      <c r="B12084" s="3" t="s">
        <v>28</v>
      </c>
      <c r="C1208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84" t="s">
        <v>10</v>
      </c>
      <c r="E12084" t="s">
        <v>12</v>
      </c>
      <c r="F12084" t="s">
        <v>7</v>
      </c>
      <c r="G12084" s="2">
        <v>5730</v>
      </c>
    </row>
    <row r="12085" spans="1:7" x14ac:dyDescent="0.25">
      <c r="A12085">
        <v>2014</v>
      </c>
      <c r="B12085" s="3" t="s">
        <v>21</v>
      </c>
      <c r="C12085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085" t="s">
        <v>10</v>
      </c>
      <c r="E12085" t="s">
        <v>15</v>
      </c>
      <c r="F12085" t="s">
        <v>7</v>
      </c>
      <c r="G12085" s="2">
        <v>310</v>
      </c>
    </row>
    <row r="12086" spans="1:7" x14ac:dyDescent="0.25">
      <c r="A12086">
        <v>2014</v>
      </c>
      <c r="B12086" s="3" t="s">
        <v>23</v>
      </c>
      <c r="C1208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86" t="s">
        <v>8</v>
      </c>
      <c r="E12086" t="s">
        <v>12</v>
      </c>
      <c r="F12086" t="s">
        <v>7</v>
      </c>
      <c r="G12086" s="2">
        <v>4690</v>
      </c>
    </row>
    <row r="12087" spans="1:7" x14ac:dyDescent="0.25">
      <c r="A12087">
        <v>2014</v>
      </c>
      <c r="B12087" s="3" t="s">
        <v>29</v>
      </c>
      <c r="C1208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87" t="s">
        <v>9</v>
      </c>
      <c r="E12087" t="s">
        <v>13</v>
      </c>
      <c r="F12087" t="s">
        <v>7</v>
      </c>
      <c r="G12087" s="2">
        <v>4630</v>
      </c>
    </row>
    <row r="12088" spans="1:7" x14ac:dyDescent="0.25">
      <c r="A12088">
        <v>2014</v>
      </c>
      <c r="B12088" s="3" t="s">
        <v>27</v>
      </c>
      <c r="C1208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88" t="s">
        <v>4</v>
      </c>
      <c r="E12088" t="s">
        <v>14</v>
      </c>
      <c r="F12088" t="s">
        <v>5</v>
      </c>
      <c r="G12088" s="2">
        <v>2810</v>
      </c>
    </row>
    <row r="12089" spans="1:7" x14ac:dyDescent="0.25">
      <c r="A12089">
        <v>2014</v>
      </c>
      <c r="B12089" s="3" t="s">
        <v>21</v>
      </c>
      <c r="C1208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89" t="s">
        <v>8</v>
      </c>
      <c r="E12089" t="s">
        <v>12</v>
      </c>
      <c r="F12089" t="s">
        <v>7</v>
      </c>
      <c r="G12089" s="2">
        <v>9880</v>
      </c>
    </row>
    <row r="12090" spans="1:7" x14ac:dyDescent="0.25">
      <c r="A12090">
        <v>2014</v>
      </c>
      <c r="B12090" s="3" t="s">
        <v>29</v>
      </c>
      <c r="C1209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90" t="s">
        <v>9</v>
      </c>
      <c r="E12090" t="s">
        <v>12</v>
      </c>
      <c r="F12090" t="s">
        <v>5</v>
      </c>
      <c r="G12090" s="2">
        <v>5070</v>
      </c>
    </row>
    <row r="12091" spans="1:7" x14ac:dyDescent="0.25">
      <c r="A12091">
        <v>2014</v>
      </c>
      <c r="B12091" s="3" t="s">
        <v>19</v>
      </c>
      <c r="C1209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91" t="s">
        <v>4</v>
      </c>
      <c r="E12091" t="s">
        <v>14</v>
      </c>
      <c r="F12091" t="s">
        <v>5</v>
      </c>
      <c r="G12091" s="2">
        <v>1150</v>
      </c>
    </row>
    <row r="12092" spans="1:7" x14ac:dyDescent="0.25">
      <c r="A12092">
        <v>2014</v>
      </c>
      <c r="B12092" s="3" t="s">
        <v>21</v>
      </c>
      <c r="C1209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92" t="s">
        <v>9</v>
      </c>
      <c r="E12092" t="s">
        <v>14</v>
      </c>
      <c r="F12092" t="s">
        <v>5</v>
      </c>
      <c r="G12092" s="2">
        <v>2640</v>
      </c>
    </row>
    <row r="12093" spans="1:7" x14ac:dyDescent="0.25">
      <c r="A12093">
        <v>2014</v>
      </c>
      <c r="B12093" s="3" t="s">
        <v>24</v>
      </c>
      <c r="C120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93" t="s">
        <v>9</v>
      </c>
      <c r="E12093" t="s">
        <v>14</v>
      </c>
      <c r="F12093" t="s">
        <v>5</v>
      </c>
      <c r="G12093" s="2">
        <v>9440</v>
      </c>
    </row>
    <row r="12094" spans="1:7" x14ac:dyDescent="0.25">
      <c r="A12094">
        <v>2014</v>
      </c>
      <c r="B12094" s="3" t="s">
        <v>26</v>
      </c>
      <c r="C1209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94" t="s">
        <v>4</v>
      </c>
      <c r="E12094" t="s">
        <v>12</v>
      </c>
      <c r="F12094" t="s">
        <v>7</v>
      </c>
      <c r="G12094" s="2">
        <v>20</v>
      </c>
    </row>
    <row r="12095" spans="1:7" x14ac:dyDescent="0.25">
      <c r="A12095">
        <v>2014</v>
      </c>
      <c r="B12095" s="3" t="s">
        <v>23</v>
      </c>
      <c r="C1209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95" t="s">
        <v>8</v>
      </c>
      <c r="E12095" t="s">
        <v>12</v>
      </c>
      <c r="F12095" t="s">
        <v>7</v>
      </c>
      <c r="G12095" s="2">
        <v>2960</v>
      </c>
    </row>
    <row r="12096" spans="1:7" x14ac:dyDescent="0.25">
      <c r="A12096">
        <v>2014</v>
      </c>
      <c r="B12096" s="3" t="s">
        <v>29</v>
      </c>
      <c r="C120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96" t="s">
        <v>8</v>
      </c>
      <c r="E12096" t="s">
        <v>12</v>
      </c>
      <c r="F12096" t="s">
        <v>7</v>
      </c>
      <c r="G12096" s="2">
        <v>3350</v>
      </c>
    </row>
    <row r="12097" spans="1:7" x14ac:dyDescent="0.25">
      <c r="A12097">
        <v>2014</v>
      </c>
      <c r="B12097" s="3" t="s">
        <v>22</v>
      </c>
      <c r="C120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097" t="s">
        <v>8</v>
      </c>
      <c r="E12097" t="s">
        <v>13</v>
      </c>
      <c r="F12097" t="s">
        <v>5</v>
      </c>
      <c r="G12097" s="2">
        <v>4230</v>
      </c>
    </row>
    <row r="12098" spans="1:7" x14ac:dyDescent="0.25">
      <c r="A12098">
        <v>2014</v>
      </c>
      <c r="B12098" s="3" t="s">
        <v>20</v>
      </c>
      <c r="C120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098" t="s">
        <v>4</v>
      </c>
      <c r="E12098" t="s">
        <v>15</v>
      </c>
      <c r="F12098" t="s">
        <v>5</v>
      </c>
      <c r="G12098" s="2">
        <v>7890</v>
      </c>
    </row>
    <row r="12099" spans="1:7" x14ac:dyDescent="0.25">
      <c r="A12099">
        <v>2014</v>
      </c>
      <c r="B12099" s="3" t="s">
        <v>21</v>
      </c>
      <c r="C1209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099" t="s">
        <v>11</v>
      </c>
      <c r="E12099" t="s">
        <v>15</v>
      </c>
      <c r="F12099" t="s">
        <v>7</v>
      </c>
      <c r="G12099" s="2">
        <v>9550</v>
      </c>
    </row>
    <row r="12100" spans="1:7" x14ac:dyDescent="0.25">
      <c r="A12100">
        <v>2014</v>
      </c>
      <c r="B12100" s="3" t="s">
        <v>23</v>
      </c>
      <c r="C1210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00" t="s">
        <v>10</v>
      </c>
      <c r="E12100" t="s">
        <v>13</v>
      </c>
      <c r="F12100" t="s">
        <v>7</v>
      </c>
      <c r="G12100" s="2">
        <v>450</v>
      </c>
    </row>
    <row r="12101" spans="1:7" x14ac:dyDescent="0.25">
      <c r="A12101">
        <v>2014</v>
      </c>
      <c r="B12101" s="3" t="s">
        <v>27</v>
      </c>
      <c r="C1210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01" t="s">
        <v>11</v>
      </c>
      <c r="E12101" t="s">
        <v>15</v>
      </c>
      <c r="F12101" t="s">
        <v>5</v>
      </c>
      <c r="G12101" s="2">
        <v>2500</v>
      </c>
    </row>
    <row r="12102" spans="1:7" x14ac:dyDescent="0.25">
      <c r="A12102">
        <v>2014</v>
      </c>
      <c r="B12102" s="3" t="s">
        <v>23</v>
      </c>
      <c r="C1210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02" t="s">
        <v>11</v>
      </c>
      <c r="E12102" t="s">
        <v>14</v>
      </c>
      <c r="F12102" t="s">
        <v>7</v>
      </c>
      <c r="G12102" s="2">
        <v>1280</v>
      </c>
    </row>
    <row r="12103" spans="1:7" x14ac:dyDescent="0.25">
      <c r="A12103">
        <v>2014</v>
      </c>
      <c r="B12103" s="3" t="s">
        <v>24</v>
      </c>
      <c r="C1210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03" t="s">
        <v>11</v>
      </c>
      <c r="E12103" t="s">
        <v>15</v>
      </c>
      <c r="F12103" t="s">
        <v>7</v>
      </c>
      <c r="G12103" s="2">
        <v>9050</v>
      </c>
    </row>
    <row r="12104" spans="1:7" x14ac:dyDescent="0.25">
      <c r="A12104">
        <v>2014</v>
      </c>
      <c r="B12104" s="3" t="s">
        <v>21</v>
      </c>
      <c r="C1210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04" t="s">
        <v>4</v>
      </c>
      <c r="E12104" t="s">
        <v>13</v>
      </c>
      <c r="F12104" t="s">
        <v>7</v>
      </c>
      <c r="G12104" s="2">
        <v>6950</v>
      </c>
    </row>
    <row r="12105" spans="1:7" x14ac:dyDescent="0.25">
      <c r="A12105">
        <v>2014</v>
      </c>
      <c r="B12105" s="3" t="s">
        <v>26</v>
      </c>
      <c r="C1210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05" t="s">
        <v>11</v>
      </c>
      <c r="E12105" t="s">
        <v>13</v>
      </c>
      <c r="F12105" t="s">
        <v>5</v>
      </c>
      <c r="G12105" s="2">
        <v>7930</v>
      </c>
    </row>
    <row r="12106" spans="1:7" x14ac:dyDescent="0.25">
      <c r="A12106">
        <v>2014</v>
      </c>
      <c r="B12106" s="3" t="s">
        <v>21</v>
      </c>
      <c r="C12106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06" t="s">
        <v>10</v>
      </c>
      <c r="E12106" t="s">
        <v>14</v>
      </c>
      <c r="F12106" t="s">
        <v>7</v>
      </c>
      <c r="G12106" s="2">
        <v>300</v>
      </c>
    </row>
    <row r="12107" spans="1:7" x14ac:dyDescent="0.25">
      <c r="A12107">
        <v>2014</v>
      </c>
      <c r="B12107" s="3" t="s">
        <v>26</v>
      </c>
      <c r="C121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07" t="s">
        <v>8</v>
      </c>
      <c r="E12107" t="s">
        <v>6</v>
      </c>
      <c r="F12107" t="s">
        <v>7</v>
      </c>
      <c r="G12107" s="2">
        <v>1750</v>
      </c>
    </row>
    <row r="12108" spans="1:7" x14ac:dyDescent="0.25">
      <c r="A12108">
        <v>2014</v>
      </c>
      <c r="B12108" s="3" t="s">
        <v>25</v>
      </c>
      <c r="C1210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08" t="s">
        <v>10</v>
      </c>
      <c r="E12108" t="s">
        <v>6</v>
      </c>
      <c r="F12108" t="s">
        <v>7</v>
      </c>
      <c r="G12108" s="2">
        <v>3070</v>
      </c>
    </row>
    <row r="12109" spans="1:7" x14ac:dyDescent="0.25">
      <c r="A12109">
        <v>2014</v>
      </c>
      <c r="B12109" s="3" t="s">
        <v>26</v>
      </c>
      <c r="C1210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09" t="s">
        <v>11</v>
      </c>
      <c r="E12109" t="s">
        <v>15</v>
      </c>
      <c r="F12109" t="s">
        <v>5</v>
      </c>
      <c r="G12109" s="2">
        <v>1690</v>
      </c>
    </row>
    <row r="12110" spans="1:7" x14ac:dyDescent="0.25">
      <c r="A12110">
        <v>2014</v>
      </c>
      <c r="B12110" s="3" t="s">
        <v>18</v>
      </c>
      <c r="C1211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10" t="s">
        <v>9</v>
      </c>
      <c r="E12110" t="s">
        <v>15</v>
      </c>
      <c r="F12110" t="s">
        <v>7</v>
      </c>
      <c r="G12110" s="2">
        <v>6040</v>
      </c>
    </row>
    <row r="12111" spans="1:7" x14ac:dyDescent="0.25">
      <c r="A12111">
        <v>2014</v>
      </c>
      <c r="B12111" s="3" t="s">
        <v>22</v>
      </c>
      <c r="C1211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11" t="s">
        <v>11</v>
      </c>
      <c r="E12111" t="s">
        <v>12</v>
      </c>
      <c r="F12111" t="s">
        <v>7</v>
      </c>
      <c r="G12111" s="2">
        <v>9690</v>
      </c>
    </row>
    <row r="12112" spans="1:7" x14ac:dyDescent="0.25">
      <c r="A12112">
        <v>2014</v>
      </c>
      <c r="B12112" s="3" t="s">
        <v>29</v>
      </c>
      <c r="C12112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12" t="s">
        <v>11</v>
      </c>
      <c r="E12112" t="s">
        <v>6</v>
      </c>
      <c r="F12112" t="s">
        <v>7</v>
      </c>
      <c r="G12112" s="2">
        <v>6580</v>
      </c>
    </row>
    <row r="12113" spans="1:7" x14ac:dyDescent="0.25">
      <c r="A12113">
        <v>2014</v>
      </c>
      <c r="B12113" s="3" t="s">
        <v>26</v>
      </c>
      <c r="C1211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13" t="s">
        <v>8</v>
      </c>
      <c r="E12113" t="s">
        <v>14</v>
      </c>
      <c r="F12113" t="s">
        <v>5</v>
      </c>
      <c r="G12113" s="2">
        <v>7220</v>
      </c>
    </row>
    <row r="12114" spans="1:7" x14ac:dyDescent="0.25">
      <c r="A12114">
        <v>2014</v>
      </c>
      <c r="B12114" s="3" t="s">
        <v>27</v>
      </c>
      <c r="C1211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14" t="s">
        <v>8</v>
      </c>
      <c r="E12114" t="s">
        <v>13</v>
      </c>
      <c r="F12114" t="s">
        <v>5</v>
      </c>
      <c r="G12114" s="2">
        <v>9220</v>
      </c>
    </row>
    <row r="12115" spans="1:7" x14ac:dyDescent="0.25">
      <c r="A12115">
        <v>2014</v>
      </c>
      <c r="B12115" s="3" t="s">
        <v>23</v>
      </c>
      <c r="C1211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15" t="s">
        <v>8</v>
      </c>
      <c r="E12115" t="s">
        <v>14</v>
      </c>
      <c r="F12115" t="s">
        <v>5</v>
      </c>
      <c r="G12115" s="2">
        <v>5100</v>
      </c>
    </row>
    <row r="12116" spans="1:7" x14ac:dyDescent="0.25">
      <c r="A12116">
        <v>2014</v>
      </c>
      <c r="B12116" s="3" t="s">
        <v>26</v>
      </c>
      <c r="C121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16" t="s">
        <v>8</v>
      </c>
      <c r="E12116" t="s">
        <v>13</v>
      </c>
      <c r="F12116" t="s">
        <v>7</v>
      </c>
      <c r="G12116" s="2">
        <v>1640</v>
      </c>
    </row>
    <row r="12117" spans="1:7" x14ac:dyDescent="0.25">
      <c r="A12117">
        <v>2014</v>
      </c>
      <c r="B12117" s="3" t="s">
        <v>28</v>
      </c>
      <c r="C121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17" t="s">
        <v>8</v>
      </c>
      <c r="E12117" t="s">
        <v>15</v>
      </c>
      <c r="F12117" t="s">
        <v>7</v>
      </c>
      <c r="G12117" s="2">
        <v>4320</v>
      </c>
    </row>
    <row r="12118" spans="1:7" x14ac:dyDescent="0.25">
      <c r="A12118">
        <v>2014</v>
      </c>
      <c r="B12118" s="3" t="s">
        <v>20</v>
      </c>
      <c r="C1211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18" t="s">
        <v>8</v>
      </c>
      <c r="E12118" t="s">
        <v>15</v>
      </c>
      <c r="F12118" t="s">
        <v>5</v>
      </c>
      <c r="G12118" s="2">
        <v>100</v>
      </c>
    </row>
    <row r="12119" spans="1:7" x14ac:dyDescent="0.25">
      <c r="A12119">
        <v>2014</v>
      </c>
      <c r="B12119" s="3" t="s">
        <v>28</v>
      </c>
      <c r="C1211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19" t="s">
        <v>11</v>
      </c>
      <c r="E12119" t="s">
        <v>15</v>
      </c>
      <c r="F12119" t="s">
        <v>7</v>
      </c>
      <c r="G12119" s="2">
        <v>8410</v>
      </c>
    </row>
    <row r="12120" spans="1:7" x14ac:dyDescent="0.25">
      <c r="A12120">
        <v>2014</v>
      </c>
      <c r="B12120" s="3" t="s">
        <v>21</v>
      </c>
      <c r="C1212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20" t="s">
        <v>10</v>
      </c>
      <c r="E12120" t="s">
        <v>12</v>
      </c>
      <c r="F12120" t="s">
        <v>7</v>
      </c>
      <c r="G12120" s="2">
        <v>6470</v>
      </c>
    </row>
    <row r="12121" spans="1:7" x14ac:dyDescent="0.25">
      <c r="A12121">
        <v>2014</v>
      </c>
      <c r="B12121" s="3" t="s">
        <v>25</v>
      </c>
      <c r="C121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21" t="s">
        <v>8</v>
      </c>
      <c r="E12121" t="s">
        <v>14</v>
      </c>
      <c r="F12121" t="s">
        <v>7</v>
      </c>
      <c r="G12121" s="2">
        <v>9260</v>
      </c>
    </row>
    <row r="12122" spans="1:7" x14ac:dyDescent="0.25">
      <c r="A12122">
        <v>2014</v>
      </c>
      <c r="B12122" s="3" t="s">
        <v>27</v>
      </c>
      <c r="C121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22" t="s">
        <v>9</v>
      </c>
      <c r="E12122" t="s">
        <v>6</v>
      </c>
      <c r="F12122" t="s">
        <v>5</v>
      </c>
      <c r="G12122" s="2">
        <v>8020</v>
      </c>
    </row>
    <row r="12123" spans="1:7" x14ac:dyDescent="0.25">
      <c r="A12123">
        <v>2014</v>
      </c>
      <c r="B12123" s="3" t="s">
        <v>26</v>
      </c>
      <c r="C1212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23" t="s">
        <v>4</v>
      </c>
      <c r="E12123" t="s">
        <v>14</v>
      </c>
      <c r="F12123" t="s">
        <v>7</v>
      </c>
      <c r="G12123" s="2">
        <v>2200</v>
      </c>
    </row>
    <row r="12124" spans="1:7" x14ac:dyDescent="0.25">
      <c r="A12124">
        <v>2014</v>
      </c>
      <c r="B12124" s="3" t="s">
        <v>22</v>
      </c>
      <c r="C1212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24" t="s">
        <v>10</v>
      </c>
      <c r="E12124" t="s">
        <v>13</v>
      </c>
      <c r="F12124" t="s">
        <v>5</v>
      </c>
      <c r="G12124" s="2">
        <v>3020</v>
      </c>
    </row>
    <row r="12125" spans="1:7" x14ac:dyDescent="0.25">
      <c r="A12125">
        <v>2014</v>
      </c>
      <c r="B12125" s="3" t="s">
        <v>24</v>
      </c>
      <c r="C121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25" t="s">
        <v>8</v>
      </c>
      <c r="E12125" t="s">
        <v>13</v>
      </c>
      <c r="F12125" t="s">
        <v>5</v>
      </c>
      <c r="G12125" s="2">
        <v>1910</v>
      </c>
    </row>
    <row r="12126" spans="1:7" x14ac:dyDescent="0.25">
      <c r="A12126">
        <v>2014</v>
      </c>
      <c r="B12126" s="3" t="s">
        <v>27</v>
      </c>
      <c r="C1212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26" t="s">
        <v>9</v>
      </c>
      <c r="E12126" t="s">
        <v>6</v>
      </c>
      <c r="F12126" t="s">
        <v>7</v>
      </c>
      <c r="G12126" s="2">
        <v>7240</v>
      </c>
    </row>
    <row r="12127" spans="1:7" x14ac:dyDescent="0.25">
      <c r="A12127">
        <v>2014</v>
      </c>
      <c r="B12127" s="3" t="s">
        <v>18</v>
      </c>
      <c r="C12127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27" t="s">
        <v>11</v>
      </c>
      <c r="E12127" t="s">
        <v>15</v>
      </c>
      <c r="F12127" t="s">
        <v>5</v>
      </c>
      <c r="G12127" s="2">
        <v>7320</v>
      </c>
    </row>
    <row r="12128" spans="1:7" x14ac:dyDescent="0.25">
      <c r="A12128">
        <v>2014</v>
      </c>
      <c r="B12128" s="3" t="s">
        <v>25</v>
      </c>
      <c r="C12128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28" t="s">
        <v>10</v>
      </c>
      <c r="E12128" t="s">
        <v>14</v>
      </c>
      <c r="F12128" t="s">
        <v>7</v>
      </c>
      <c r="G12128" s="2">
        <v>90</v>
      </c>
    </row>
    <row r="12129" spans="1:7" x14ac:dyDescent="0.25">
      <c r="A12129">
        <v>2014</v>
      </c>
      <c r="B12129" s="3" t="s">
        <v>29</v>
      </c>
      <c r="C1212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29" t="s">
        <v>8</v>
      </c>
      <c r="E12129" t="s">
        <v>12</v>
      </c>
      <c r="F12129" t="s">
        <v>7</v>
      </c>
      <c r="G12129" s="2">
        <v>460</v>
      </c>
    </row>
    <row r="12130" spans="1:7" x14ac:dyDescent="0.25">
      <c r="A12130">
        <v>2014</v>
      </c>
      <c r="B12130" s="3" t="s">
        <v>29</v>
      </c>
      <c r="C1213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30" t="s">
        <v>9</v>
      </c>
      <c r="E12130" t="s">
        <v>15</v>
      </c>
      <c r="F12130" t="s">
        <v>7</v>
      </c>
      <c r="G12130" s="2">
        <v>9080</v>
      </c>
    </row>
    <row r="12131" spans="1:7" x14ac:dyDescent="0.25">
      <c r="A12131">
        <v>2014</v>
      </c>
      <c r="B12131" s="3" t="s">
        <v>22</v>
      </c>
      <c r="C121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31" t="s">
        <v>4</v>
      </c>
      <c r="E12131" t="s">
        <v>15</v>
      </c>
      <c r="F12131" t="s">
        <v>7</v>
      </c>
      <c r="G12131" s="2">
        <v>2440</v>
      </c>
    </row>
    <row r="12132" spans="1:7" x14ac:dyDescent="0.25">
      <c r="A12132">
        <v>2014</v>
      </c>
      <c r="B12132" s="3" t="s">
        <v>23</v>
      </c>
      <c r="C1213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32" t="s">
        <v>4</v>
      </c>
      <c r="E12132" t="s">
        <v>12</v>
      </c>
      <c r="F12132" t="s">
        <v>5</v>
      </c>
      <c r="G12132" s="2">
        <v>2740</v>
      </c>
    </row>
    <row r="12133" spans="1:7" x14ac:dyDescent="0.25">
      <c r="A12133">
        <v>2014</v>
      </c>
      <c r="B12133" s="3" t="s">
        <v>20</v>
      </c>
      <c r="C12133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33" t="s">
        <v>4</v>
      </c>
      <c r="E12133" t="s">
        <v>6</v>
      </c>
      <c r="F12133" t="s">
        <v>7</v>
      </c>
      <c r="G12133" s="2">
        <v>280</v>
      </c>
    </row>
    <row r="12134" spans="1:7" x14ac:dyDescent="0.25">
      <c r="A12134">
        <v>2014</v>
      </c>
      <c r="B12134" s="3" t="s">
        <v>22</v>
      </c>
      <c r="C121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34" t="s">
        <v>4</v>
      </c>
      <c r="E12134" t="s">
        <v>15</v>
      </c>
      <c r="F12134" t="s">
        <v>5</v>
      </c>
      <c r="G12134" s="2">
        <v>1190</v>
      </c>
    </row>
    <row r="12135" spans="1:7" x14ac:dyDescent="0.25">
      <c r="A12135">
        <v>2014</v>
      </c>
      <c r="B12135" s="3" t="s">
        <v>20</v>
      </c>
      <c r="C1213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35" t="s">
        <v>8</v>
      </c>
      <c r="E12135" t="s">
        <v>12</v>
      </c>
      <c r="F12135" t="s">
        <v>7</v>
      </c>
      <c r="G12135" s="2">
        <v>2180</v>
      </c>
    </row>
    <row r="12136" spans="1:7" x14ac:dyDescent="0.25">
      <c r="A12136">
        <v>2014</v>
      </c>
      <c r="B12136" s="3" t="s">
        <v>20</v>
      </c>
      <c r="C121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36" t="s">
        <v>11</v>
      </c>
      <c r="E12136" t="s">
        <v>6</v>
      </c>
      <c r="F12136" t="s">
        <v>5</v>
      </c>
      <c r="G12136" s="2">
        <v>5870</v>
      </c>
    </row>
    <row r="12137" spans="1:7" x14ac:dyDescent="0.25">
      <c r="A12137">
        <v>2014</v>
      </c>
      <c r="B12137" s="3" t="s">
        <v>26</v>
      </c>
      <c r="C12137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37" t="s">
        <v>10</v>
      </c>
      <c r="E12137" t="s">
        <v>12</v>
      </c>
      <c r="F12137" t="s">
        <v>7</v>
      </c>
      <c r="G12137" s="2">
        <v>2730</v>
      </c>
    </row>
    <row r="12138" spans="1:7" x14ac:dyDescent="0.25">
      <c r="A12138">
        <v>2014</v>
      </c>
      <c r="B12138" s="3" t="s">
        <v>27</v>
      </c>
      <c r="C1213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38" t="s">
        <v>4</v>
      </c>
      <c r="E12138" t="s">
        <v>12</v>
      </c>
      <c r="F12138" t="s">
        <v>5</v>
      </c>
      <c r="G12138" s="2">
        <v>2520</v>
      </c>
    </row>
    <row r="12139" spans="1:7" x14ac:dyDescent="0.25">
      <c r="A12139">
        <v>2014</v>
      </c>
      <c r="B12139" s="3" t="s">
        <v>29</v>
      </c>
      <c r="C1213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39" t="s">
        <v>8</v>
      </c>
      <c r="E12139" t="s">
        <v>13</v>
      </c>
      <c r="F12139" t="s">
        <v>5</v>
      </c>
      <c r="G12139" s="2">
        <v>1010</v>
      </c>
    </row>
    <row r="12140" spans="1:7" x14ac:dyDescent="0.25">
      <c r="A12140">
        <v>2014</v>
      </c>
      <c r="B12140" s="3" t="s">
        <v>23</v>
      </c>
      <c r="C121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40" t="s">
        <v>9</v>
      </c>
      <c r="E12140" t="s">
        <v>13</v>
      </c>
      <c r="F12140" t="s">
        <v>5</v>
      </c>
      <c r="G12140" s="2">
        <v>9270</v>
      </c>
    </row>
    <row r="12141" spans="1:7" x14ac:dyDescent="0.25">
      <c r="A12141">
        <v>2014</v>
      </c>
      <c r="B12141" s="3" t="s">
        <v>25</v>
      </c>
      <c r="C121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41" t="s">
        <v>8</v>
      </c>
      <c r="E12141" t="s">
        <v>14</v>
      </c>
      <c r="F12141" t="s">
        <v>5</v>
      </c>
      <c r="G12141" s="2">
        <v>8530</v>
      </c>
    </row>
    <row r="12142" spans="1:7" x14ac:dyDescent="0.25">
      <c r="A12142">
        <v>2014</v>
      </c>
      <c r="B12142" s="3" t="s">
        <v>22</v>
      </c>
      <c r="C121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42" t="s">
        <v>8</v>
      </c>
      <c r="E12142" t="s">
        <v>6</v>
      </c>
      <c r="F12142" t="s">
        <v>5</v>
      </c>
      <c r="G12142" s="2">
        <v>1260</v>
      </c>
    </row>
    <row r="12143" spans="1:7" x14ac:dyDescent="0.25">
      <c r="A12143">
        <v>2014</v>
      </c>
      <c r="B12143" s="3" t="s">
        <v>26</v>
      </c>
      <c r="C1214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43" t="s">
        <v>10</v>
      </c>
      <c r="E12143" t="s">
        <v>12</v>
      </c>
      <c r="F12143" t="s">
        <v>5</v>
      </c>
      <c r="G12143" s="2">
        <v>4330</v>
      </c>
    </row>
    <row r="12144" spans="1:7" x14ac:dyDescent="0.25">
      <c r="A12144">
        <v>2014</v>
      </c>
      <c r="B12144" s="3" t="s">
        <v>18</v>
      </c>
      <c r="C121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44" t="s">
        <v>9</v>
      </c>
      <c r="E12144" t="s">
        <v>14</v>
      </c>
      <c r="F12144" t="s">
        <v>7</v>
      </c>
      <c r="G12144" s="2">
        <v>5090</v>
      </c>
    </row>
    <row r="12145" spans="1:7" x14ac:dyDescent="0.25">
      <c r="A12145">
        <v>2014</v>
      </c>
      <c r="B12145" s="3" t="s">
        <v>27</v>
      </c>
      <c r="C1214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45" t="s">
        <v>9</v>
      </c>
      <c r="E12145" t="s">
        <v>15</v>
      </c>
      <c r="F12145" t="s">
        <v>5</v>
      </c>
      <c r="G12145" s="2">
        <v>2240</v>
      </c>
    </row>
    <row r="12146" spans="1:7" x14ac:dyDescent="0.25">
      <c r="A12146">
        <v>2014</v>
      </c>
      <c r="B12146" s="3" t="s">
        <v>27</v>
      </c>
      <c r="C1214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46" t="s">
        <v>4</v>
      </c>
      <c r="E12146" t="s">
        <v>14</v>
      </c>
      <c r="F12146" t="s">
        <v>5</v>
      </c>
      <c r="G12146" s="2">
        <v>3920</v>
      </c>
    </row>
    <row r="12147" spans="1:7" x14ac:dyDescent="0.25">
      <c r="A12147">
        <v>2014</v>
      </c>
      <c r="B12147" s="3" t="s">
        <v>27</v>
      </c>
      <c r="C1214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47" t="s">
        <v>4</v>
      </c>
      <c r="E12147" t="s">
        <v>6</v>
      </c>
      <c r="F12147" t="s">
        <v>5</v>
      </c>
      <c r="G12147" s="2">
        <v>5110</v>
      </c>
    </row>
    <row r="12148" spans="1:7" x14ac:dyDescent="0.25">
      <c r="A12148">
        <v>2014</v>
      </c>
      <c r="B12148" s="3" t="s">
        <v>22</v>
      </c>
      <c r="C1214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48" t="s">
        <v>4</v>
      </c>
      <c r="E12148" t="s">
        <v>14</v>
      </c>
      <c r="F12148" t="s">
        <v>7</v>
      </c>
      <c r="G12148" s="2">
        <v>7580</v>
      </c>
    </row>
    <row r="12149" spans="1:7" x14ac:dyDescent="0.25">
      <c r="A12149">
        <v>2014</v>
      </c>
      <c r="B12149" s="3" t="s">
        <v>29</v>
      </c>
      <c r="C1214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49" t="s">
        <v>8</v>
      </c>
      <c r="E12149" t="s">
        <v>14</v>
      </c>
      <c r="F12149" t="s">
        <v>5</v>
      </c>
      <c r="G12149" s="2">
        <v>1950</v>
      </c>
    </row>
    <row r="12150" spans="1:7" x14ac:dyDescent="0.25">
      <c r="A12150">
        <v>2014</v>
      </c>
      <c r="B12150" s="3" t="s">
        <v>20</v>
      </c>
      <c r="C12150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50" t="s">
        <v>10</v>
      </c>
      <c r="E12150" t="s">
        <v>12</v>
      </c>
      <c r="F12150" t="s">
        <v>5</v>
      </c>
      <c r="G12150" s="2">
        <v>2800</v>
      </c>
    </row>
    <row r="12151" spans="1:7" x14ac:dyDescent="0.25">
      <c r="A12151">
        <v>2014</v>
      </c>
      <c r="B12151" s="3" t="s">
        <v>24</v>
      </c>
      <c r="C1215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51" t="s">
        <v>8</v>
      </c>
      <c r="E12151" t="s">
        <v>12</v>
      </c>
      <c r="F12151" t="s">
        <v>7</v>
      </c>
      <c r="G12151" s="2">
        <v>7350</v>
      </c>
    </row>
    <row r="12152" spans="1:7" x14ac:dyDescent="0.25">
      <c r="A12152">
        <v>2014</v>
      </c>
      <c r="B12152" s="3" t="s">
        <v>24</v>
      </c>
      <c r="C1215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52" t="s">
        <v>8</v>
      </c>
      <c r="E12152" t="s">
        <v>6</v>
      </c>
      <c r="F12152" t="s">
        <v>7</v>
      </c>
      <c r="G12152" s="2">
        <v>1280</v>
      </c>
    </row>
    <row r="12153" spans="1:7" x14ac:dyDescent="0.25">
      <c r="A12153">
        <v>2014</v>
      </c>
      <c r="B12153" s="3" t="s">
        <v>29</v>
      </c>
      <c r="C1215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53" t="s">
        <v>10</v>
      </c>
      <c r="E12153" t="s">
        <v>12</v>
      </c>
      <c r="F12153" t="s">
        <v>5</v>
      </c>
      <c r="G12153" s="2">
        <v>9540</v>
      </c>
    </row>
    <row r="12154" spans="1:7" x14ac:dyDescent="0.25">
      <c r="A12154">
        <v>2014</v>
      </c>
      <c r="B12154" s="3" t="s">
        <v>23</v>
      </c>
      <c r="C1215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54" t="s">
        <v>4</v>
      </c>
      <c r="E12154" t="s">
        <v>6</v>
      </c>
      <c r="F12154" t="s">
        <v>5</v>
      </c>
      <c r="G12154" s="2">
        <v>380</v>
      </c>
    </row>
    <row r="12155" spans="1:7" x14ac:dyDescent="0.25">
      <c r="A12155">
        <v>2014</v>
      </c>
      <c r="B12155" s="3" t="s">
        <v>26</v>
      </c>
      <c r="C1215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55" t="s">
        <v>4</v>
      </c>
      <c r="E12155" t="s">
        <v>15</v>
      </c>
      <c r="F12155" t="s">
        <v>5</v>
      </c>
      <c r="G12155" s="2">
        <v>5910</v>
      </c>
    </row>
    <row r="12156" spans="1:7" x14ac:dyDescent="0.25">
      <c r="A12156">
        <v>2014</v>
      </c>
      <c r="B12156" s="3" t="s">
        <v>18</v>
      </c>
      <c r="C1215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56" t="s">
        <v>4</v>
      </c>
      <c r="E12156" t="s">
        <v>13</v>
      </c>
      <c r="F12156" t="s">
        <v>5</v>
      </c>
      <c r="G12156" s="2">
        <v>9120</v>
      </c>
    </row>
    <row r="12157" spans="1:7" x14ac:dyDescent="0.25">
      <c r="A12157">
        <v>2014</v>
      </c>
      <c r="B12157" s="3" t="s">
        <v>27</v>
      </c>
      <c r="C1215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57" t="s">
        <v>8</v>
      </c>
      <c r="E12157" t="s">
        <v>15</v>
      </c>
      <c r="F12157" t="s">
        <v>7</v>
      </c>
      <c r="G12157" s="2">
        <v>5950</v>
      </c>
    </row>
    <row r="12158" spans="1:7" x14ac:dyDescent="0.25">
      <c r="A12158">
        <v>2014</v>
      </c>
      <c r="B12158" s="3" t="s">
        <v>22</v>
      </c>
      <c r="C1215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58" t="s">
        <v>9</v>
      </c>
      <c r="E12158" t="s">
        <v>6</v>
      </c>
      <c r="F12158" t="s">
        <v>7</v>
      </c>
      <c r="G12158" s="2">
        <v>4660</v>
      </c>
    </row>
    <row r="12159" spans="1:7" x14ac:dyDescent="0.25">
      <c r="A12159">
        <v>2014</v>
      </c>
      <c r="B12159" s="3" t="s">
        <v>27</v>
      </c>
      <c r="C12159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59" t="s">
        <v>10</v>
      </c>
      <c r="E12159" t="s">
        <v>6</v>
      </c>
      <c r="F12159" t="s">
        <v>7</v>
      </c>
      <c r="G12159" s="2">
        <v>1620</v>
      </c>
    </row>
    <row r="12160" spans="1:7" x14ac:dyDescent="0.25">
      <c r="A12160">
        <v>2014</v>
      </c>
      <c r="B12160" s="3" t="s">
        <v>20</v>
      </c>
      <c r="C1216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60" t="s">
        <v>4</v>
      </c>
      <c r="E12160" t="s">
        <v>14</v>
      </c>
      <c r="F12160" t="s">
        <v>7</v>
      </c>
      <c r="G12160" s="2">
        <v>5080</v>
      </c>
    </row>
    <row r="12161" spans="1:7" x14ac:dyDescent="0.25">
      <c r="A12161">
        <v>2014</v>
      </c>
      <c r="B12161" s="3" t="s">
        <v>27</v>
      </c>
      <c r="C1216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61" t="s">
        <v>8</v>
      </c>
      <c r="E12161" t="s">
        <v>14</v>
      </c>
      <c r="F12161" t="s">
        <v>5</v>
      </c>
      <c r="G12161" s="2">
        <v>5240</v>
      </c>
    </row>
    <row r="12162" spans="1:7" x14ac:dyDescent="0.25">
      <c r="A12162">
        <v>2014</v>
      </c>
      <c r="B12162" s="3" t="s">
        <v>23</v>
      </c>
      <c r="C1216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62" t="s">
        <v>9</v>
      </c>
      <c r="E12162" t="s">
        <v>15</v>
      </c>
      <c r="F12162" t="s">
        <v>7</v>
      </c>
      <c r="G12162" s="2">
        <v>9550</v>
      </c>
    </row>
    <row r="12163" spans="1:7" x14ac:dyDescent="0.25">
      <c r="A12163">
        <v>2014</v>
      </c>
      <c r="B12163" s="3" t="s">
        <v>19</v>
      </c>
      <c r="C1216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63" t="s">
        <v>9</v>
      </c>
      <c r="E12163" t="s">
        <v>13</v>
      </c>
      <c r="F12163" t="s">
        <v>7</v>
      </c>
      <c r="G12163" s="2">
        <v>40</v>
      </c>
    </row>
    <row r="12164" spans="1:7" x14ac:dyDescent="0.25">
      <c r="A12164">
        <v>2014</v>
      </c>
      <c r="B12164" s="3" t="s">
        <v>21</v>
      </c>
      <c r="C1216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64" t="s">
        <v>9</v>
      </c>
      <c r="E12164" t="s">
        <v>6</v>
      </c>
      <c r="F12164" t="s">
        <v>7</v>
      </c>
      <c r="G12164" s="2">
        <v>8080</v>
      </c>
    </row>
    <row r="12165" spans="1:7" x14ac:dyDescent="0.25">
      <c r="A12165">
        <v>2014</v>
      </c>
      <c r="B12165" s="3" t="s">
        <v>19</v>
      </c>
      <c r="C1216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65" t="s">
        <v>4</v>
      </c>
      <c r="E12165" t="s">
        <v>6</v>
      </c>
      <c r="F12165" t="s">
        <v>5</v>
      </c>
      <c r="G12165" s="2">
        <v>2470</v>
      </c>
    </row>
    <row r="12166" spans="1:7" x14ac:dyDescent="0.25">
      <c r="A12166">
        <v>2014</v>
      </c>
      <c r="B12166" s="3" t="s">
        <v>23</v>
      </c>
      <c r="C1216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66" t="s">
        <v>8</v>
      </c>
      <c r="E12166" t="s">
        <v>12</v>
      </c>
      <c r="F12166" t="s">
        <v>5</v>
      </c>
      <c r="G12166" s="2">
        <v>2560</v>
      </c>
    </row>
    <row r="12167" spans="1:7" x14ac:dyDescent="0.25">
      <c r="A12167">
        <v>2014</v>
      </c>
      <c r="B12167" s="3" t="s">
        <v>22</v>
      </c>
      <c r="C1216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67" t="s">
        <v>8</v>
      </c>
      <c r="E12167" t="s">
        <v>6</v>
      </c>
      <c r="F12167" t="s">
        <v>5</v>
      </c>
      <c r="G12167" s="2">
        <v>4740</v>
      </c>
    </row>
    <row r="12168" spans="1:7" x14ac:dyDescent="0.25">
      <c r="A12168">
        <v>2014</v>
      </c>
      <c r="B12168" s="3" t="s">
        <v>25</v>
      </c>
      <c r="C1216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68" t="s">
        <v>8</v>
      </c>
      <c r="E12168" t="s">
        <v>15</v>
      </c>
      <c r="F12168" t="s">
        <v>5</v>
      </c>
      <c r="G12168" s="2">
        <v>6900</v>
      </c>
    </row>
    <row r="12169" spans="1:7" x14ac:dyDescent="0.25">
      <c r="A12169">
        <v>2014</v>
      </c>
      <c r="B12169" s="3" t="s">
        <v>29</v>
      </c>
      <c r="C1216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69" t="s">
        <v>8</v>
      </c>
      <c r="E12169" t="s">
        <v>15</v>
      </c>
      <c r="F12169" t="s">
        <v>7</v>
      </c>
      <c r="G12169" s="2">
        <v>4440</v>
      </c>
    </row>
    <row r="12170" spans="1:7" x14ac:dyDescent="0.25">
      <c r="A12170">
        <v>2014</v>
      </c>
      <c r="B12170" s="3" t="s">
        <v>20</v>
      </c>
      <c r="C1217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70" t="s">
        <v>8</v>
      </c>
      <c r="E12170" t="s">
        <v>12</v>
      </c>
      <c r="F12170" t="s">
        <v>5</v>
      </c>
      <c r="G12170" s="2">
        <v>4950</v>
      </c>
    </row>
    <row r="12171" spans="1:7" x14ac:dyDescent="0.25">
      <c r="A12171">
        <v>2014</v>
      </c>
      <c r="B12171" s="3" t="s">
        <v>28</v>
      </c>
      <c r="C1217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71" t="s">
        <v>4</v>
      </c>
      <c r="E12171" t="s">
        <v>6</v>
      </c>
      <c r="F12171" t="s">
        <v>5</v>
      </c>
      <c r="G12171" s="2">
        <v>1420</v>
      </c>
    </row>
    <row r="12172" spans="1:7" x14ac:dyDescent="0.25">
      <c r="A12172">
        <v>2014</v>
      </c>
      <c r="B12172" s="3" t="s">
        <v>19</v>
      </c>
      <c r="C1217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72" t="s">
        <v>8</v>
      </c>
      <c r="E12172" t="s">
        <v>15</v>
      </c>
      <c r="F12172" t="s">
        <v>5</v>
      </c>
      <c r="G12172" s="2">
        <v>6050</v>
      </c>
    </row>
    <row r="12173" spans="1:7" x14ac:dyDescent="0.25">
      <c r="A12173">
        <v>2014</v>
      </c>
      <c r="B12173" s="3" t="s">
        <v>28</v>
      </c>
      <c r="C1217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73" t="s">
        <v>9</v>
      </c>
      <c r="E12173" t="s">
        <v>13</v>
      </c>
      <c r="F12173" t="s">
        <v>7</v>
      </c>
      <c r="G12173" s="2">
        <v>4260</v>
      </c>
    </row>
    <row r="12174" spans="1:7" x14ac:dyDescent="0.25">
      <c r="A12174">
        <v>2014</v>
      </c>
      <c r="B12174" s="3" t="s">
        <v>26</v>
      </c>
      <c r="C1217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74" t="s">
        <v>4</v>
      </c>
      <c r="E12174" t="s">
        <v>13</v>
      </c>
      <c r="F12174" t="s">
        <v>5</v>
      </c>
      <c r="G12174" s="2">
        <v>5450</v>
      </c>
    </row>
    <row r="12175" spans="1:7" x14ac:dyDescent="0.25">
      <c r="A12175">
        <v>2014</v>
      </c>
      <c r="B12175" s="3" t="s">
        <v>23</v>
      </c>
      <c r="C1217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75" t="s">
        <v>4</v>
      </c>
      <c r="E12175" t="s">
        <v>6</v>
      </c>
      <c r="F12175" t="s">
        <v>7</v>
      </c>
      <c r="G12175" s="2">
        <v>8480</v>
      </c>
    </row>
    <row r="12176" spans="1:7" x14ac:dyDescent="0.25">
      <c r="A12176">
        <v>2014</v>
      </c>
      <c r="B12176" s="3" t="s">
        <v>24</v>
      </c>
      <c r="C1217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76" t="s">
        <v>9</v>
      </c>
      <c r="E12176" t="s">
        <v>13</v>
      </c>
      <c r="F12176" t="s">
        <v>5</v>
      </c>
      <c r="G12176" s="2">
        <v>4020</v>
      </c>
    </row>
    <row r="12177" spans="1:7" x14ac:dyDescent="0.25">
      <c r="A12177">
        <v>2014</v>
      </c>
      <c r="B12177" s="3" t="s">
        <v>28</v>
      </c>
      <c r="C1217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77" t="s">
        <v>4</v>
      </c>
      <c r="E12177" t="s">
        <v>15</v>
      </c>
      <c r="F12177" t="s">
        <v>5</v>
      </c>
      <c r="G12177" s="2">
        <v>3410</v>
      </c>
    </row>
    <row r="12178" spans="1:7" x14ac:dyDescent="0.25">
      <c r="A12178">
        <v>2014</v>
      </c>
      <c r="B12178" s="3" t="s">
        <v>20</v>
      </c>
      <c r="C1217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78" t="s">
        <v>8</v>
      </c>
      <c r="E12178" t="s">
        <v>6</v>
      </c>
      <c r="F12178" t="s">
        <v>5</v>
      </c>
      <c r="G12178" s="2">
        <v>4190</v>
      </c>
    </row>
    <row r="12179" spans="1:7" x14ac:dyDescent="0.25">
      <c r="A12179">
        <v>2014</v>
      </c>
      <c r="B12179" s="3" t="s">
        <v>20</v>
      </c>
      <c r="C1217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79" t="s">
        <v>4</v>
      </c>
      <c r="E12179" t="s">
        <v>6</v>
      </c>
      <c r="F12179" t="s">
        <v>5</v>
      </c>
      <c r="G12179" s="2">
        <v>9310</v>
      </c>
    </row>
    <row r="12180" spans="1:7" x14ac:dyDescent="0.25">
      <c r="A12180">
        <v>2014</v>
      </c>
      <c r="B12180" s="3" t="s">
        <v>20</v>
      </c>
      <c r="C1218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80" t="s">
        <v>8</v>
      </c>
      <c r="E12180" t="s">
        <v>12</v>
      </c>
      <c r="F12180" t="s">
        <v>5</v>
      </c>
      <c r="G12180" s="2">
        <v>6940</v>
      </c>
    </row>
    <row r="12181" spans="1:7" x14ac:dyDescent="0.25">
      <c r="A12181">
        <v>2014</v>
      </c>
      <c r="B12181" s="3" t="s">
        <v>27</v>
      </c>
      <c r="C12181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81" t="s">
        <v>11</v>
      </c>
      <c r="E12181" t="s">
        <v>12</v>
      </c>
      <c r="F12181" t="s">
        <v>7</v>
      </c>
      <c r="G12181" s="2">
        <v>5540</v>
      </c>
    </row>
    <row r="12182" spans="1:7" x14ac:dyDescent="0.25">
      <c r="A12182">
        <v>2014</v>
      </c>
      <c r="B12182" s="3" t="s">
        <v>28</v>
      </c>
      <c r="C1218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82" t="s">
        <v>8</v>
      </c>
      <c r="E12182" t="s">
        <v>15</v>
      </c>
      <c r="F12182" t="s">
        <v>5</v>
      </c>
      <c r="G12182" s="2">
        <v>7050</v>
      </c>
    </row>
    <row r="12183" spans="1:7" x14ac:dyDescent="0.25">
      <c r="A12183">
        <v>2014</v>
      </c>
      <c r="B12183" s="3" t="s">
        <v>21</v>
      </c>
      <c r="C1218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83" t="s">
        <v>11</v>
      </c>
      <c r="E12183" t="s">
        <v>15</v>
      </c>
      <c r="F12183" t="s">
        <v>7</v>
      </c>
      <c r="G12183" s="2">
        <v>3870</v>
      </c>
    </row>
    <row r="12184" spans="1:7" x14ac:dyDescent="0.25">
      <c r="A12184">
        <v>2014</v>
      </c>
      <c r="B12184" s="3" t="s">
        <v>19</v>
      </c>
      <c r="C12184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84" t="s">
        <v>11</v>
      </c>
      <c r="E12184" t="s">
        <v>14</v>
      </c>
      <c r="F12184" t="s">
        <v>5</v>
      </c>
      <c r="G12184" s="2">
        <v>7890</v>
      </c>
    </row>
    <row r="12185" spans="1:7" x14ac:dyDescent="0.25">
      <c r="A12185">
        <v>2014</v>
      </c>
      <c r="B12185" s="3" t="s">
        <v>20</v>
      </c>
      <c r="C1218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85" t="s">
        <v>11</v>
      </c>
      <c r="E12185" t="s">
        <v>12</v>
      </c>
      <c r="F12185" t="s">
        <v>5</v>
      </c>
      <c r="G12185" s="2">
        <v>3350</v>
      </c>
    </row>
    <row r="12186" spans="1:7" x14ac:dyDescent="0.25">
      <c r="A12186">
        <v>2014</v>
      </c>
      <c r="B12186" s="3" t="s">
        <v>23</v>
      </c>
      <c r="C1218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86" t="s">
        <v>4</v>
      </c>
      <c r="E12186" t="s">
        <v>13</v>
      </c>
      <c r="F12186" t="s">
        <v>5</v>
      </c>
      <c r="G12186" s="2">
        <v>1800</v>
      </c>
    </row>
    <row r="12187" spans="1:7" x14ac:dyDescent="0.25">
      <c r="A12187">
        <v>2014</v>
      </c>
      <c r="B12187" s="3" t="s">
        <v>22</v>
      </c>
      <c r="C12187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87" t="s">
        <v>4</v>
      </c>
      <c r="E12187" t="s">
        <v>15</v>
      </c>
      <c r="F12187" t="s">
        <v>5</v>
      </c>
      <c r="G12187" s="2">
        <v>8860</v>
      </c>
    </row>
    <row r="12188" spans="1:7" x14ac:dyDescent="0.25">
      <c r="A12188">
        <v>2014</v>
      </c>
      <c r="B12188" s="3" t="s">
        <v>29</v>
      </c>
      <c r="C1218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88" t="s">
        <v>9</v>
      </c>
      <c r="E12188" t="s">
        <v>6</v>
      </c>
      <c r="F12188" t="s">
        <v>7</v>
      </c>
      <c r="G12188" s="2">
        <v>7980</v>
      </c>
    </row>
    <row r="12189" spans="1:7" x14ac:dyDescent="0.25">
      <c r="A12189">
        <v>2014</v>
      </c>
      <c r="B12189" s="3" t="s">
        <v>24</v>
      </c>
      <c r="C12189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89" t="s">
        <v>4</v>
      </c>
      <c r="E12189" t="s">
        <v>15</v>
      </c>
      <c r="F12189" t="s">
        <v>5</v>
      </c>
      <c r="G12189" s="2">
        <v>5600</v>
      </c>
    </row>
    <row r="12190" spans="1:7" x14ac:dyDescent="0.25">
      <c r="A12190">
        <v>2014</v>
      </c>
      <c r="B12190" s="3" t="s">
        <v>19</v>
      </c>
      <c r="C1219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90" t="s">
        <v>4</v>
      </c>
      <c r="E12190" t="s">
        <v>13</v>
      </c>
      <c r="F12190" t="s">
        <v>5</v>
      </c>
      <c r="G12190" s="2">
        <v>3020</v>
      </c>
    </row>
    <row r="12191" spans="1:7" x14ac:dyDescent="0.25">
      <c r="A12191">
        <v>2014</v>
      </c>
      <c r="B12191" s="3" t="s">
        <v>18</v>
      </c>
      <c r="C1219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91" t="s">
        <v>9</v>
      </c>
      <c r="E12191" t="s">
        <v>12</v>
      </c>
      <c r="F12191" t="s">
        <v>5</v>
      </c>
      <c r="G12191" s="2">
        <v>3920</v>
      </c>
    </row>
    <row r="12192" spans="1:7" x14ac:dyDescent="0.25">
      <c r="A12192">
        <v>2014</v>
      </c>
      <c r="B12192" s="3" t="s">
        <v>18</v>
      </c>
      <c r="C12192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192" t="s">
        <v>10</v>
      </c>
      <c r="E12192" t="s">
        <v>12</v>
      </c>
      <c r="F12192" t="s">
        <v>5</v>
      </c>
      <c r="G12192" s="2">
        <v>7430</v>
      </c>
    </row>
    <row r="12193" spans="1:7" x14ac:dyDescent="0.25">
      <c r="A12193">
        <v>2014</v>
      </c>
      <c r="B12193" s="3" t="s">
        <v>22</v>
      </c>
      <c r="C1219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93" t="s">
        <v>8</v>
      </c>
      <c r="E12193" t="s">
        <v>12</v>
      </c>
      <c r="F12193" t="s">
        <v>5</v>
      </c>
      <c r="G12193" s="2">
        <v>3230</v>
      </c>
    </row>
    <row r="12194" spans="1:7" x14ac:dyDescent="0.25">
      <c r="A12194">
        <v>2014</v>
      </c>
      <c r="B12194" s="3" t="s">
        <v>20</v>
      </c>
      <c r="C1219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94" t="s">
        <v>8</v>
      </c>
      <c r="E12194" t="s">
        <v>12</v>
      </c>
      <c r="F12194" t="s">
        <v>7</v>
      </c>
      <c r="G12194" s="2">
        <v>5050</v>
      </c>
    </row>
    <row r="12195" spans="1:7" x14ac:dyDescent="0.25">
      <c r="A12195">
        <v>2014</v>
      </c>
      <c r="B12195" s="3" t="s">
        <v>26</v>
      </c>
      <c r="C1219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195" t="s">
        <v>11</v>
      </c>
      <c r="E12195" t="s">
        <v>6</v>
      </c>
      <c r="F12195" t="s">
        <v>7</v>
      </c>
      <c r="G12195" s="2">
        <v>2140</v>
      </c>
    </row>
    <row r="12196" spans="1:7" x14ac:dyDescent="0.25">
      <c r="A12196">
        <v>2014</v>
      </c>
      <c r="B12196" s="3" t="s">
        <v>27</v>
      </c>
      <c r="C1219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96" t="s">
        <v>9</v>
      </c>
      <c r="E12196" t="s">
        <v>6</v>
      </c>
      <c r="F12196" t="s">
        <v>7</v>
      </c>
      <c r="G12196" s="2">
        <v>5630</v>
      </c>
    </row>
    <row r="12197" spans="1:7" x14ac:dyDescent="0.25">
      <c r="A12197">
        <v>2014</v>
      </c>
      <c r="B12197" s="3" t="s">
        <v>25</v>
      </c>
      <c r="C1219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97" t="s">
        <v>8</v>
      </c>
      <c r="E12197" t="s">
        <v>14</v>
      </c>
      <c r="F12197" t="s">
        <v>5</v>
      </c>
      <c r="G12197" s="2">
        <v>8730</v>
      </c>
    </row>
    <row r="12198" spans="1:7" x14ac:dyDescent="0.25">
      <c r="A12198">
        <v>2014</v>
      </c>
      <c r="B12198" s="3" t="s">
        <v>22</v>
      </c>
      <c r="C1219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198" t="s">
        <v>4</v>
      </c>
      <c r="E12198" t="s">
        <v>13</v>
      </c>
      <c r="F12198" t="s">
        <v>5</v>
      </c>
      <c r="G12198" s="2">
        <v>2730</v>
      </c>
    </row>
    <row r="12199" spans="1:7" x14ac:dyDescent="0.25">
      <c r="A12199">
        <v>2014</v>
      </c>
      <c r="B12199" s="3" t="s">
        <v>28</v>
      </c>
      <c r="C1219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199" t="s">
        <v>8</v>
      </c>
      <c r="E12199" t="s">
        <v>14</v>
      </c>
      <c r="F12199" t="s">
        <v>5</v>
      </c>
      <c r="G12199" s="2">
        <v>1290</v>
      </c>
    </row>
    <row r="12200" spans="1:7" x14ac:dyDescent="0.25">
      <c r="A12200">
        <v>2014</v>
      </c>
      <c r="B12200" s="3" t="s">
        <v>22</v>
      </c>
      <c r="C12200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00" t="s">
        <v>11</v>
      </c>
      <c r="E12200" t="s">
        <v>6</v>
      </c>
      <c r="F12200" t="s">
        <v>5</v>
      </c>
      <c r="G12200" s="2">
        <v>7600</v>
      </c>
    </row>
    <row r="12201" spans="1:7" x14ac:dyDescent="0.25">
      <c r="A12201">
        <v>2014</v>
      </c>
      <c r="B12201" s="3" t="s">
        <v>28</v>
      </c>
      <c r="C1220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01" t="s">
        <v>9</v>
      </c>
      <c r="E12201" t="s">
        <v>15</v>
      </c>
      <c r="F12201" t="s">
        <v>5</v>
      </c>
      <c r="G12201" s="2">
        <v>1410</v>
      </c>
    </row>
    <row r="12202" spans="1:7" x14ac:dyDescent="0.25">
      <c r="A12202">
        <v>2014</v>
      </c>
      <c r="B12202" s="3" t="s">
        <v>28</v>
      </c>
      <c r="C12202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02" t="s">
        <v>4</v>
      </c>
      <c r="E12202" t="s">
        <v>15</v>
      </c>
      <c r="F12202" t="s">
        <v>7</v>
      </c>
      <c r="G12202" s="2">
        <v>1970</v>
      </c>
    </row>
    <row r="12203" spans="1:7" x14ac:dyDescent="0.25">
      <c r="A12203">
        <v>2014</v>
      </c>
      <c r="B12203" s="3" t="s">
        <v>28</v>
      </c>
      <c r="C1220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03" t="s">
        <v>9</v>
      </c>
      <c r="E12203" t="s">
        <v>6</v>
      </c>
      <c r="F12203" t="s">
        <v>5</v>
      </c>
      <c r="G12203" s="2">
        <v>1100</v>
      </c>
    </row>
    <row r="12204" spans="1:7" x14ac:dyDescent="0.25">
      <c r="A12204">
        <v>2014</v>
      </c>
      <c r="B12204" s="3" t="s">
        <v>26</v>
      </c>
      <c r="C1220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204" t="s">
        <v>10</v>
      </c>
      <c r="E12204" t="s">
        <v>12</v>
      </c>
      <c r="F12204" t="s">
        <v>5</v>
      </c>
      <c r="G12204" s="2">
        <v>4990</v>
      </c>
    </row>
    <row r="12205" spans="1:7" x14ac:dyDescent="0.25">
      <c r="A12205">
        <v>2014</v>
      </c>
      <c r="B12205" s="3" t="s">
        <v>18</v>
      </c>
      <c r="C12205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05" t="s">
        <v>4</v>
      </c>
      <c r="E12205" t="s">
        <v>12</v>
      </c>
      <c r="F12205" t="s">
        <v>7</v>
      </c>
      <c r="G12205" s="2">
        <v>4670</v>
      </c>
    </row>
    <row r="12206" spans="1:7" x14ac:dyDescent="0.25">
      <c r="A12206">
        <v>2014</v>
      </c>
      <c r="B12206" s="3" t="s">
        <v>22</v>
      </c>
      <c r="C1220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06" t="s">
        <v>11</v>
      </c>
      <c r="E12206" t="s">
        <v>13</v>
      </c>
      <c r="F12206" t="s">
        <v>7</v>
      </c>
      <c r="G12206" s="2">
        <v>7910</v>
      </c>
    </row>
    <row r="12207" spans="1:7" x14ac:dyDescent="0.25">
      <c r="A12207">
        <v>2014</v>
      </c>
      <c r="B12207" s="3" t="s">
        <v>18</v>
      </c>
      <c r="C1220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07" t="s">
        <v>9</v>
      </c>
      <c r="E12207" t="s">
        <v>13</v>
      </c>
      <c r="F12207" t="s">
        <v>5</v>
      </c>
      <c r="G12207" s="2">
        <v>6360</v>
      </c>
    </row>
    <row r="12208" spans="1:7" x14ac:dyDescent="0.25">
      <c r="A12208">
        <v>2014</v>
      </c>
      <c r="B12208" s="3" t="s">
        <v>28</v>
      </c>
      <c r="C1220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08" t="s">
        <v>9</v>
      </c>
      <c r="E12208" t="s">
        <v>13</v>
      </c>
      <c r="F12208" t="s">
        <v>5</v>
      </c>
      <c r="G12208" s="2">
        <v>9240</v>
      </c>
    </row>
    <row r="12209" spans="1:7" x14ac:dyDescent="0.25">
      <c r="A12209">
        <v>2014</v>
      </c>
      <c r="B12209" s="3" t="s">
        <v>22</v>
      </c>
      <c r="C1220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09" t="s">
        <v>8</v>
      </c>
      <c r="E12209" t="s">
        <v>12</v>
      </c>
      <c r="F12209" t="s">
        <v>5</v>
      </c>
      <c r="G12209" s="2">
        <v>4950</v>
      </c>
    </row>
    <row r="12210" spans="1:7" x14ac:dyDescent="0.25">
      <c r="A12210">
        <v>2014</v>
      </c>
      <c r="B12210" s="3" t="s">
        <v>18</v>
      </c>
      <c r="C1221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10" t="s">
        <v>4</v>
      </c>
      <c r="E12210" t="s">
        <v>14</v>
      </c>
      <c r="F12210" t="s">
        <v>5</v>
      </c>
      <c r="G12210" s="2">
        <v>9170</v>
      </c>
    </row>
    <row r="12211" spans="1:7" x14ac:dyDescent="0.25">
      <c r="A12211">
        <v>2014</v>
      </c>
      <c r="B12211" s="3" t="s">
        <v>26</v>
      </c>
      <c r="C1221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11" t="s">
        <v>9</v>
      </c>
      <c r="E12211" t="s">
        <v>15</v>
      </c>
      <c r="F12211" t="s">
        <v>7</v>
      </c>
      <c r="G12211" s="2">
        <v>5470</v>
      </c>
    </row>
    <row r="12212" spans="1:7" x14ac:dyDescent="0.25">
      <c r="A12212">
        <v>2014</v>
      </c>
      <c r="B12212" s="3" t="s">
        <v>28</v>
      </c>
      <c r="C1221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12" t="s">
        <v>9</v>
      </c>
      <c r="E12212" t="s">
        <v>15</v>
      </c>
      <c r="F12212" t="s">
        <v>5</v>
      </c>
      <c r="G12212" s="2">
        <v>4840</v>
      </c>
    </row>
    <row r="12213" spans="1:7" x14ac:dyDescent="0.25">
      <c r="A12213">
        <v>2014</v>
      </c>
      <c r="B12213" s="3" t="s">
        <v>20</v>
      </c>
      <c r="C12213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13" t="s">
        <v>11</v>
      </c>
      <c r="E12213" t="s">
        <v>6</v>
      </c>
      <c r="F12213" t="s">
        <v>5</v>
      </c>
      <c r="G12213" s="2">
        <v>6260</v>
      </c>
    </row>
    <row r="12214" spans="1:7" x14ac:dyDescent="0.25">
      <c r="A12214">
        <v>2014</v>
      </c>
      <c r="B12214" s="3" t="s">
        <v>28</v>
      </c>
      <c r="C12214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214" t="s">
        <v>10</v>
      </c>
      <c r="E12214" t="s">
        <v>13</v>
      </c>
      <c r="F12214" t="s">
        <v>5</v>
      </c>
      <c r="G12214" s="2">
        <v>8160</v>
      </c>
    </row>
    <row r="12215" spans="1:7" x14ac:dyDescent="0.25">
      <c r="A12215">
        <v>2014</v>
      </c>
      <c r="B12215" s="3" t="s">
        <v>18</v>
      </c>
      <c r="C1221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15" t="s">
        <v>11</v>
      </c>
      <c r="E12215" t="s">
        <v>14</v>
      </c>
      <c r="F12215" t="s">
        <v>7</v>
      </c>
      <c r="G12215" s="2">
        <v>5580</v>
      </c>
    </row>
    <row r="12216" spans="1:7" x14ac:dyDescent="0.25">
      <c r="A12216">
        <v>2014</v>
      </c>
      <c r="B12216" s="3" t="s">
        <v>27</v>
      </c>
      <c r="C12216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16" t="s">
        <v>8</v>
      </c>
      <c r="E12216" t="s">
        <v>15</v>
      </c>
      <c r="F12216" t="s">
        <v>7</v>
      </c>
      <c r="G12216" s="2">
        <v>170</v>
      </c>
    </row>
    <row r="12217" spans="1:7" x14ac:dyDescent="0.25">
      <c r="A12217">
        <v>2014</v>
      </c>
      <c r="B12217" s="3" t="s">
        <v>29</v>
      </c>
      <c r="C1221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17" t="s">
        <v>8</v>
      </c>
      <c r="E12217" t="s">
        <v>6</v>
      </c>
      <c r="F12217" t="s">
        <v>7</v>
      </c>
      <c r="G12217" s="2">
        <v>2160</v>
      </c>
    </row>
    <row r="12218" spans="1:7" x14ac:dyDescent="0.25">
      <c r="A12218">
        <v>2014</v>
      </c>
      <c r="B12218" s="3" t="s">
        <v>25</v>
      </c>
      <c r="C12218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18" t="s">
        <v>4</v>
      </c>
      <c r="E12218" t="s">
        <v>13</v>
      </c>
      <c r="F12218" t="s">
        <v>5</v>
      </c>
      <c r="G12218" s="2">
        <v>6960</v>
      </c>
    </row>
    <row r="12219" spans="1:7" x14ac:dyDescent="0.25">
      <c r="A12219">
        <v>2014</v>
      </c>
      <c r="B12219" s="3" t="s">
        <v>29</v>
      </c>
      <c r="C12219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19" t="s">
        <v>9</v>
      </c>
      <c r="E12219" t="s">
        <v>6</v>
      </c>
      <c r="F12219" t="s">
        <v>7</v>
      </c>
      <c r="G12219" s="2">
        <v>5540</v>
      </c>
    </row>
    <row r="12220" spans="1:7" x14ac:dyDescent="0.25">
      <c r="A12220">
        <v>2014</v>
      </c>
      <c r="B12220" s="3" t="s">
        <v>26</v>
      </c>
      <c r="C1222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20" t="s">
        <v>8</v>
      </c>
      <c r="E12220" t="s">
        <v>15</v>
      </c>
      <c r="F12220" t="s">
        <v>5</v>
      </c>
      <c r="G12220" s="2">
        <v>1730</v>
      </c>
    </row>
    <row r="12221" spans="1:7" x14ac:dyDescent="0.25">
      <c r="A12221">
        <v>2014</v>
      </c>
      <c r="B12221" s="3" t="s">
        <v>19</v>
      </c>
      <c r="C1222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21" t="s">
        <v>8</v>
      </c>
      <c r="E12221" t="s">
        <v>6</v>
      </c>
      <c r="F12221" t="s">
        <v>5</v>
      </c>
      <c r="G12221" s="2">
        <v>3810</v>
      </c>
    </row>
    <row r="12222" spans="1:7" x14ac:dyDescent="0.25">
      <c r="A12222">
        <v>2014</v>
      </c>
      <c r="B12222" s="3" t="s">
        <v>19</v>
      </c>
      <c r="C1222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22" t="s">
        <v>8</v>
      </c>
      <c r="E12222" t="s">
        <v>13</v>
      </c>
      <c r="F12222" t="s">
        <v>7</v>
      </c>
      <c r="G12222" s="2">
        <v>4450</v>
      </c>
    </row>
    <row r="12223" spans="1:7" x14ac:dyDescent="0.25">
      <c r="A12223">
        <v>2014</v>
      </c>
      <c r="B12223" s="3" t="s">
        <v>18</v>
      </c>
      <c r="C1222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23" t="s">
        <v>8</v>
      </c>
      <c r="E12223" t="s">
        <v>15</v>
      </c>
      <c r="F12223" t="s">
        <v>7</v>
      </c>
      <c r="G12223" s="2">
        <v>500</v>
      </c>
    </row>
    <row r="12224" spans="1:7" x14ac:dyDescent="0.25">
      <c r="A12224">
        <v>2014</v>
      </c>
      <c r="B12224" s="3" t="s">
        <v>24</v>
      </c>
      <c r="C1222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24" t="s">
        <v>8</v>
      </c>
      <c r="E12224" t="s">
        <v>15</v>
      </c>
      <c r="F12224" t="s">
        <v>5</v>
      </c>
      <c r="G12224" s="2">
        <v>5990</v>
      </c>
    </row>
    <row r="12225" spans="1:7" x14ac:dyDescent="0.25">
      <c r="A12225">
        <v>2014</v>
      </c>
      <c r="B12225" s="3" t="s">
        <v>27</v>
      </c>
      <c r="C12225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25" t="s">
        <v>9</v>
      </c>
      <c r="E12225" t="s">
        <v>13</v>
      </c>
      <c r="F12225" t="s">
        <v>5</v>
      </c>
      <c r="G12225" s="2">
        <v>5630</v>
      </c>
    </row>
    <row r="12226" spans="1:7" x14ac:dyDescent="0.25">
      <c r="A12226">
        <v>2014</v>
      </c>
      <c r="B12226" s="3" t="s">
        <v>23</v>
      </c>
      <c r="C12226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26" t="s">
        <v>4</v>
      </c>
      <c r="E12226" t="s">
        <v>12</v>
      </c>
      <c r="F12226" t="s">
        <v>5</v>
      </c>
      <c r="G12226" s="2">
        <v>3790</v>
      </c>
    </row>
    <row r="12227" spans="1:7" x14ac:dyDescent="0.25">
      <c r="A12227">
        <v>2014</v>
      </c>
      <c r="B12227" s="3" t="s">
        <v>22</v>
      </c>
      <c r="C1222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27" t="s">
        <v>9</v>
      </c>
      <c r="E12227" t="s">
        <v>14</v>
      </c>
      <c r="F12227" t="s">
        <v>5</v>
      </c>
      <c r="G12227" s="2">
        <v>5130</v>
      </c>
    </row>
    <row r="12228" spans="1:7" x14ac:dyDescent="0.25">
      <c r="A12228">
        <v>2014</v>
      </c>
      <c r="B12228" s="3" t="s">
        <v>21</v>
      </c>
      <c r="C12228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28" t="s">
        <v>11</v>
      </c>
      <c r="E12228" t="s">
        <v>15</v>
      </c>
      <c r="F12228" t="s">
        <v>7</v>
      </c>
      <c r="G12228" s="2">
        <v>3740</v>
      </c>
    </row>
    <row r="12229" spans="1:7" x14ac:dyDescent="0.25">
      <c r="A12229">
        <v>2014</v>
      </c>
      <c r="B12229" s="3" t="s">
        <v>28</v>
      </c>
      <c r="C1222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29" t="s">
        <v>11</v>
      </c>
      <c r="E12229" t="s">
        <v>12</v>
      </c>
      <c r="F12229" t="s">
        <v>5</v>
      </c>
      <c r="G12229" s="2">
        <v>70</v>
      </c>
    </row>
    <row r="12230" spans="1:7" x14ac:dyDescent="0.25">
      <c r="A12230">
        <v>2014</v>
      </c>
      <c r="B12230" s="3" t="s">
        <v>28</v>
      </c>
      <c r="C12230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30" t="s">
        <v>4</v>
      </c>
      <c r="E12230" t="s">
        <v>15</v>
      </c>
      <c r="F12230" t="s">
        <v>7</v>
      </c>
      <c r="G12230" s="2">
        <v>5230</v>
      </c>
    </row>
    <row r="12231" spans="1:7" x14ac:dyDescent="0.25">
      <c r="A12231">
        <v>2014</v>
      </c>
      <c r="B12231" s="3" t="s">
        <v>27</v>
      </c>
      <c r="C12231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31" t="s">
        <v>4</v>
      </c>
      <c r="E12231" t="s">
        <v>15</v>
      </c>
      <c r="F12231" t="s">
        <v>7</v>
      </c>
      <c r="G12231" s="2">
        <v>2120</v>
      </c>
    </row>
    <row r="12232" spans="1:7" x14ac:dyDescent="0.25">
      <c r="A12232">
        <v>2014</v>
      </c>
      <c r="B12232" s="3" t="s">
        <v>19</v>
      </c>
      <c r="C1223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32" t="s">
        <v>8</v>
      </c>
      <c r="E12232" t="s">
        <v>15</v>
      </c>
      <c r="F12232" t="s">
        <v>5</v>
      </c>
      <c r="G12232" s="2">
        <v>7980</v>
      </c>
    </row>
    <row r="12233" spans="1:7" x14ac:dyDescent="0.25">
      <c r="A12233">
        <v>2014</v>
      </c>
      <c r="B12233" s="3" t="s">
        <v>20</v>
      </c>
      <c r="C12233" t="str">
        <f>IF(Ingresos[[#This Row],[Sucursal]]="Pamplona","Norte",IF(Ingresos[[#This Row],[Sucursal]]="Madrid","Centro",IF(Ingresos[[#This Row],[Sucursal]]="Valencia","Este",IF(Ingresos[[#This Row],[Sucursal]]="Barcelona","Norte","Sur"))))</f>
        <v>Sur</v>
      </c>
      <c r="D12233" t="s">
        <v>10</v>
      </c>
      <c r="E12233" t="s">
        <v>6</v>
      </c>
      <c r="F12233" t="s">
        <v>5</v>
      </c>
      <c r="G12233" s="2">
        <v>3690</v>
      </c>
    </row>
    <row r="12234" spans="1:7" x14ac:dyDescent="0.25">
      <c r="A12234">
        <v>2014</v>
      </c>
      <c r="B12234" s="3" t="s">
        <v>23</v>
      </c>
      <c r="C12234" t="str">
        <f>IF(Ingresos[[#This Row],[Sucursal]]="Pamplona","Norte",IF(Ingresos[[#This Row],[Sucursal]]="Madrid","Centro",IF(Ingresos[[#This Row],[Sucursal]]="Valencia","Este",IF(Ingresos[[#This Row],[Sucursal]]="Barcelona","Norte","Sur"))))</f>
        <v>Centro</v>
      </c>
      <c r="D12234" t="s">
        <v>4</v>
      </c>
      <c r="E12234" t="s">
        <v>6</v>
      </c>
      <c r="F12234" t="s">
        <v>7</v>
      </c>
      <c r="G12234" s="2">
        <v>1950</v>
      </c>
    </row>
    <row r="12235" spans="1:7" x14ac:dyDescent="0.25">
      <c r="A12235">
        <v>2014</v>
      </c>
      <c r="B12235" s="3" t="s">
        <v>21</v>
      </c>
      <c r="C12235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35" t="s">
        <v>11</v>
      </c>
      <c r="E12235" t="s">
        <v>12</v>
      </c>
      <c r="F12235" t="s">
        <v>5</v>
      </c>
      <c r="G12235" s="2">
        <v>260</v>
      </c>
    </row>
    <row r="12236" spans="1:7" x14ac:dyDescent="0.25">
      <c r="A12236">
        <v>2014</v>
      </c>
      <c r="B12236" s="3" t="s">
        <v>27</v>
      </c>
      <c r="C12236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36" t="s">
        <v>11</v>
      </c>
      <c r="E12236" t="s">
        <v>6</v>
      </c>
      <c r="F12236" t="s">
        <v>7</v>
      </c>
      <c r="G12236" s="2">
        <v>9070</v>
      </c>
    </row>
    <row r="12237" spans="1:7" x14ac:dyDescent="0.25">
      <c r="A12237">
        <v>2014</v>
      </c>
      <c r="B12237" s="3" t="s">
        <v>28</v>
      </c>
      <c r="C12237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37" t="s">
        <v>8</v>
      </c>
      <c r="E12237" t="s">
        <v>14</v>
      </c>
      <c r="F12237" t="s">
        <v>5</v>
      </c>
      <c r="G12237" s="2">
        <v>7580</v>
      </c>
    </row>
    <row r="12238" spans="1:7" x14ac:dyDescent="0.25">
      <c r="A12238">
        <v>2014</v>
      </c>
      <c r="B12238" s="3" t="s">
        <v>23</v>
      </c>
      <c r="C12238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38" t="s">
        <v>9</v>
      </c>
      <c r="E12238" t="s">
        <v>13</v>
      </c>
      <c r="F12238" t="s">
        <v>7</v>
      </c>
      <c r="G12238" s="2">
        <v>2850</v>
      </c>
    </row>
    <row r="12239" spans="1:7" x14ac:dyDescent="0.25">
      <c r="A12239">
        <v>2014</v>
      </c>
      <c r="B12239" s="3" t="s">
        <v>24</v>
      </c>
      <c r="C12239" t="str">
        <f>IF(Ingresos[[#This Row],[Sucursal]]="Pamplona","Norte",IF(Ingresos[[#This Row],[Sucursal]]="Madrid","Centro",IF(Ingresos[[#This Row],[Sucursal]]="Valencia","Este",IF(Ingresos[[#This Row],[Sucursal]]="Barcelona","Norte","Sur"))))</f>
        <v>Este</v>
      </c>
      <c r="D12239" t="s">
        <v>11</v>
      </c>
      <c r="E12239" t="s">
        <v>13</v>
      </c>
      <c r="F12239" t="s">
        <v>5</v>
      </c>
      <c r="G12239" s="2">
        <v>5520</v>
      </c>
    </row>
    <row r="12240" spans="1:7" x14ac:dyDescent="0.25">
      <c r="A12240">
        <v>2014</v>
      </c>
      <c r="B12240" s="3" t="s">
        <v>24</v>
      </c>
      <c r="C12240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40" t="s">
        <v>9</v>
      </c>
      <c r="E12240" t="s">
        <v>14</v>
      </c>
      <c r="F12240" t="s">
        <v>5</v>
      </c>
      <c r="G12240" s="2">
        <v>5940</v>
      </c>
    </row>
    <row r="12241" spans="1:7" x14ac:dyDescent="0.25">
      <c r="A12241">
        <v>2014</v>
      </c>
      <c r="B12241" s="3" t="s">
        <v>29</v>
      </c>
      <c r="C12241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41" t="s">
        <v>9</v>
      </c>
      <c r="E12241" t="s">
        <v>12</v>
      </c>
      <c r="F12241" t="s">
        <v>7</v>
      </c>
      <c r="G12241" s="2">
        <v>6820</v>
      </c>
    </row>
    <row r="12242" spans="1:7" x14ac:dyDescent="0.25">
      <c r="A12242">
        <v>2014</v>
      </c>
      <c r="B12242" s="3" t="s">
        <v>21</v>
      </c>
      <c r="C12242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42" t="s">
        <v>8</v>
      </c>
      <c r="E12242" t="s">
        <v>13</v>
      </c>
      <c r="F12242" t="s">
        <v>5</v>
      </c>
      <c r="G12242" s="2">
        <v>5060</v>
      </c>
    </row>
    <row r="12243" spans="1:7" x14ac:dyDescent="0.25">
      <c r="A12243">
        <v>2014</v>
      </c>
      <c r="B12243" s="3" t="s">
        <v>26</v>
      </c>
      <c r="C12243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43" t="s">
        <v>9</v>
      </c>
      <c r="E12243" t="s">
        <v>6</v>
      </c>
      <c r="F12243" t="s">
        <v>5</v>
      </c>
      <c r="G12243" s="2">
        <v>9030</v>
      </c>
    </row>
    <row r="12244" spans="1:7" x14ac:dyDescent="0.25">
      <c r="A12244">
        <v>2014</v>
      </c>
      <c r="B12244" s="3" t="s">
        <v>21</v>
      </c>
      <c r="C12244" t="str">
        <f>IF(Ingresos[[#This Row],[Sucursal]]="Pamplona","Norte",IF(Ingresos[[#This Row],[Sucursal]]="Madrid","Centro",IF(Ingresos[[#This Row],[Sucursal]]="Valencia","Este",IF(Ingresos[[#This Row],[Sucursal]]="Barcelona","Norte","Sur"))))</f>
        <v>Norte</v>
      </c>
      <c r="D12244" t="s">
        <v>8</v>
      </c>
      <c r="E12244" t="s">
        <v>14</v>
      </c>
      <c r="F12244" t="s">
        <v>7</v>
      </c>
      <c r="G12244" s="2">
        <v>7390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tabporcentaje</vt:lpstr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Eduardo Estrada</cp:lastModifiedBy>
  <dcterms:created xsi:type="dcterms:W3CDTF">2011-08-23T13:32:55Z</dcterms:created>
  <dcterms:modified xsi:type="dcterms:W3CDTF">2019-05-04T12:39:36Z</dcterms:modified>
</cp:coreProperties>
</file>