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Institute\Deep Learning\GPTandAnswerTheQuestions\results\"/>
    </mc:Choice>
  </mc:AlternateContent>
  <xr:revisionPtr revIDLastSave="0" documentId="13_ncr:1_{9D4D2799-5778-4335-A3F0-683B9B2A9B34}" xr6:coauthVersionLast="47" xr6:coauthVersionMax="47" xr10:uidLastSave="{00000000-0000-0000-0000-000000000000}"/>
  <bookViews>
    <workbookView xWindow="6570" yWindow="1635" windowWidth="18675" windowHeight="1312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<sst xmlns="http://schemas.openxmlformats.org/spreadsheetml/2006/main" count="27" uniqueCount="17">
  <si>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Temperature</t>
  </si>
  <si>
    <t>Model</t>
  </si>
  <si>
    <t>Ac</t>
  </si>
  <si>
    <t>deepseek-r1:1.5b</t>
  </si>
  <si>
    <t>deepseek-r1:7b</t>
  </si>
  <si>
    <t>deepseek-r1:8b</t>
  </si>
  <si>
    <t>deepseek-r1:14b</t>
  </si>
  <si>
    <t>Минимальная точность</t>
  </si>
  <si>
    <t>Средняя точность</t>
  </si>
  <si>
    <t>Максимальная точность</t>
  </si>
  <si>
    <t>Минимальное время запроса</t>
  </si>
  <si>
    <t>Среднее время запроса</t>
  </si>
  <si>
    <t>Максимальное время запроса</t>
  </si>
  <si>
    <t>GPU Memory Used, Gb</t>
  </si>
  <si>
    <t>Система</t>
  </si>
  <si>
    <t>Ryzen 5 3600</t>
  </si>
  <si>
    <t>RTX 2060 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</si>
</sst>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/>
    <xf numFmtId="0" fontId="1" fillId="2" borderId="1" xfId="0" applyFont="1" applyFill="1" applyBorder="1" applyAlignment="1">
      <alignment wrapText="1"/>
    </xf>
    <xf numFmtId="0" fontId="1" fillId="3" borderId="2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6896301094233"/>
          <c:y val="0.18537613373247261"/>
          <c:w val="0.82674557570606888"/>
          <c:h val="0.6805128019678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Минимальная точность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Лист1!$A$2:$A$12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Лист1!$B$2:$B$12</c:f>
              <c:numCache>
                <c:formatCode>General</c:formatCode>
                <c:ptCount val="11"/>
                <c:pt idx="0">
                  <c:v>0.63890000000000002</c:v>
                </c:pt>
                <c:pt idx="1">
                  <c:v>0.58330000000000004</c:v>
                </c:pt>
                <c:pt idx="2">
                  <c:v>0.61109999999999998</c:v>
                </c:pt>
                <c:pt idx="3">
                  <c:v>0.625</c:v>
                </c:pt>
                <c:pt idx="4">
                  <c:v>0.56940000000000002</c:v>
                </c:pt>
                <c:pt idx="5">
                  <c:v>0.59719999999999995</c:v>
                </c:pt>
                <c:pt idx="6">
                  <c:v>0.54169999999999996</c:v>
                </c:pt>
                <c:pt idx="7">
                  <c:v>0.55559999999999998</c:v>
                </c:pt>
                <c:pt idx="8">
                  <c:v>0.47220000000000001</c:v>
                </c:pt>
                <c:pt idx="9">
                  <c:v>0.55559999999999998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9-4977-9D9D-826030A77114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Средняя точность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Лист1!$A$2:$A$12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Лист1!$C$2:$C$12</c:f>
              <c:numCache>
                <c:formatCode>General</c:formatCode>
                <c:ptCount val="11"/>
                <c:pt idx="0">
                  <c:v>0.63890000000000002</c:v>
                </c:pt>
                <c:pt idx="1">
                  <c:v>0.64859999999999995</c:v>
                </c:pt>
                <c:pt idx="2">
                  <c:v>0.69020000000000004</c:v>
                </c:pt>
                <c:pt idx="3">
                  <c:v>0.67500000000000004</c:v>
                </c:pt>
                <c:pt idx="4">
                  <c:v>0.64159999999999995</c:v>
                </c:pt>
                <c:pt idx="5">
                  <c:v>0.65690000000000004</c:v>
                </c:pt>
                <c:pt idx="6">
                  <c:v>0.62</c:v>
                </c:pt>
                <c:pt idx="7">
                  <c:v>0.62</c:v>
                </c:pt>
                <c:pt idx="8">
                  <c:v>0.6</c:v>
                </c:pt>
                <c:pt idx="9">
                  <c:v>0.62</c:v>
                </c:pt>
                <c:pt idx="10">
                  <c:v>0.5958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9-4977-9D9D-826030A77114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Максимальная точность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Лист1!$A$2:$A$12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Лист1!$D$2:$D$12</c:f>
              <c:numCache>
                <c:formatCode>General</c:formatCode>
                <c:ptCount val="11"/>
                <c:pt idx="0">
                  <c:v>0.63890000000000002</c:v>
                </c:pt>
                <c:pt idx="1">
                  <c:v>0.70830000000000004</c:v>
                </c:pt>
                <c:pt idx="2">
                  <c:v>0.75</c:v>
                </c:pt>
                <c:pt idx="3">
                  <c:v>0.75</c:v>
                </c:pt>
                <c:pt idx="4">
                  <c:v>0.69440000000000002</c:v>
                </c:pt>
                <c:pt idx="5">
                  <c:v>0.72199999999999998</c:v>
                </c:pt>
                <c:pt idx="6">
                  <c:v>0.76390000000000002</c:v>
                </c:pt>
                <c:pt idx="7">
                  <c:v>0.68059999999999998</c:v>
                </c:pt>
                <c:pt idx="8">
                  <c:v>0.69440000000000002</c:v>
                </c:pt>
                <c:pt idx="9">
                  <c:v>0.69440000000000002</c:v>
                </c:pt>
                <c:pt idx="10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9-4977-9D9D-826030A7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094048"/>
        <c:axId val="833094528"/>
      </c:barChart>
      <c:catAx>
        <c:axId val="83309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400" i="1"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у.е.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094528"/>
        <c:crosses val="autoZero"/>
        <c:auto val="1"/>
        <c:lblAlgn val="ctr"/>
        <c:lblOffset val="100"/>
        <c:noMultiLvlLbl val="0"/>
      </c:catAx>
      <c:valAx>
        <c:axId val="83309452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Точность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400" i="1"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rPr>
                  <a:t>A</a:t>
                </a:r>
                <a:endParaRPr lang="ru-RU" sz="1400" i="1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0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93827002780963"/>
          <c:y val="2.0672632936127311E-3"/>
          <c:w val="0.86728384796394042"/>
          <c:h val="0.18100404195423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Точность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i="1"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A</a:t>
            </a:r>
            <a:r>
              <a:rPr lang="en-US" i="1">
                <a:latin typeface="Times New Roman" panose="020206030504050203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 </a:t>
            </a:r>
            <a:r>
              <a:rPr lang="ru-RU" i="0">
                <a:latin typeface="Times New Roman" panose="020206030504050203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при</a:t>
            </a:r>
            <a:r>
              <a:rPr lang="ru-RU" i="1">
                <a:latin typeface="Times New Roman" panose="020206030504050203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 </a:t>
            </a:r>
            <a:r>
              <a:rPr lang="en-US" i="1"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T=0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Лист1!$G$2:$G$5</c:f>
              <c:strCache>
                <c:ptCount val="4"/>
                <c:pt idx="0">
                  <c:v>deepseek-r1:1.5b</c:v>
                </c:pt>
                <c:pt idx="1">
                  <c:v>deepseek-r1:7b</c:v>
                </c:pt>
                <c:pt idx="2">
                  <c:v>deepseek-r1:8b</c:v>
                </c:pt>
                <c:pt idx="3">
                  <c:v>deepseek-r1:14b</c:v>
                </c:pt>
              </c:strCache>
            </c:strRef>
          </c:cat>
          <c:val>
            <c:numRef>
              <c:f>Лист1!$H$2:$H$5</c:f>
              <c:numCache>
                <c:formatCode>General</c:formatCode>
                <c:ptCount val="4"/>
                <c:pt idx="0">
                  <c:v>0.63890000000000002</c:v>
                </c:pt>
                <c:pt idx="1">
                  <c:v>0.97219999999999995</c:v>
                </c:pt>
                <c:pt idx="2">
                  <c:v>0.94440000000000002</c:v>
                </c:pt>
                <c:pt idx="3">
                  <c:v>0.97299999999999998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0-4012-B4DB-2E0E24031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8146096"/>
        <c:axId val="828147536"/>
      </c:barChart>
      <c:catAx>
        <c:axId val="82814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28147536"/>
        <c:crosses val="autoZero"/>
        <c:auto val="1"/>
        <c:lblAlgn val="ctr"/>
        <c:lblOffset val="100"/>
        <c:noMultiLvlLbl val="0"/>
      </c:catAx>
      <c:valAx>
        <c:axId val="828147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28146096"/>
        <c:crosses val="autoZero"/>
        <c:crossBetween val="between"/>
        <c:majorUnit val="0.1"/>
        <c:min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697582213468029"/>
          <c:y val="0.21183473023551014"/>
          <c:w val="0.63170357066278104"/>
          <c:h val="0.591429293417365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Минимальное время запроса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Лист1!$K$2:$K$5</c:f>
              <c:strCache>
                <c:ptCount val="4"/>
                <c:pt idx="0">
                  <c:v>deepseek-r1:1.5b</c:v>
                </c:pt>
                <c:pt idx="1">
                  <c:v>deepseek-r1:7b</c:v>
                </c:pt>
                <c:pt idx="2">
                  <c:v>deepseek-r1:8b</c:v>
                </c:pt>
                <c:pt idx="3">
                  <c:v>deepseek-r1:14b</c:v>
                </c:pt>
              </c:strCache>
            </c:strRef>
          </c:cat>
          <c:val>
            <c:numRef>
              <c:f>Лист1!$L$2:$L$5</c:f>
              <c:numCache>
                <c:formatCode>General</c:formatCode>
                <c:ptCount val="4"/>
                <c:pt idx="0">
                  <c:v>1.9</c:v>
                </c:pt>
                <c:pt idx="1">
                  <c:v>3.9</c:v>
                </c:pt>
                <c:pt idx="2">
                  <c:v>4.7</c:v>
                </c:pt>
                <c:pt idx="3">
                  <c:v>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6-400A-9E66-5A2C9FED8387}"/>
            </c:ext>
          </c:extLst>
        </c:ser>
        <c:ser>
          <c:idx val="1"/>
          <c:order val="1"/>
          <c:tx>
            <c:strRef>
              <c:f>Лист1!$M$1</c:f>
              <c:strCache>
                <c:ptCount val="1"/>
                <c:pt idx="0">
                  <c:v>Среднее время запроса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Лист1!$K$2:$K$5</c:f>
              <c:strCache>
                <c:ptCount val="4"/>
                <c:pt idx="0">
                  <c:v>deepseek-r1:1.5b</c:v>
                </c:pt>
                <c:pt idx="1">
                  <c:v>deepseek-r1:7b</c:v>
                </c:pt>
                <c:pt idx="2">
                  <c:v>deepseek-r1:8b</c:v>
                </c:pt>
                <c:pt idx="3">
                  <c:v>deepseek-r1:14b</c:v>
                </c:pt>
              </c:strCache>
            </c:strRef>
          </c:cat>
          <c:val>
            <c:numRef>
              <c:f>Лист1!$M$2:$M$5</c:f>
              <c:numCache>
                <c:formatCode>General</c:formatCode>
                <c:ptCount val="4"/>
                <c:pt idx="0">
                  <c:v>6.02</c:v>
                </c:pt>
                <c:pt idx="1">
                  <c:v>10.3</c:v>
                </c:pt>
                <c:pt idx="2">
                  <c:v>9.0259999999999998</c:v>
                </c:pt>
                <c:pt idx="3">
                  <c:v>68.739999999999995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6-400A-9E66-5A2C9FED8387}"/>
            </c:ext>
          </c:extLst>
        </c:ser>
        <c:ser>
          <c:idx val="2"/>
          <c:order val="2"/>
          <c:tx>
            <c:strRef>
              <c:f>Лист1!$N$1</c:f>
              <c:strCache>
                <c:ptCount val="1"/>
                <c:pt idx="0">
                  <c:v>Максимальное время запроса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Лист1!$K$2:$K$5</c:f>
              <c:strCache>
                <c:ptCount val="4"/>
                <c:pt idx="0">
                  <c:v>deepseek-r1:1.5b</c:v>
                </c:pt>
                <c:pt idx="1">
                  <c:v>deepseek-r1:7b</c:v>
                </c:pt>
                <c:pt idx="2">
                  <c:v>deepseek-r1:8b</c:v>
                </c:pt>
                <c:pt idx="3">
                  <c:v>deepseek-r1:14b</c:v>
                </c:pt>
              </c:strCache>
            </c:strRef>
          </c:cat>
          <c:val>
            <c:numRef>
              <c:f>Лист1!$N$2:$N$5</c:f>
              <c:numCache>
                <c:formatCode>General</c:formatCode>
                <c:ptCount val="4"/>
                <c:pt idx="0">
                  <c:v>19.399999999999999</c:v>
                </c:pt>
                <c:pt idx="1">
                  <c:v>30.8</c:v>
                </c:pt>
                <c:pt idx="2">
                  <c:v>25.5</c:v>
                </c:pt>
                <c:pt idx="3">
                  <c:v>107.9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6-400A-9E66-5A2C9FED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290144"/>
        <c:axId val="1887281024"/>
      </c:barChart>
      <c:catAx>
        <c:axId val="188729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87281024"/>
        <c:crosses val="autoZero"/>
        <c:auto val="1"/>
        <c:lblAlgn val="ctr"/>
        <c:lblOffset val="100"/>
        <c:noMultiLvlLbl val="0"/>
      </c:catAx>
      <c:valAx>
        <c:axId val="1887281024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Время, с.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2901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537892178017964E-2"/>
          <c:y val="6.000616685092014E-2"/>
          <c:w val="0.8999687549536225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14</xdr:row>
      <xdr:rowOff>185516</xdr:rowOff>
    </xdr:from>
    <xdr:to>
      <xdr:col>7</xdr:col>
      <xdr:colOff>386317</xdr:colOff>
      <xdr:row>33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FA3C21-F870-C03D-222E-7EFC5B40C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2928</xdr:colOff>
      <xdr:row>15</xdr:row>
      <xdr:rowOff>2401</xdr:rowOff>
    </xdr:from>
    <xdr:to>
      <xdr:col>12</xdr:col>
      <xdr:colOff>897758</xdr:colOff>
      <xdr:row>29</xdr:row>
      <xdr:rowOff>76826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1AF5F65-5E21-4600-7BA7-AC50819A2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1177017</xdr:colOff>
      <xdr:row>13</xdr:row>
      <xdr:rowOff>104774</xdr:rowOff>
    </xdr:from>
    <xdr:to>
      <xdr:col>19</xdr:col>
      <xdr:colOff>44823</xdr:colOff>
      <xdr:row>30</xdr:row>
      <xdr:rowOff>190499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E9F9CAF-3884-931A-147D-FAFB449B0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Другая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A1FA"/>
      </a:accent1>
      <a:accent2>
        <a:srgbClr val="FF0000"/>
      </a:accent2>
      <a:accent3>
        <a:srgbClr val="00B05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zoomScale="70" zoomScaleNormal="70" workbookViewId="0">
      <selection activeCell="L10" sqref="L10"/>
    </sheetView>
  </sheetViews>
  <sheetFormatPr defaultRowHeight="15" x14ac:dyDescent="0.25"/>
  <cols>
    <col min="1" max="1" width="13.28515625" customWidth="1"/>
    <col min="2" max="2" width="11.5703125" customWidth="1"/>
    <col min="3" max="3" width="11" customWidth="1"/>
    <col min="7" max="7" width="19.7109375" customWidth="1"/>
    <col min="11" max="11" width="19" customWidth="1"/>
    <col min="12" max="12" width="29.140625" bestFit="1" customWidth="1"/>
    <col min="13" max="13" width="23.7109375" bestFit="1" customWidth="1"/>
    <col min="14" max="14" width="29.7109375" bestFit="1" customWidth="1"/>
    <col min="16" max="16" width="20.28515625" customWidth="1"/>
    <col min="17" max="17" width="21.7109375" customWidth="1"/>
  </cols>
  <sheetData>
    <row r="1" spans="1:17" ht="45.75" thickBot="1" x14ac:dyDescent="0.3">
      <c r="A1" s="4" t="s">
        <v>0</v>
      </c>
      <c r="B1" s="4" t="s">
        <v>7</v>
      </c>
      <c r="C1" s="4" t="s">
        <v>8</v>
      </c>
      <c r="D1" s="4" t="s">
        <v>9</v>
      </c>
      <c r="G1" s="5" t="s">
        <v>1</v>
      </c>
      <c r="H1" s="6" t="s">
        <v>2</v>
      </c>
      <c r="K1" s="7" t="s">
        <v>1</v>
      </c>
      <c r="L1" s="7" t="s">
        <v>10</v>
      </c>
      <c r="M1" s="7" t="s">
        <v>11</v>
      </c>
      <c r="N1" s="7" t="s">
        <v>12</v>
      </c>
      <c r="P1" s="8" t="s">
        <v>1</v>
      </c>
      <c r="Q1" s="8" t="s">
        <v>13</v>
      </c>
    </row>
    <row r="2" spans="1:17" x14ac:dyDescent="0.25">
      <c r="A2" s="9">
        <v>0</v>
      </c>
      <c r="B2" s="10">
        <v>0.63890000000000002</v>
      </c>
      <c r="C2" s="10">
        <v>0.63890000000000002</v>
      </c>
      <c r="D2" s="11">
        <v>0.63890000000000002</v>
      </c>
      <c r="G2" s="9" t="s">
        <v>3</v>
      </c>
      <c r="H2" s="9">
        <v>0.63890000000000002</v>
      </c>
      <c r="K2" s="9" t="s">
        <v>3</v>
      </c>
      <c r="L2" s="16">
        <v>1.9</v>
      </c>
      <c r="M2" s="17">
        <v>6.02</v>
      </c>
      <c r="N2" s="18">
        <v>19.399999999999999</v>
      </c>
      <c r="P2" s="9" t="s">
        <v>3</v>
      </c>
      <c r="Q2" s="9">
        <v>2.4</v>
      </c>
    </row>
    <row r="3" spans="1:17" x14ac:dyDescent="0.25">
      <c r="A3" s="12">
        <v>0.1</v>
      </c>
      <c r="B3" s="10">
        <v>0.58330000000000004</v>
      </c>
      <c r="C3" s="10">
        <v>0.64859999999999995</v>
      </c>
      <c r="D3" s="11">
        <v>0.70830000000000004</v>
      </c>
      <c r="G3" s="12" t="s">
        <v>4</v>
      </c>
      <c r="H3" s="12">
        <v>0.97219999999999995</v>
      </c>
      <c r="K3" s="12" t="s">
        <v>4</v>
      </c>
      <c r="L3" s="19">
        <v>3.9</v>
      </c>
      <c r="M3" s="10">
        <v>10.3</v>
      </c>
      <c r="N3" s="20">
        <v>30.8</v>
      </c>
      <c r="P3" s="12" t="s">
        <v>4</v>
      </c>
      <c r="Q3" s="12">
        <v>5.4</v>
      </c>
    </row>
    <row r="4" spans="1:17" x14ac:dyDescent="0.25">
      <c r="A4" s="12">
        <v>0.2</v>
      </c>
      <c r="B4" s="10">
        <v>0.61109999999999998</v>
      </c>
      <c r="C4" s="10">
        <v>0.69020000000000004</v>
      </c>
      <c r="D4" s="11">
        <v>0.75</v>
      </c>
      <c r="G4" s="12" t="s">
        <v>5</v>
      </c>
      <c r="H4" s="12">
        <v>0.94440000000000002</v>
      </c>
      <c r="K4" s="12" t="s">
        <v>5</v>
      </c>
      <c r="L4" s="19">
        <v>4.7</v>
      </c>
      <c r="M4" s="10">
        <v>9.0259999999999998</v>
      </c>
      <c r="N4" s="20">
        <v>25.5</v>
      </c>
      <c r="P4" s="12" t="s">
        <v>5</v>
      </c>
      <c r="Q4" s="12">
        <v>5.6</v>
      </c>
    </row>
    <row r="5" spans="1:17" ht="15.75" thickBot="1" x14ac:dyDescent="0.3">
      <c r="A5" s="12">
        <v>0.3</v>
      </c>
      <c r="B5" s="10">
        <v>0.625</v>
      </c>
      <c r="C5" s="10">
        <v>0.67500000000000004</v>
      </c>
      <c r="D5" s="11">
        <v>0.75</v>
      </c>
      <c r="G5" s="13" t="s">
        <v>6</v>
      </c>
      <c r="H5" s="13">
        <v>0.97299999999999998</v>
      </c>
      <c r="K5" s="13" t="s">
        <v>6</v>
      </c>
      <c r="L5" s="21">
        <v>42.6</v>
      </c>
      <c r="M5" s="22">
        <v>68.739999999999995</v>
      </c>
      <c r="N5" s="23">
        <v>107.9</v>
      </c>
      <c r="P5" s="13" t="s">
        <v>6</v>
      </c>
      <c r="Q5" s="13">
        <v>6.4</v>
      </c>
    </row>
    <row r="6" spans="1:17" x14ac:dyDescent="0.25">
      <c r="A6" s="12">
        <v>0.4</v>
      </c>
      <c r="B6" s="10">
        <v>0.56940000000000002</v>
      </c>
      <c r="C6" s="10">
        <v>0.64159999999999995</v>
      </c>
      <c r="D6" s="11">
        <v>0.69440000000000002</v>
      </c>
    </row>
    <row r="7" spans="1:17" x14ac:dyDescent="0.25">
      <c r="A7" s="12">
        <v>0.5</v>
      </c>
      <c r="B7" s="10">
        <v>0.59719999999999995</v>
      </c>
      <c r="C7" s="10">
        <v>0.65690000000000004</v>
      </c>
      <c r="D7" s="11">
        <v>0.72199999999999998</v>
      </c>
    </row>
    <row r="8" spans="1:17" x14ac:dyDescent="0.25">
      <c r="A8" s="12">
        <v>0.6</v>
      </c>
      <c r="B8" s="10">
        <v>0.54169999999999996</v>
      </c>
      <c r="C8" s="10">
        <v>0.62</v>
      </c>
      <c r="D8" s="11">
        <v>0.76390000000000002</v>
      </c>
    </row>
    <row r="9" spans="1:17" x14ac:dyDescent="0.25">
      <c r="A9" s="12">
        <v>0.7</v>
      </c>
      <c r="B9" s="10">
        <v>0.55559999999999998</v>
      </c>
      <c r="C9" s="10">
        <v>0.62</v>
      </c>
      <c r="D9" s="11">
        <v>0.68059999999999998</v>
      </c>
    </row>
    <row r="10" spans="1:17" x14ac:dyDescent="0.25">
      <c r="A10" s="12">
        <v>0.8</v>
      </c>
      <c r="B10" s="10">
        <v>0.47220000000000001</v>
      </c>
      <c r="C10" s="10">
        <v>0.6</v>
      </c>
      <c r="D10" s="11">
        <v>0.69440000000000002</v>
      </c>
    </row>
    <row r="11" spans="1:17" x14ac:dyDescent="0.25">
      <c r="A11" s="12">
        <v>0.9</v>
      </c>
      <c r="B11" s="10">
        <v>0.55559999999999998</v>
      </c>
      <c r="C11" s="10">
        <v>0.62</v>
      </c>
      <c r="D11" s="11">
        <v>0.69440000000000002</v>
      </c>
    </row>
    <row r="12" spans="1:17" ht="15.75" thickBot="1" x14ac:dyDescent="0.3">
      <c r="A12" s="13">
        <v>1</v>
      </c>
      <c r="B12" s="14">
        <v>0.5</v>
      </c>
      <c r="C12" s="14">
        <v>0.5958</v>
      </c>
      <c r="D12" s="15">
        <v>0.66669999999999996</v>
      </c>
    </row>
    <row r="13" spans="1:17" ht="15.75" thickBot="1" x14ac:dyDescent="0.3"/>
    <row r="14" spans="1:17" ht="30.75" thickBot="1" x14ac:dyDescent="0.3">
      <c r="A14" s="3" t="s">
        <v>14</v>
      </c>
      <c r="B14" s="1" t="s">
        <v>15</v>
      </c>
      <c r="C14" s="2" t="s">
        <v>16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Gorunov</dc:creator>
  <cp:lastModifiedBy>Oleg Gorunov</cp:lastModifiedBy>
  <dcterms:created xsi:type="dcterms:W3CDTF">2015-06-05T18:19:34Z</dcterms:created>
  <dcterms:modified xsi:type="dcterms:W3CDTF">2025-02-26T16:44:50Z</dcterms:modified>
</cp:coreProperties>
</file>