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D:\Users\210068348\Documents\personal\viaje\"/>
    </mc:Choice>
  </mc:AlternateContent>
  <bookViews>
    <workbookView xWindow="0" yWindow="0" windowWidth="28800" windowHeight="11580"/>
  </bookViews>
  <sheets>
    <sheet name="NEW" sheetId="1" r:id="rId1"/>
  </sheets>
  <calcPr calcId="171027"/>
</workbook>
</file>

<file path=xl/calcChain.xml><?xml version="1.0" encoding="utf-8"?>
<calcChain xmlns="http://schemas.openxmlformats.org/spreadsheetml/2006/main">
  <c r="F43" i="1" l="1"/>
  <c r="F41" i="1"/>
  <c r="F40" i="1"/>
  <c r="F39" i="1"/>
  <c r="F37" i="1"/>
</calcChain>
</file>

<file path=xl/sharedStrings.xml><?xml version="1.0" encoding="utf-8"?>
<sst xmlns="http://schemas.openxmlformats.org/spreadsheetml/2006/main" count="191" uniqueCount="181">
  <si>
    <t>Interview Candidate Reimbursement Form(International Candidates)</t>
  </si>
  <si>
    <t>Important:</t>
  </si>
  <si>
    <t>Expense Type</t>
  </si>
  <si>
    <t>Uber</t>
  </si>
  <si>
    <t>Meals</t>
  </si>
  <si>
    <t>Other</t>
  </si>
  <si>
    <t>Reimbursement Policy:</t>
  </si>
  <si>
    <t>Receipts are required for all expenses. Bank or credit card statements are not valid forms of receipts. Lost receipts will not be reimbursed.</t>
  </si>
  <si>
    <t>Essentially, we ask that you spend money as if it were your own. If you have questions please reach out to your recruitment contact.</t>
  </si>
  <si>
    <t>Please input expenses in receipt currency.</t>
  </si>
  <si>
    <t>Uber Rides</t>
  </si>
  <si>
    <t>We reimburse UberX rides to/from the airport and to/from interview.</t>
  </si>
  <si>
    <t>DepartmentID:</t>
  </si>
  <si>
    <t>Accounting</t>
  </si>
  <si>
    <t>B2B</t>
  </si>
  <si>
    <t>BizDev</t>
  </si>
  <si>
    <t>CityMgmt</t>
  </si>
  <si>
    <t>CreditsPromos</t>
  </si>
  <si>
    <t>Eng</t>
  </si>
  <si>
    <t>Exec</t>
  </si>
  <si>
    <t>Finance</t>
  </si>
  <si>
    <t>FinOps</t>
  </si>
  <si>
    <t>FinSys</t>
  </si>
  <si>
    <t>Growth</t>
  </si>
  <si>
    <t>Launch</t>
  </si>
  <si>
    <t>Legal</t>
  </si>
  <si>
    <t>MobileOps</t>
  </si>
  <si>
    <t>PeoplePlaces</t>
  </si>
  <si>
    <t>PolicyComms</t>
  </si>
  <si>
    <t>Pro</t>
  </si>
  <si>
    <t>Product</t>
  </si>
  <si>
    <t>Safety</t>
  </si>
  <si>
    <t>Security</t>
  </si>
  <si>
    <t>StratPlanPricing</t>
  </si>
  <si>
    <t>SupplyGrowth</t>
  </si>
  <si>
    <t>TechServ</t>
  </si>
  <si>
    <t>Treasury</t>
  </si>
  <si>
    <t>UberEverything</t>
  </si>
  <si>
    <t>VehicleSolutions</t>
  </si>
  <si>
    <t>Uber for Business</t>
  </si>
  <si>
    <t>Business Development</t>
  </si>
  <si>
    <t>Marketing Managers</t>
  </si>
  <si>
    <t>Marketing credits and promos</t>
  </si>
  <si>
    <t>Growth-Eng</t>
  </si>
  <si>
    <t>G&amp;A Executive</t>
  </si>
  <si>
    <t>Financial Planning &amp; Analysis</t>
  </si>
  <si>
    <t>Procurement</t>
  </si>
  <si>
    <t>Financial Systems</t>
  </si>
  <si>
    <t>Data</t>
  </si>
  <si>
    <t>Legal Admin</t>
  </si>
  <si>
    <t>Mobile Ops</t>
  </si>
  <si>
    <t>People Team</t>
  </si>
  <si>
    <t>Market Research</t>
  </si>
  <si>
    <t>PRO</t>
  </si>
  <si>
    <t>Uber ATC - G&amp;A</t>
  </si>
  <si>
    <t>Trust and Safety</t>
  </si>
  <si>
    <t>Physical Security</t>
  </si>
  <si>
    <t>Strategic Planning &amp; Pricing</t>
  </si>
  <si>
    <t>Supply Growth - Product</t>
  </si>
  <si>
    <t>Technology Services - Admin</t>
  </si>
  <si>
    <t>Treasury - Other</t>
  </si>
  <si>
    <t>UberEverything - Design</t>
  </si>
  <si>
    <t>Vehicle Solutions - G&amp;A</t>
  </si>
  <si>
    <t>We reimburse meals up to a max of $60 USD/day for travel candidates flying in for an onsite interview.</t>
  </si>
  <si>
    <t>Internal Audit</t>
  </si>
  <si>
    <t>Driver Operations</t>
  </si>
  <si>
    <t>Realtime</t>
  </si>
  <si>
    <t>Finance Executive</t>
  </si>
  <si>
    <t>Int'l Financial Ops</t>
  </si>
  <si>
    <t>Growth-Design</t>
  </si>
  <si>
    <t>Legal - Compliance</t>
  </si>
  <si>
    <t>Recruiting</t>
  </si>
  <si>
    <t>Policy - Federal</t>
  </si>
  <si>
    <t>Design - R&amp;D</t>
  </si>
  <si>
    <t>Threat Ops</t>
  </si>
  <si>
    <t>Supply Growth Executive</t>
  </si>
  <si>
    <t>Technology Operations</t>
  </si>
  <si>
    <t>Treasury - Insurance</t>
  </si>
  <si>
    <t>UberEverything - Product</t>
  </si>
  <si>
    <t>Vehicle Solutions - Ops</t>
  </si>
  <si>
    <t>GM &amp; AGM</t>
  </si>
  <si>
    <t>Core Infra</t>
  </si>
  <si>
    <t>OPS Executive</t>
  </si>
  <si>
    <t>U.S. Financial Ops</t>
  </si>
  <si>
    <t>Growth-Product</t>
  </si>
  <si>
    <t>Legal - Corporate</t>
  </si>
  <si>
    <t>People Shared Services</t>
  </si>
  <si>
    <t>Policy - Regional</t>
  </si>
  <si>
    <t>Security Executive</t>
  </si>
  <si>
    <t>Technology Services - Corporate Systems</t>
  </si>
  <si>
    <t>Treasury - Tax</t>
  </si>
  <si>
    <t>UberEverything - S&amp;M</t>
  </si>
  <si>
    <t>We do not reimburse for flight upgrades, parking, mileage, tolls, taxis or any other transportation services. Please use credit card for all expenses.</t>
  </si>
  <si>
    <t>Regional CommOps &amp; Support</t>
  </si>
  <si>
    <t>Business Infra</t>
  </si>
  <si>
    <t>R&amp;D Executive</t>
  </si>
  <si>
    <t>Growth Executive</t>
  </si>
  <si>
    <t>Legal - Employment</t>
  </si>
  <si>
    <t>People Development</t>
  </si>
  <si>
    <t>Communications - Corporate</t>
  </si>
  <si>
    <t>Uber ATC - R&amp;D</t>
  </si>
  <si>
    <t>Technology Services - People Systems</t>
  </si>
  <si>
    <t>Regional Management</t>
  </si>
  <si>
    <t>Mobile</t>
  </si>
  <si>
    <t>S&amp;M Executive</t>
  </si>
  <si>
    <t>Growth-Performance Marketing</t>
  </si>
  <si>
    <t>Legal - IP and Trademarks</t>
  </si>
  <si>
    <t>Benefits</t>
  </si>
  <si>
    <t>Communications - Regional</t>
  </si>
  <si>
    <t>deCarta</t>
  </si>
  <si>
    <t>Technology Services - Employee Experience</t>
  </si>
  <si>
    <t>Candidate &amp; Bank Information:</t>
  </si>
  <si>
    <t>For Internal Use Only</t>
  </si>
  <si>
    <t>UberEverything - City Ops</t>
  </si>
  <si>
    <t>TPM</t>
  </si>
  <si>
    <t>Legal - Insurance</t>
  </si>
  <si>
    <t>Workplace</t>
  </si>
  <si>
    <t>Communications - Product</t>
  </si>
  <si>
    <t>Bing Maps</t>
  </si>
  <si>
    <t>Technology Services - Service Desk</t>
  </si>
  <si>
    <t>Please complete bank information only if you would like to have your reimbursement paid electronically to your bank account</t>
  </si>
  <si>
    <t>iCIMS I.D. Email</t>
  </si>
  <si>
    <t>Partner Support Centers</t>
  </si>
  <si>
    <t>Security-Eng</t>
  </si>
  <si>
    <t>Legal - Privacy</t>
  </si>
  <si>
    <t>Policy Executive</t>
  </si>
  <si>
    <t>Mapping Services</t>
  </si>
  <si>
    <t>Full Name</t>
  </si>
  <si>
    <t>Bank Name</t>
  </si>
  <si>
    <t>Cost Center</t>
  </si>
  <si>
    <t>HQ Community Operations</t>
  </si>
  <si>
    <t>Legal - Regulatory/Policy</t>
  </si>
  <si>
    <t>Chief Advisor Executive</t>
  </si>
  <si>
    <t>Product Executive</t>
  </si>
  <si>
    <t>Mailing Address</t>
  </si>
  <si>
    <t>Bank Swift Code</t>
  </si>
  <si>
    <t>Job Title</t>
  </si>
  <si>
    <t>Software Engineer</t>
  </si>
  <si>
    <t>City Office Managers</t>
  </si>
  <si>
    <t>Legal - Transactions</t>
  </si>
  <si>
    <t>Data Science</t>
  </si>
  <si>
    <t>City, State Zip</t>
  </si>
  <si>
    <t>Name on Account</t>
  </si>
  <si>
    <t>Position's Country</t>
  </si>
  <si>
    <t>USA</t>
  </si>
  <si>
    <t>Legal - Regional</t>
  </si>
  <si>
    <t>Design - S&amp;M</t>
  </si>
  <si>
    <t>Country</t>
  </si>
  <si>
    <t>Bank Account # / IBAN*</t>
  </si>
  <si>
    <t>Recruiter EMAIL</t>
  </si>
  <si>
    <r>
      <rPr>
        <u/>
        <sz val="10"/>
        <color indexed="16"/>
        <rFont val="Arial"/>
      </rPr>
      <t>gsesto@uber.com</t>
    </r>
  </si>
  <si>
    <t>Phone Number</t>
  </si>
  <si>
    <t>(*IBAN Mandatory for Euro, AED Payments; for other countries - please provide when available)</t>
  </si>
  <si>
    <t>Hiring Manager
EMAIL</t>
  </si>
  <si>
    <t>roxi@uber.com</t>
  </si>
  <si>
    <t>Other Info*</t>
  </si>
  <si>
    <t>*Yellow cells to be filled by Uber Recruiting</t>
  </si>
  <si>
    <t>List Expenses Below</t>
  </si>
  <si>
    <t>(*i.e. MEX: CLABE, CAD: Routing nr., India: IFSC + PAN code, NZ/AUS: BSB nr.)</t>
  </si>
  <si>
    <t>Date</t>
  </si>
  <si>
    <t>Vendor Name</t>
  </si>
  <si>
    <t>Note</t>
  </si>
  <si>
    <t>TOTAL</t>
  </si>
  <si>
    <t>Total Due</t>
  </si>
  <si>
    <t>Francisco Eduardo Gosch Ingram</t>
  </si>
  <si>
    <t>Banco Nacional de Mexico S.A.</t>
  </si>
  <si>
    <t>BNMXMXMM</t>
  </si>
  <si>
    <t>002680700533469425</t>
  </si>
  <si>
    <t>(+52)4425109079</t>
  </si>
  <si>
    <t>Mexico</t>
  </si>
  <si>
    <t>Queretaro</t>
  </si>
  <si>
    <t>Campo Real 1323, El Refugio, 76146</t>
  </si>
  <si>
    <t>Bus ticket</t>
  </si>
  <si>
    <t>Primera Plus</t>
  </si>
  <si>
    <t>Home to event</t>
  </si>
  <si>
    <t>Hotel</t>
  </si>
  <si>
    <t>Event to Home</t>
  </si>
  <si>
    <t>Hotel del Angel</t>
  </si>
  <si>
    <t>stay in Mexico City</t>
  </si>
  <si>
    <r>
      <t xml:space="preserve">In order to receive your reimbursement, you must fully complete this form and attach files of your itemized and proof of purchase receipts.  The completed form and receipts should be returned to </t>
    </r>
    <r>
      <rPr>
        <b/>
        <sz val="10"/>
        <color indexed="8"/>
        <rFont val="Arial"/>
      </rPr>
      <t>Expenses@uber.com</t>
    </r>
    <r>
      <rPr>
        <sz val="10"/>
        <color indexed="8"/>
        <rFont val="Arial"/>
      </rPr>
      <t xml:space="preserve">. Please allow 30 days from time of receipt for payment to be issued. </t>
    </r>
  </si>
  <si>
    <t>CLABE: 012813027185739483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</si>
</sst>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 &quot;[$$-409]* #,##0.00&quot; &quot;;&quot; &quot;[$$-409]* \(#,##0.00\);&quot; &quot;[$$-409]* &quot;-&quot;??&quot; &quot;"/>
    <numFmt numFmtId="165" formatCode="&quot; &quot;* #,##0.00&quot; &quot;;&quot; &quot;* \(#,##0.00\);&quot; &quot;* &quot;-&quot;??&quot; &quot;"/>
  </numFmts>
  <fonts count="19" x14ac:knownFonts="1">
    <font>
      <sz val="10"/>
      <color indexed="8"/>
      <name val="Arial"/>
    </font>
    <font>
      <b/>
      <sz val="20"/>
      <color indexed="10"/>
      <name val="Arial"/>
    </font>
    <font>
      <sz val="10"/>
      <color indexed="10"/>
      <name val="Arial"/>
    </font>
    <font>
      <b/>
      <u/>
      <sz val="11"/>
      <color indexed="8"/>
      <name val="Arial"/>
    </font>
    <font>
      <sz val="11"/>
      <color indexed="10"/>
      <name val="Arial"/>
    </font>
    <font>
      <sz val="11"/>
      <color indexed="8"/>
      <name val="Arial"/>
    </font>
    <font>
      <b/>
      <sz val="10"/>
      <color indexed="8"/>
      <name val="Arial"/>
    </font>
    <font>
      <sz val="12"/>
      <color indexed="8"/>
      <name val="Calibri"/>
    </font>
    <font>
      <b/>
      <u/>
      <sz val="10"/>
      <color indexed="8"/>
      <name val="Arial"/>
    </font>
    <font>
      <b/>
      <sz val="12"/>
      <color indexed="10"/>
      <name val="Arial"/>
    </font>
    <font>
      <i/>
      <sz val="10"/>
      <color indexed="8"/>
      <name val="Arial"/>
    </font>
    <font>
      <b/>
      <sz val="9"/>
      <color indexed="14"/>
      <name val="Arial"/>
    </font>
    <font>
      <sz val="9"/>
      <color indexed="8"/>
      <name val="Arial"/>
    </font>
    <font>
      <u/>
      <sz val="10"/>
      <color indexed="16"/>
      <name val="Arial"/>
    </font>
    <font>
      <i/>
      <sz val="8"/>
      <color indexed="8"/>
      <name val="Arial"/>
    </font>
    <font>
      <b/>
      <i/>
      <sz val="10"/>
      <color indexed="8"/>
      <name val="Arial"/>
    </font>
    <font>
      <sz val="8"/>
      <color indexed="8"/>
      <name val="Arial"/>
    </font>
    <font>
      <b/>
      <sz val="9"/>
      <color indexed="8"/>
      <name val="Arial"/>
    </font>
    <font>
      <b/>
      <sz val="16"/>
      <color indexed="8"/>
      <name val="Arial"/>
    </font>
  </fonts>
  <fills count="6">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32">
    <border>
      <left/>
      <right/>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right/>
      <top/>
      <bottom style="thin">
        <color indexed="8"/>
      </bottom>
      <diagonal/>
    </border>
    <border>
      <left style="thin">
        <color indexed="9"/>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right/>
      <top/>
      <bottom style="medium">
        <color indexed="13"/>
      </bottom>
      <diagonal/>
    </border>
    <border>
      <left/>
      <right style="medium">
        <color indexed="13"/>
      </right>
      <top/>
      <bottom/>
      <diagonal/>
    </border>
    <border>
      <left style="medium">
        <color indexed="13"/>
      </left>
      <right style="medium">
        <color indexed="13"/>
      </right>
      <top style="medium">
        <color indexed="13"/>
      </top>
      <bottom style="medium">
        <color indexed="13"/>
      </bottom>
      <diagonal/>
    </border>
    <border>
      <left style="medium">
        <color indexed="13"/>
      </left>
      <right/>
      <top style="medium">
        <color indexed="13"/>
      </top>
      <bottom/>
      <diagonal/>
    </border>
    <border>
      <left/>
      <right style="medium">
        <color indexed="13"/>
      </right>
      <top style="medium">
        <color indexed="13"/>
      </top>
      <bottom/>
      <diagonal/>
    </border>
    <border>
      <left style="medium">
        <color indexed="13"/>
      </left>
      <right style="medium">
        <color indexed="13"/>
      </right>
      <top style="medium">
        <color indexed="13"/>
      </top>
      <bottom/>
      <diagonal/>
    </border>
    <border>
      <left/>
      <right/>
      <top style="medium">
        <color indexed="13"/>
      </top>
      <bottom/>
      <diagonal/>
    </border>
    <border>
      <left style="medium">
        <color indexed="13"/>
      </left>
      <right style="medium">
        <color indexed="13"/>
      </right>
      <top/>
      <bottom/>
      <diagonal/>
    </border>
    <border>
      <left style="medium">
        <color indexed="13"/>
      </left>
      <right/>
      <top/>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s>
  <cellStyleXfs count="1">
    <xf numFmtId="0" fontId="0" fillId="0" borderId="0" applyNumberFormat="0" applyFill="0" applyBorder="0" applyProtection="0"/>
  </cellStyleXfs>
  <cellXfs count="112">
    <xf numFmtId="0" fontId="0" fillId="0" borderId="0" xfId="0" applyFont="1" applyAlignment="1"/>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49" fontId="1" fillId="0" borderId="5" xfId="0" applyNumberFormat="1" applyFont="1" applyBorder="1" applyAlignment="1"/>
    <xf numFmtId="0" fontId="2" fillId="0" borderId="5" xfId="0" applyFont="1" applyBorder="1" applyAlignment="1"/>
    <xf numFmtId="0" fontId="1" fillId="0" borderId="7" xfId="0" applyFont="1" applyBorder="1" applyAlignment="1"/>
    <xf numFmtId="0" fontId="2" fillId="0" borderId="7" xfId="0" applyFont="1" applyBorder="1" applyAlignment="1"/>
    <xf numFmtId="0" fontId="0" fillId="0" borderId="7" xfId="0" applyFont="1" applyBorder="1" applyAlignment="1"/>
    <xf numFmtId="0" fontId="0" fillId="0" borderId="8" xfId="0" applyFont="1" applyBorder="1" applyAlignment="1"/>
    <xf numFmtId="49" fontId="3" fillId="0" borderId="9" xfId="0" applyNumberFormat="1" applyFont="1" applyBorder="1" applyAlignment="1"/>
    <xf numFmtId="0" fontId="4" fillId="0" borderId="10" xfId="0" applyFont="1" applyBorder="1" applyAlignment="1"/>
    <xf numFmtId="0" fontId="5" fillId="0" borderId="10" xfId="0" applyFont="1" applyBorder="1" applyAlignment="1"/>
    <xf numFmtId="0" fontId="5" fillId="0" borderId="11" xfId="0" applyFont="1" applyBorder="1" applyAlignment="1"/>
    <xf numFmtId="0" fontId="5" fillId="0" borderId="12" xfId="0" applyFont="1" applyBorder="1" applyAlignment="1"/>
    <xf numFmtId="49" fontId="0" fillId="0" borderId="5" xfId="0" applyNumberFormat="1" applyFont="1" applyBorder="1" applyAlignment="1"/>
    <xf numFmtId="0" fontId="0" fillId="0" borderId="13" xfId="0" applyFont="1" applyBorder="1" applyAlignment="1"/>
    <xf numFmtId="0" fontId="5" fillId="0" borderId="5" xfId="0" applyFont="1" applyBorder="1" applyAlignment="1"/>
    <xf numFmtId="0" fontId="5" fillId="0" borderId="7" xfId="0" applyFont="1" applyBorder="1" applyAlignment="1"/>
    <xf numFmtId="49" fontId="5" fillId="0" borderId="12" xfId="0" applyNumberFormat="1" applyFont="1" applyBorder="1" applyAlignment="1"/>
    <xf numFmtId="0" fontId="4" fillId="0" borderId="5" xfId="0" applyFont="1" applyBorder="1" applyAlignment="1"/>
    <xf numFmtId="0" fontId="5" fillId="0" borderId="13" xfId="0" applyFont="1" applyBorder="1" applyAlignment="1"/>
    <xf numFmtId="49" fontId="5" fillId="0" borderId="12" xfId="0" applyNumberFormat="1" applyFont="1" applyBorder="1" applyAlignment="1">
      <alignment horizontal="left"/>
    </xf>
    <xf numFmtId="49" fontId="3" fillId="0" borderId="12" xfId="0" applyNumberFormat="1" applyFont="1" applyBorder="1" applyAlignment="1"/>
    <xf numFmtId="49" fontId="0" fillId="3" borderId="16" xfId="0" applyNumberFormat="1" applyFont="1" applyFill="1" applyBorder="1" applyAlignment="1"/>
    <xf numFmtId="0" fontId="0" fillId="0" borderId="17" xfId="0" applyFont="1" applyBorder="1" applyAlignment="1"/>
    <xf numFmtId="49" fontId="7" fillId="0" borderId="18" xfId="0" applyNumberFormat="1" applyFont="1" applyBorder="1" applyAlignment="1"/>
    <xf numFmtId="49" fontId="5" fillId="0" borderId="18" xfId="0" applyNumberFormat="1" applyFont="1" applyBorder="1" applyAlignment="1"/>
    <xf numFmtId="0" fontId="0" fillId="0" borderId="19" xfId="0" applyFont="1" applyBorder="1" applyAlignment="1"/>
    <xf numFmtId="0" fontId="0" fillId="0" borderId="20" xfId="0" applyFont="1" applyBorder="1" applyAlignment="1"/>
    <xf numFmtId="0" fontId="0" fillId="0" borderId="21" xfId="0" applyFont="1" applyBorder="1" applyAlignment="1"/>
    <xf numFmtId="49" fontId="8" fillId="0" borderId="12" xfId="0" applyNumberFormat="1"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49" fontId="5" fillId="0" borderId="14" xfId="0" applyNumberFormat="1" applyFont="1" applyBorder="1" applyAlignment="1"/>
    <xf numFmtId="0" fontId="5" fillId="0" borderId="15" xfId="0" applyFont="1" applyBorder="1" applyAlignment="1"/>
    <xf numFmtId="0" fontId="0" fillId="0" borderId="10" xfId="0" applyFont="1" applyBorder="1" applyAlignment="1"/>
    <xf numFmtId="0" fontId="5" fillId="0" borderId="25" xfId="0" applyFont="1" applyBorder="1" applyAlignment="1"/>
    <xf numFmtId="49" fontId="9" fillId="0" borderId="5" xfId="0" applyNumberFormat="1" applyFont="1" applyBorder="1" applyAlignment="1"/>
    <xf numFmtId="0" fontId="9" fillId="2" borderId="5" xfId="0" applyFont="1" applyFill="1" applyBorder="1" applyAlignment="1">
      <alignment wrapText="1"/>
    </xf>
    <xf numFmtId="0" fontId="10" fillId="2" borderId="5" xfId="0" applyFont="1" applyFill="1" applyBorder="1" applyAlignment="1">
      <alignment wrapText="1"/>
    </xf>
    <xf numFmtId="0" fontId="6" fillId="0" borderId="13" xfId="0" applyFont="1" applyBorder="1" applyAlignment="1">
      <alignment horizontal="left"/>
    </xf>
    <xf numFmtId="49" fontId="6" fillId="0" borderId="26" xfId="0" applyNumberFormat="1" applyFont="1" applyBorder="1" applyAlignment="1">
      <alignment horizontal="left"/>
    </xf>
    <xf numFmtId="0" fontId="6" fillId="0" borderId="25" xfId="0" applyFont="1" applyBorder="1" applyAlignment="1">
      <alignment horizontal="left"/>
    </xf>
    <xf numFmtId="0" fontId="6" fillId="0" borderId="27" xfId="0" applyFont="1" applyBorder="1" applyAlignment="1">
      <alignment horizontal="left"/>
    </xf>
    <xf numFmtId="0" fontId="0" fillId="0" borderId="12" xfId="0" applyFont="1" applyBorder="1" applyAlignment="1"/>
    <xf numFmtId="49" fontId="0" fillId="0" borderId="28" xfId="0" applyNumberFormat="1" applyFont="1" applyBorder="1" applyAlignment="1"/>
    <xf numFmtId="49" fontId="11" fillId="0" borderId="5" xfId="0" applyNumberFormat="1" applyFont="1" applyBorder="1" applyAlignment="1"/>
    <xf numFmtId="49" fontId="11" fillId="0" borderId="5" xfId="0" applyNumberFormat="1" applyFont="1" applyBorder="1" applyAlignment="1">
      <alignment horizontal="left"/>
    </xf>
    <xf numFmtId="49" fontId="0" fillId="4" borderId="28" xfId="0" applyNumberFormat="1" applyFont="1" applyFill="1" applyBorder="1" applyAlignment="1"/>
    <xf numFmtId="0" fontId="0" fillId="0" borderId="25" xfId="0" applyFont="1" applyBorder="1" applyAlignment="1"/>
    <xf numFmtId="49" fontId="0" fillId="0" borderId="25" xfId="0" applyNumberFormat="1" applyFont="1" applyBorder="1" applyAlignment="1"/>
    <xf numFmtId="49" fontId="12" fillId="4" borderId="28" xfId="0" applyNumberFormat="1" applyFont="1" applyFill="1" applyBorder="1" applyAlignment="1"/>
    <xf numFmtId="49" fontId="0" fillId="4" borderId="28" xfId="0" applyNumberFormat="1" applyFont="1" applyFill="1" applyBorder="1" applyAlignment="1">
      <alignment wrapText="1"/>
    </xf>
    <xf numFmtId="49" fontId="0" fillId="4" borderId="26" xfId="0" applyNumberFormat="1" applyFont="1" applyFill="1" applyBorder="1" applyAlignment="1"/>
    <xf numFmtId="0" fontId="0" fillId="4" borderId="27" xfId="0" applyFont="1" applyFill="1" applyBorder="1" applyAlignment="1"/>
    <xf numFmtId="0" fontId="12" fillId="0" borderId="5" xfId="0" applyFont="1" applyBorder="1" applyAlignment="1"/>
    <xf numFmtId="49" fontId="11" fillId="2" borderId="5" xfId="0" applyNumberFormat="1" applyFont="1" applyFill="1" applyBorder="1" applyAlignment="1">
      <alignment horizontal="left" vertical="center"/>
    </xf>
    <xf numFmtId="49" fontId="6" fillId="0" borderId="10" xfId="0" applyNumberFormat="1" applyFont="1" applyBorder="1" applyAlignment="1"/>
    <xf numFmtId="49" fontId="15" fillId="0" borderId="7" xfId="0" applyNumberFormat="1" applyFont="1" applyBorder="1" applyAlignment="1"/>
    <xf numFmtId="49" fontId="16" fillId="2" borderId="7" xfId="0" applyNumberFormat="1" applyFont="1" applyFill="1" applyBorder="1" applyAlignment="1">
      <alignment horizontal="left" vertical="top"/>
    </xf>
    <xf numFmtId="0" fontId="0" fillId="2" borderId="25" xfId="0" applyFont="1" applyFill="1" applyBorder="1" applyAlignment="1">
      <alignment vertical="top"/>
    </xf>
    <xf numFmtId="0" fontId="0" fillId="2" borderId="5" xfId="0" applyFont="1" applyFill="1" applyBorder="1" applyAlignment="1">
      <alignment vertical="top"/>
    </xf>
    <xf numFmtId="49" fontId="17" fillId="0" borderId="28" xfId="0" applyNumberFormat="1" applyFont="1" applyBorder="1" applyAlignment="1">
      <alignment horizontal="center"/>
    </xf>
    <xf numFmtId="14" fontId="10" fillId="3" borderId="28" xfId="0" applyNumberFormat="1" applyFont="1" applyFill="1" applyBorder="1" applyAlignment="1">
      <alignment horizontal="left"/>
    </xf>
    <xf numFmtId="49" fontId="10" fillId="3" borderId="28" xfId="0" applyNumberFormat="1" applyFont="1" applyFill="1" applyBorder="1" applyAlignment="1">
      <alignment horizontal="left"/>
    </xf>
    <xf numFmtId="49" fontId="10" fillId="3" borderId="28" xfId="0" applyNumberFormat="1" applyFont="1" applyFill="1" applyBorder="1" applyAlignment="1"/>
    <xf numFmtId="164" fontId="10" fillId="3" borderId="28" xfId="0" applyNumberFormat="1" applyFont="1" applyFill="1" applyBorder="1" applyAlignment="1"/>
    <xf numFmtId="14" fontId="10" fillId="5" borderId="28" xfId="0" applyNumberFormat="1" applyFont="1" applyFill="1" applyBorder="1" applyAlignment="1">
      <alignment horizontal="left"/>
    </xf>
    <xf numFmtId="49" fontId="10" fillId="5" borderId="28" xfId="0" applyNumberFormat="1" applyFont="1" applyFill="1" applyBorder="1" applyAlignment="1">
      <alignment horizontal="left"/>
    </xf>
    <xf numFmtId="49" fontId="10" fillId="5" borderId="28" xfId="0" applyNumberFormat="1" applyFont="1" applyFill="1" applyBorder="1" applyAlignment="1"/>
    <xf numFmtId="164" fontId="10" fillId="5" borderId="28" xfId="0" applyNumberFormat="1" applyFont="1" applyFill="1" applyBorder="1" applyAlignment="1"/>
    <xf numFmtId="0" fontId="0" fillId="3" borderId="28" xfId="0" applyFont="1" applyFill="1" applyBorder="1" applyAlignment="1">
      <alignment horizontal="left"/>
    </xf>
    <xf numFmtId="165" fontId="0" fillId="3" borderId="28" xfId="0" applyNumberFormat="1" applyFont="1" applyFill="1" applyBorder="1" applyAlignment="1"/>
    <xf numFmtId="164" fontId="0" fillId="3" borderId="28" xfId="0" applyNumberFormat="1" applyFont="1" applyFill="1" applyBorder="1" applyAlignment="1"/>
    <xf numFmtId="14" fontId="0" fillId="5" borderId="28" xfId="0" applyNumberFormat="1" applyFont="1" applyFill="1" applyBorder="1" applyAlignment="1">
      <alignment horizontal="left"/>
    </xf>
    <xf numFmtId="165" fontId="0" fillId="5" borderId="28" xfId="0" applyNumberFormat="1" applyFont="1" applyFill="1" applyBorder="1" applyAlignment="1"/>
    <xf numFmtId="164" fontId="0" fillId="5" borderId="28" xfId="0" applyNumberFormat="1" applyFont="1" applyFill="1" applyBorder="1" applyAlignment="1"/>
    <xf numFmtId="14" fontId="0" fillId="3" borderId="28" xfId="0" applyNumberFormat="1" applyFont="1" applyFill="1" applyBorder="1" applyAlignment="1">
      <alignment horizontal="left"/>
    </xf>
    <xf numFmtId="0" fontId="0" fillId="0" borderId="10" xfId="0" applyFont="1" applyBorder="1" applyAlignment="1">
      <alignment horizontal="left"/>
    </xf>
    <xf numFmtId="0" fontId="0" fillId="2" borderId="10" xfId="0" applyFont="1" applyFill="1" applyBorder="1" applyAlignment="1">
      <alignment horizontal="left" wrapText="1"/>
    </xf>
    <xf numFmtId="164" fontId="0" fillId="0" borderId="10" xfId="0" applyNumberFormat="1" applyFont="1" applyBorder="1" applyAlignment="1"/>
    <xf numFmtId="165" fontId="0" fillId="0" borderId="25" xfId="0" applyNumberFormat="1" applyFont="1" applyBorder="1" applyAlignment="1"/>
    <xf numFmtId="49" fontId="6" fillId="0" borderId="5" xfId="0" applyNumberFormat="1" applyFont="1" applyBorder="1" applyAlignment="1"/>
    <xf numFmtId="164" fontId="0" fillId="3" borderId="25" xfId="0" applyNumberFormat="1" applyFont="1" applyFill="1" applyBorder="1" applyAlignment="1"/>
    <xf numFmtId="0" fontId="18" fillId="0" borderId="4" xfId="0" applyFont="1" applyBorder="1" applyAlignment="1">
      <alignment horizontal="right"/>
    </xf>
    <xf numFmtId="0" fontId="0" fillId="0" borderId="29" xfId="0" applyFont="1" applyBorder="1" applyAlignment="1"/>
    <xf numFmtId="0" fontId="0" fillId="0" borderId="30" xfId="0" applyFont="1" applyBorder="1" applyAlignment="1"/>
    <xf numFmtId="0" fontId="0" fillId="0" borderId="31" xfId="0" applyFont="1" applyBorder="1" applyAlignment="1"/>
    <xf numFmtId="49" fontId="0" fillId="0" borderId="7" xfId="0" applyNumberFormat="1" applyFont="1" applyBorder="1" applyAlignment="1">
      <alignment horizontal="center"/>
    </xf>
    <xf numFmtId="0" fontId="0" fillId="0" borderId="7" xfId="0" applyFont="1" applyBorder="1" applyAlignment="1"/>
    <xf numFmtId="49" fontId="0" fillId="4" borderId="26" xfId="0" applyNumberFormat="1" applyFont="1" applyFill="1" applyBorder="1" applyAlignment="1">
      <alignment horizontal="left"/>
    </xf>
    <xf numFmtId="0" fontId="0" fillId="0" borderId="27" xfId="0" applyFont="1" applyBorder="1" applyAlignment="1"/>
    <xf numFmtId="49" fontId="5" fillId="2" borderId="12" xfId="0" applyNumberFormat="1" applyFont="1" applyFill="1" applyBorder="1" applyAlignment="1">
      <alignment horizontal="left" vertical="top" wrapText="1"/>
    </xf>
    <xf numFmtId="0" fontId="0" fillId="0" borderId="5" xfId="0"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25" xfId="0" applyFont="1" applyBorder="1" applyAlignment="1">
      <alignment horizontal="center"/>
    </xf>
    <xf numFmtId="0" fontId="0" fillId="0" borderId="25" xfId="0" applyFont="1" applyBorder="1" applyAlignment="1"/>
    <xf numFmtId="49" fontId="0" fillId="4" borderId="26" xfId="0" applyNumberFormat="1" applyFont="1" applyFill="1" applyBorder="1" applyAlignment="1">
      <alignment horizontal="center"/>
    </xf>
    <xf numFmtId="49" fontId="10" fillId="0" borderId="5" xfId="0" applyNumberFormat="1" applyFont="1" applyBorder="1" applyAlignment="1">
      <alignment horizontal="center"/>
    </xf>
    <xf numFmtId="0" fontId="0" fillId="0" borderId="26" xfId="0" applyFont="1" applyBorder="1" applyAlignment="1">
      <alignment horizontal="center"/>
    </xf>
    <xf numFmtId="49" fontId="0" fillId="0" borderId="25" xfId="0" applyNumberFormat="1" applyFont="1" applyBorder="1" applyAlignment="1">
      <alignment horizontal="center"/>
    </xf>
    <xf numFmtId="49" fontId="14" fillId="2" borderId="5" xfId="0" applyNumberFormat="1" applyFont="1" applyFill="1" applyBorder="1" applyAlignment="1">
      <alignment horizontal="left" vertical="top" wrapText="1"/>
    </xf>
    <xf numFmtId="0" fontId="0" fillId="0" borderId="10" xfId="0" applyFont="1" applyBorder="1" applyAlignment="1"/>
    <xf numFmtId="0" fontId="0" fillId="0" borderId="7" xfId="0" applyFont="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595959"/>
      <rgbColor rgb="FFFFFFFF"/>
      <rgbColor rgb="FFD8D8D8"/>
      <rgbColor rgb="FFCCCCCC"/>
      <rgbColor rgb="FFFF0000"/>
      <rgbColor rgb="FFFFFF00"/>
      <rgbColor rgb="FF0563C1"/>
      <rgbColor rgb="FFDBE5F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971550</xdr:colOff>
      <xdr:row>3</xdr:row>
      <xdr:rowOff>76200</xdr:rowOff>
    </xdr:to>
    <xdr:pic>
      <xdr:nvPicPr>
        <xdr:cNvPr id="2" name="https://www.uber.com/images/logo-charcoal.png" descr="https://www.uber.com/images/logo-charcoal.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blip>
        <a:stretch>
          <a:fillRect/>
        </a:stretch>
      </xdr:blipFill>
      <xdr:spPr>
        <a:xfrm>
          <a:off x="698500" y="161925"/>
          <a:ext cx="2609850" cy="409575"/>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gsesto@ub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
  <sheetViews>
    <sheetView showGridLines="0" tabSelected="1" workbookViewId="0">
      <selection activeCell="C6" sqref="C6"/>
    </sheetView>
  </sheetViews>
  <sheetFormatPr defaultColWidth="17.28515625" defaultRowHeight="15" customHeight="1" x14ac:dyDescent="0.2"/>
  <cols>
    <col min="1" max="1" width="9.140625" style="1" customWidth="1"/>
    <col min="2" max="2" width="21.42578125" style="1" customWidth="1"/>
    <col min="3" max="3" width="26.7109375" style="1" customWidth="1"/>
    <col min="4" max="4" width="19.85546875" style="1" customWidth="1"/>
    <col min="5" max="5" width="17.85546875" style="1" customWidth="1"/>
    <col min="6" max="7" width="10.28515625" style="1" customWidth="1"/>
    <col min="8" max="9" width="14.7109375" style="1" customWidth="1"/>
    <col min="10" max="10" width="19.42578125" style="1" customWidth="1"/>
    <col min="11" max="12" width="8.85546875" style="1" customWidth="1"/>
    <col min="13" max="56" width="17.28515625" style="1" hidden="1" customWidth="1"/>
    <col min="57" max="256" width="17.28515625" style="1" customWidth="1"/>
  </cols>
  <sheetData>
    <row r="1" spans="1:57" ht="12.7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4"/>
    </row>
    <row r="2" spans="1:57" ht="13.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7"/>
    </row>
    <row r="3" spans="1:57" ht="12.7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7"/>
    </row>
    <row r="4" spans="1:57" ht="12.7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7"/>
    </row>
    <row r="5" spans="1:57" ht="26.25" customHeight="1" x14ac:dyDescent="0.4">
      <c r="A5" s="5"/>
      <c r="B5" s="8" t="s">
        <v>0</v>
      </c>
      <c r="C5" s="9"/>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7"/>
    </row>
    <row r="6" spans="1:57" ht="27" customHeight="1" x14ac:dyDescent="0.4">
      <c r="A6" s="5"/>
      <c r="B6" s="10"/>
      <c r="C6" s="11"/>
      <c r="D6" s="12"/>
      <c r="E6" s="12"/>
      <c r="F6" s="12"/>
      <c r="G6" s="12"/>
      <c r="H6" s="12"/>
      <c r="I6" s="12"/>
      <c r="J6" s="12"/>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7"/>
    </row>
    <row r="7" spans="1:57" ht="15.75" customHeight="1" x14ac:dyDescent="0.25">
      <c r="A7" s="13"/>
      <c r="B7" s="14" t="s">
        <v>1</v>
      </c>
      <c r="C7" s="15"/>
      <c r="D7" s="16"/>
      <c r="E7" s="16"/>
      <c r="F7" s="16"/>
      <c r="G7" s="16"/>
      <c r="H7" s="16"/>
      <c r="I7" s="16"/>
      <c r="J7" s="17"/>
      <c r="K7" s="18"/>
      <c r="L7" s="6"/>
      <c r="M7" s="6"/>
      <c r="N7" s="6"/>
      <c r="O7" s="6"/>
      <c r="P7" s="6"/>
      <c r="Q7" s="6"/>
      <c r="R7" s="6"/>
      <c r="S7" s="6"/>
      <c r="T7" s="6"/>
      <c r="U7" s="6"/>
      <c r="V7" s="6"/>
      <c r="W7" s="6"/>
      <c r="X7" s="6"/>
      <c r="Y7" s="6"/>
      <c r="Z7" s="6"/>
      <c r="AA7" s="6"/>
      <c r="AB7" s="6"/>
      <c r="AC7" s="6"/>
      <c r="AD7" s="19" t="s">
        <v>2</v>
      </c>
      <c r="AE7" s="6"/>
      <c r="AF7" s="6"/>
      <c r="AG7" s="6"/>
      <c r="AH7" s="6"/>
      <c r="AI7" s="6"/>
      <c r="AJ7" s="6"/>
      <c r="AK7" s="6"/>
      <c r="AL7" s="6"/>
      <c r="AM7" s="6"/>
      <c r="AN7" s="6"/>
      <c r="AO7" s="6"/>
      <c r="AP7" s="6"/>
      <c r="AQ7" s="6"/>
      <c r="AR7" s="6"/>
      <c r="AS7" s="6"/>
      <c r="AT7" s="6"/>
      <c r="AU7" s="6"/>
      <c r="AV7" s="6"/>
      <c r="AW7" s="6"/>
      <c r="AX7" s="6"/>
      <c r="AY7" s="6"/>
      <c r="AZ7" s="6"/>
      <c r="BA7" s="6"/>
      <c r="BB7" s="6"/>
      <c r="BC7" s="6"/>
      <c r="BD7" s="6"/>
      <c r="BE7" s="7"/>
    </row>
    <row r="8" spans="1:57" ht="14.25" customHeight="1" x14ac:dyDescent="0.2">
      <c r="A8" s="13"/>
      <c r="B8" s="98" t="s">
        <v>179</v>
      </c>
      <c r="C8" s="99"/>
      <c r="D8" s="99"/>
      <c r="E8" s="99"/>
      <c r="F8" s="99"/>
      <c r="G8" s="99"/>
      <c r="H8" s="99"/>
      <c r="I8" s="99"/>
      <c r="J8" s="100"/>
      <c r="K8" s="18"/>
      <c r="L8" s="6"/>
      <c r="M8" s="6"/>
      <c r="N8" s="6"/>
      <c r="O8" s="6"/>
      <c r="P8" s="6"/>
      <c r="Q8" s="6"/>
      <c r="R8" s="6"/>
      <c r="S8" s="6"/>
      <c r="T8" s="6"/>
      <c r="U8" s="6"/>
      <c r="V8" s="6"/>
      <c r="W8" s="6"/>
      <c r="X8" s="6"/>
      <c r="Y8" s="6"/>
      <c r="Z8" s="6"/>
      <c r="AA8" s="6"/>
      <c r="AB8" s="6"/>
      <c r="AC8" s="6"/>
      <c r="AD8" s="19" t="s">
        <v>3</v>
      </c>
      <c r="AE8" s="6"/>
      <c r="AF8" s="6"/>
      <c r="AG8" s="6"/>
      <c r="AH8" s="6"/>
      <c r="AI8" s="6"/>
      <c r="AJ8" s="6"/>
      <c r="AK8" s="6"/>
      <c r="AL8" s="6"/>
      <c r="AM8" s="6"/>
      <c r="AN8" s="6"/>
      <c r="AO8" s="6"/>
      <c r="AP8" s="6"/>
      <c r="AQ8" s="6"/>
      <c r="AR8" s="6"/>
      <c r="AS8" s="6"/>
      <c r="AT8" s="6"/>
      <c r="AU8" s="6"/>
      <c r="AV8" s="6"/>
      <c r="AW8" s="6"/>
      <c r="AX8" s="6"/>
      <c r="AY8" s="6"/>
      <c r="AZ8" s="6"/>
      <c r="BA8" s="6"/>
      <c r="BB8" s="6"/>
      <c r="BC8" s="6"/>
      <c r="BD8" s="6"/>
      <c r="BE8" s="7"/>
    </row>
    <row r="9" spans="1:57" ht="18.75" customHeight="1" x14ac:dyDescent="0.2">
      <c r="A9" s="13"/>
      <c r="B9" s="101"/>
      <c r="C9" s="95"/>
      <c r="D9" s="95"/>
      <c r="E9" s="95"/>
      <c r="F9" s="95"/>
      <c r="G9" s="95"/>
      <c r="H9" s="95"/>
      <c r="I9" s="95"/>
      <c r="J9" s="102"/>
      <c r="K9" s="18"/>
      <c r="L9" s="6"/>
      <c r="M9" s="6"/>
      <c r="N9" s="6"/>
      <c r="O9" s="6"/>
      <c r="P9" s="6"/>
      <c r="Q9" s="6"/>
      <c r="R9" s="6"/>
      <c r="S9" s="6"/>
      <c r="T9" s="6"/>
      <c r="U9" s="6"/>
      <c r="V9" s="6"/>
      <c r="W9" s="6"/>
      <c r="X9" s="6"/>
      <c r="Y9" s="6"/>
      <c r="Z9" s="6"/>
      <c r="AA9" s="6"/>
      <c r="AB9" s="6"/>
      <c r="AC9" s="6"/>
      <c r="AD9" s="19" t="s">
        <v>4</v>
      </c>
      <c r="AE9" s="6"/>
      <c r="AF9" s="6"/>
      <c r="AG9" s="6"/>
      <c r="AH9" s="6"/>
      <c r="AI9" s="6"/>
      <c r="AJ9" s="6"/>
      <c r="AK9" s="6"/>
      <c r="AL9" s="6"/>
      <c r="AM9" s="6"/>
      <c r="AN9" s="6"/>
      <c r="AO9" s="6"/>
      <c r="AP9" s="6"/>
      <c r="AQ9" s="6"/>
      <c r="AR9" s="6"/>
      <c r="AS9" s="6"/>
      <c r="AT9" s="6"/>
      <c r="AU9" s="6"/>
      <c r="AV9" s="6"/>
      <c r="AW9" s="6"/>
      <c r="AX9" s="6"/>
      <c r="AY9" s="6"/>
      <c r="AZ9" s="6"/>
      <c r="BA9" s="6"/>
      <c r="BB9" s="6"/>
      <c r="BC9" s="6"/>
      <c r="BD9" s="6"/>
      <c r="BE9" s="7"/>
    </row>
    <row r="10" spans="1:57" ht="15.75" customHeight="1" x14ac:dyDescent="0.2">
      <c r="A10" s="5"/>
      <c r="B10" s="16"/>
      <c r="C10" s="16"/>
      <c r="D10" s="16"/>
      <c r="E10" s="16"/>
      <c r="F10" s="16"/>
      <c r="G10" s="16"/>
      <c r="H10" s="16"/>
      <c r="I10" s="16"/>
      <c r="J10" s="16"/>
      <c r="K10" s="21"/>
      <c r="L10" s="6"/>
      <c r="M10" s="6"/>
      <c r="N10" s="6"/>
      <c r="O10" s="6"/>
      <c r="P10" s="6"/>
      <c r="Q10" s="6"/>
      <c r="R10" s="6"/>
      <c r="S10" s="6"/>
      <c r="T10" s="6"/>
      <c r="U10" s="6"/>
      <c r="V10" s="6"/>
      <c r="W10" s="6"/>
      <c r="X10" s="6"/>
      <c r="Y10" s="6"/>
      <c r="Z10" s="6"/>
      <c r="AA10" s="6"/>
      <c r="AB10" s="6"/>
      <c r="AC10" s="6"/>
      <c r="AD10" s="19" t="s">
        <v>5</v>
      </c>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7"/>
    </row>
    <row r="11" spans="1:57" ht="15.75" customHeight="1" x14ac:dyDescent="0.2">
      <c r="A11" s="5"/>
      <c r="B11" s="22"/>
      <c r="C11" s="22"/>
      <c r="D11" s="22"/>
      <c r="E11" s="22"/>
      <c r="F11" s="22"/>
      <c r="G11" s="22"/>
      <c r="H11" s="22"/>
      <c r="I11" s="22"/>
      <c r="J11" s="22"/>
      <c r="K11" s="21"/>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7"/>
    </row>
    <row r="12" spans="1:57" ht="15.75" customHeight="1" x14ac:dyDescent="0.25">
      <c r="A12" s="13"/>
      <c r="B12" s="14" t="s">
        <v>6</v>
      </c>
      <c r="C12" s="15"/>
      <c r="D12" s="16"/>
      <c r="E12" s="16"/>
      <c r="F12" s="16"/>
      <c r="G12" s="16"/>
      <c r="H12" s="16"/>
      <c r="I12" s="16"/>
      <c r="J12" s="17"/>
      <c r="K12" s="18"/>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7"/>
    </row>
    <row r="13" spans="1:57" ht="15.75" customHeight="1" x14ac:dyDescent="0.2">
      <c r="A13" s="13"/>
      <c r="B13" s="23" t="s">
        <v>7</v>
      </c>
      <c r="C13" s="24"/>
      <c r="D13" s="21"/>
      <c r="E13" s="21"/>
      <c r="F13" s="21"/>
      <c r="G13" s="21"/>
      <c r="H13" s="21"/>
      <c r="I13" s="21"/>
      <c r="J13" s="25"/>
      <c r="K13" s="18"/>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7"/>
    </row>
    <row r="14" spans="1:57" ht="15.75" customHeight="1" x14ac:dyDescent="0.2">
      <c r="A14" s="13"/>
      <c r="B14" s="23" t="s">
        <v>8</v>
      </c>
      <c r="C14" s="24"/>
      <c r="D14" s="21"/>
      <c r="E14" s="21"/>
      <c r="F14" s="21"/>
      <c r="G14" s="21"/>
      <c r="H14" s="21"/>
      <c r="I14" s="21"/>
      <c r="J14" s="25"/>
      <c r="K14" s="18"/>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7"/>
    </row>
    <row r="15" spans="1:57" ht="15.75" customHeight="1" x14ac:dyDescent="0.2">
      <c r="A15" s="13"/>
      <c r="B15" s="26" t="s">
        <v>9</v>
      </c>
      <c r="C15" s="24"/>
      <c r="D15" s="21"/>
      <c r="E15" s="21"/>
      <c r="F15" s="21"/>
      <c r="G15" s="21"/>
      <c r="H15" s="21"/>
      <c r="I15" s="21"/>
      <c r="J15" s="25"/>
      <c r="K15" s="18"/>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7"/>
    </row>
    <row r="16" spans="1:57" ht="15.75" customHeight="1" x14ac:dyDescent="0.25">
      <c r="A16" s="13"/>
      <c r="B16" s="27" t="s">
        <v>10</v>
      </c>
      <c r="C16" s="24"/>
      <c r="D16" s="21"/>
      <c r="E16" s="21"/>
      <c r="F16" s="21"/>
      <c r="G16" s="21"/>
      <c r="H16" s="21"/>
      <c r="I16" s="21"/>
      <c r="J16" s="25"/>
      <c r="K16" s="18"/>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7"/>
    </row>
    <row r="17" spans="1:57" ht="15.75" customHeight="1" x14ac:dyDescent="0.2">
      <c r="A17" s="13"/>
      <c r="B17" s="23" t="s">
        <v>11</v>
      </c>
      <c r="C17" s="24"/>
      <c r="D17" s="21"/>
      <c r="E17" s="21"/>
      <c r="F17" s="21"/>
      <c r="G17" s="21"/>
      <c r="H17" s="21"/>
      <c r="I17" s="21"/>
      <c r="J17" s="25"/>
      <c r="K17" s="18"/>
      <c r="L17" s="6"/>
      <c r="M17" s="6"/>
      <c r="N17" s="6"/>
      <c r="O17" s="6"/>
      <c r="P17" s="6"/>
      <c r="Q17" s="6"/>
      <c r="R17" s="6"/>
      <c r="S17" s="6"/>
      <c r="T17" s="6"/>
      <c r="U17" s="6"/>
      <c r="V17" s="6"/>
      <c r="W17" s="6"/>
      <c r="X17" s="6"/>
      <c r="Y17" s="6"/>
      <c r="Z17" s="6"/>
      <c r="AA17" s="6"/>
      <c r="AB17" s="6"/>
      <c r="AC17" s="6"/>
      <c r="AD17" s="19" t="s">
        <v>12</v>
      </c>
      <c r="AE17" s="28" t="s">
        <v>13</v>
      </c>
      <c r="AF17" s="28" t="s">
        <v>14</v>
      </c>
      <c r="AG17" s="28" t="s">
        <v>15</v>
      </c>
      <c r="AH17" s="28" t="s">
        <v>16</v>
      </c>
      <c r="AI17" s="28" t="s">
        <v>17</v>
      </c>
      <c r="AJ17" s="28" t="s">
        <v>18</v>
      </c>
      <c r="AK17" s="28" t="s">
        <v>19</v>
      </c>
      <c r="AL17" s="28" t="s">
        <v>20</v>
      </c>
      <c r="AM17" s="28" t="s">
        <v>21</v>
      </c>
      <c r="AN17" s="28" t="s">
        <v>22</v>
      </c>
      <c r="AO17" s="28" t="s">
        <v>23</v>
      </c>
      <c r="AP17" s="28" t="s">
        <v>24</v>
      </c>
      <c r="AQ17" s="28" t="s">
        <v>25</v>
      </c>
      <c r="AR17" s="28" t="s">
        <v>26</v>
      </c>
      <c r="AS17" s="28" t="s">
        <v>27</v>
      </c>
      <c r="AT17" s="28" t="s">
        <v>28</v>
      </c>
      <c r="AU17" s="28" t="s">
        <v>29</v>
      </c>
      <c r="AV17" s="28" t="s">
        <v>30</v>
      </c>
      <c r="AW17" s="28" t="s">
        <v>31</v>
      </c>
      <c r="AX17" s="28" t="s">
        <v>32</v>
      </c>
      <c r="AY17" s="28" t="s">
        <v>33</v>
      </c>
      <c r="AZ17" s="28" t="s">
        <v>34</v>
      </c>
      <c r="BA17" s="28" t="s">
        <v>35</v>
      </c>
      <c r="BB17" s="28" t="s">
        <v>36</v>
      </c>
      <c r="BC17" s="28" t="s">
        <v>37</v>
      </c>
      <c r="BD17" s="28" t="s">
        <v>38</v>
      </c>
      <c r="BE17" s="7"/>
    </row>
    <row r="18" spans="1:57" ht="15.75" customHeight="1" x14ac:dyDescent="0.25">
      <c r="A18" s="13"/>
      <c r="B18" s="27" t="s">
        <v>4</v>
      </c>
      <c r="C18" s="24"/>
      <c r="D18" s="21"/>
      <c r="E18" s="21"/>
      <c r="F18" s="21"/>
      <c r="G18" s="21"/>
      <c r="H18" s="21"/>
      <c r="I18" s="21"/>
      <c r="J18" s="25"/>
      <c r="K18" s="18"/>
      <c r="L18" s="6"/>
      <c r="M18" s="6"/>
      <c r="N18" s="6"/>
      <c r="O18" s="6"/>
      <c r="P18" s="6"/>
      <c r="Q18" s="6"/>
      <c r="R18" s="6"/>
      <c r="S18" s="6"/>
      <c r="T18" s="6"/>
      <c r="U18" s="6"/>
      <c r="V18" s="6"/>
      <c r="W18" s="6"/>
      <c r="X18" s="6"/>
      <c r="Y18" s="6"/>
      <c r="Z18" s="6"/>
      <c r="AA18" s="6"/>
      <c r="AB18" s="6"/>
      <c r="AC18" s="6"/>
      <c r="AD18" s="29"/>
      <c r="AE18" s="30" t="s">
        <v>13</v>
      </c>
      <c r="AF18" s="30" t="s">
        <v>39</v>
      </c>
      <c r="AG18" s="30" t="s">
        <v>40</v>
      </c>
      <c r="AH18" s="30" t="s">
        <v>41</v>
      </c>
      <c r="AI18" s="30" t="s">
        <v>42</v>
      </c>
      <c r="AJ18" s="30" t="s">
        <v>43</v>
      </c>
      <c r="AK18" s="30" t="s">
        <v>44</v>
      </c>
      <c r="AL18" s="30" t="s">
        <v>45</v>
      </c>
      <c r="AM18" s="30" t="s">
        <v>46</v>
      </c>
      <c r="AN18" s="30" t="s">
        <v>47</v>
      </c>
      <c r="AO18" s="30" t="s">
        <v>48</v>
      </c>
      <c r="AP18" s="30" t="s">
        <v>24</v>
      </c>
      <c r="AQ18" s="30" t="s">
        <v>49</v>
      </c>
      <c r="AR18" s="30" t="s">
        <v>50</v>
      </c>
      <c r="AS18" s="30" t="s">
        <v>51</v>
      </c>
      <c r="AT18" s="30" t="s">
        <v>52</v>
      </c>
      <c r="AU18" s="30" t="s">
        <v>53</v>
      </c>
      <c r="AV18" s="30" t="s">
        <v>54</v>
      </c>
      <c r="AW18" s="30" t="s">
        <v>55</v>
      </c>
      <c r="AX18" s="30" t="s">
        <v>56</v>
      </c>
      <c r="AY18" s="30" t="s">
        <v>57</v>
      </c>
      <c r="AZ18" s="31" t="s">
        <v>58</v>
      </c>
      <c r="BA18" s="30" t="s">
        <v>59</v>
      </c>
      <c r="BB18" s="30" t="s">
        <v>60</v>
      </c>
      <c r="BC18" s="30" t="s">
        <v>61</v>
      </c>
      <c r="BD18" s="30" t="s">
        <v>62</v>
      </c>
      <c r="BE18" s="7"/>
    </row>
    <row r="19" spans="1:57" ht="15.75" customHeight="1" x14ac:dyDescent="0.25">
      <c r="A19" s="13"/>
      <c r="B19" s="23" t="s">
        <v>63</v>
      </c>
      <c r="C19" s="24"/>
      <c r="D19" s="21"/>
      <c r="E19" s="21"/>
      <c r="F19" s="21"/>
      <c r="G19" s="21"/>
      <c r="H19" s="21"/>
      <c r="I19" s="21"/>
      <c r="J19" s="25"/>
      <c r="K19" s="18"/>
      <c r="L19" s="6"/>
      <c r="M19" s="6"/>
      <c r="N19" s="6"/>
      <c r="O19" s="6"/>
      <c r="P19" s="6"/>
      <c r="Q19" s="6"/>
      <c r="R19" s="6"/>
      <c r="S19" s="6"/>
      <c r="T19" s="6"/>
      <c r="U19" s="6"/>
      <c r="V19" s="6"/>
      <c r="W19" s="6"/>
      <c r="X19" s="6"/>
      <c r="Y19" s="6"/>
      <c r="Z19" s="6"/>
      <c r="AA19" s="6"/>
      <c r="AB19" s="6"/>
      <c r="AC19" s="6"/>
      <c r="AD19" s="29"/>
      <c r="AE19" s="30" t="s">
        <v>64</v>
      </c>
      <c r="AF19" s="32"/>
      <c r="AG19" s="33"/>
      <c r="AH19" s="30" t="s">
        <v>65</v>
      </c>
      <c r="AI19" s="34"/>
      <c r="AJ19" s="30" t="s">
        <v>66</v>
      </c>
      <c r="AK19" s="30" t="s">
        <v>67</v>
      </c>
      <c r="AL19" s="34"/>
      <c r="AM19" s="31" t="s">
        <v>68</v>
      </c>
      <c r="AN19" s="34"/>
      <c r="AO19" s="30" t="s">
        <v>69</v>
      </c>
      <c r="AP19" s="34"/>
      <c r="AQ19" s="30" t="s">
        <v>70</v>
      </c>
      <c r="AR19" s="34"/>
      <c r="AS19" s="30" t="s">
        <v>71</v>
      </c>
      <c r="AT19" s="30" t="s">
        <v>72</v>
      </c>
      <c r="AU19" s="34"/>
      <c r="AV19" s="30" t="s">
        <v>73</v>
      </c>
      <c r="AW19" s="30" t="s">
        <v>74</v>
      </c>
      <c r="AX19" s="32"/>
      <c r="AY19" s="33"/>
      <c r="AZ19" s="31" t="s">
        <v>75</v>
      </c>
      <c r="BA19" s="30" t="s">
        <v>76</v>
      </c>
      <c r="BB19" s="30" t="s">
        <v>77</v>
      </c>
      <c r="BC19" s="31" t="s">
        <v>78</v>
      </c>
      <c r="BD19" s="30" t="s">
        <v>79</v>
      </c>
      <c r="BE19" s="7"/>
    </row>
    <row r="20" spans="1:57" ht="15.75" customHeight="1" x14ac:dyDescent="0.25">
      <c r="A20" s="13"/>
      <c r="B20" s="35" t="s">
        <v>5</v>
      </c>
      <c r="C20" s="24"/>
      <c r="D20" s="21"/>
      <c r="E20" s="21"/>
      <c r="F20" s="21"/>
      <c r="G20" s="21"/>
      <c r="H20" s="21"/>
      <c r="I20" s="21"/>
      <c r="J20" s="25"/>
      <c r="K20" s="18"/>
      <c r="L20" s="6"/>
      <c r="M20" s="6"/>
      <c r="N20" s="6"/>
      <c r="O20" s="6"/>
      <c r="P20" s="6"/>
      <c r="Q20" s="6"/>
      <c r="R20" s="6"/>
      <c r="S20" s="6"/>
      <c r="T20" s="6"/>
      <c r="U20" s="6"/>
      <c r="V20" s="6"/>
      <c r="W20" s="6"/>
      <c r="X20" s="6"/>
      <c r="Y20" s="6"/>
      <c r="Z20" s="6"/>
      <c r="AA20" s="6"/>
      <c r="AB20" s="6"/>
      <c r="AC20" s="6"/>
      <c r="AD20" s="6"/>
      <c r="AE20" s="36"/>
      <c r="AF20" s="6"/>
      <c r="AG20" s="29"/>
      <c r="AH20" s="30" t="s">
        <v>80</v>
      </c>
      <c r="AI20" s="37"/>
      <c r="AJ20" s="30" t="s">
        <v>81</v>
      </c>
      <c r="AK20" s="30" t="s">
        <v>82</v>
      </c>
      <c r="AL20" s="37"/>
      <c r="AM20" s="31" t="s">
        <v>83</v>
      </c>
      <c r="AN20" s="37"/>
      <c r="AO20" s="30" t="s">
        <v>84</v>
      </c>
      <c r="AP20" s="37"/>
      <c r="AQ20" s="30" t="s">
        <v>85</v>
      </c>
      <c r="AR20" s="37"/>
      <c r="AS20" s="30" t="s">
        <v>86</v>
      </c>
      <c r="AT20" s="30" t="s">
        <v>87</v>
      </c>
      <c r="AU20" s="37"/>
      <c r="AV20" s="30" t="s">
        <v>30</v>
      </c>
      <c r="AW20" s="30" t="s">
        <v>88</v>
      </c>
      <c r="AX20" s="38"/>
      <c r="AY20" s="6"/>
      <c r="AZ20" s="33"/>
      <c r="BA20" s="31" t="s">
        <v>89</v>
      </c>
      <c r="BB20" s="30" t="s">
        <v>90</v>
      </c>
      <c r="BC20" s="30" t="s">
        <v>91</v>
      </c>
      <c r="BD20" s="32"/>
      <c r="BE20" s="7"/>
    </row>
    <row r="21" spans="1:57" ht="15.75" customHeight="1" x14ac:dyDescent="0.25">
      <c r="A21" s="13"/>
      <c r="B21" s="39" t="s">
        <v>92</v>
      </c>
      <c r="C21" s="22"/>
      <c r="D21" s="22"/>
      <c r="E21" s="22"/>
      <c r="F21" s="22"/>
      <c r="G21" s="22"/>
      <c r="H21" s="22"/>
      <c r="I21" s="22"/>
      <c r="J21" s="40"/>
      <c r="K21" s="18"/>
      <c r="L21" s="6"/>
      <c r="M21" s="6"/>
      <c r="N21" s="6"/>
      <c r="O21" s="6"/>
      <c r="P21" s="6"/>
      <c r="Q21" s="6"/>
      <c r="R21" s="6"/>
      <c r="S21" s="6"/>
      <c r="T21" s="6"/>
      <c r="U21" s="6"/>
      <c r="V21" s="6"/>
      <c r="W21" s="6"/>
      <c r="X21" s="6"/>
      <c r="Y21" s="6"/>
      <c r="Z21" s="6"/>
      <c r="AA21" s="6"/>
      <c r="AB21" s="6"/>
      <c r="AC21" s="6"/>
      <c r="AD21" s="6"/>
      <c r="AE21" s="6"/>
      <c r="AF21" s="6"/>
      <c r="AG21" s="29"/>
      <c r="AH21" s="30" t="s">
        <v>93</v>
      </c>
      <c r="AI21" s="37"/>
      <c r="AJ21" s="30" t="s">
        <v>94</v>
      </c>
      <c r="AK21" s="30" t="s">
        <v>95</v>
      </c>
      <c r="AL21" s="38"/>
      <c r="AM21" s="36"/>
      <c r="AN21" s="29"/>
      <c r="AO21" s="30" t="s">
        <v>96</v>
      </c>
      <c r="AP21" s="37"/>
      <c r="AQ21" s="30" t="s">
        <v>97</v>
      </c>
      <c r="AR21" s="37"/>
      <c r="AS21" s="30" t="s">
        <v>98</v>
      </c>
      <c r="AT21" s="30" t="s">
        <v>99</v>
      </c>
      <c r="AU21" s="37"/>
      <c r="AV21" s="30" t="s">
        <v>100</v>
      </c>
      <c r="AW21" s="32"/>
      <c r="AX21" s="6"/>
      <c r="AY21" s="6"/>
      <c r="AZ21" s="29"/>
      <c r="BA21" s="31" t="s">
        <v>101</v>
      </c>
      <c r="BB21" s="32"/>
      <c r="BC21" s="36"/>
      <c r="BD21" s="6"/>
      <c r="BE21" s="7"/>
    </row>
    <row r="22" spans="1:57" ht="17.25" customHeight="1" x14ac:dyDescent="0.25">
      <c r="A22" s="5"/>
      <c r="B22" s="16"/>
      <c r="C22" s="16"/>
      <c r="D22" s="41"/>
      <c r="E22" s="16"/>
      <c r="F22" s="16"/>
      <c r="G22" s="16"/>
      <c r="H22" s="16"/>
      <c r="I22" s="42"/>
      <c r="J22" s="42"/>
      <c r="K22" s="22"/>
      <c r="L22" s="6"/>
      <c r="M22" s="6"/>
      <c r="N22" s="6"/>
      <c r="O22" s="6"/>
      <c r="P22" s="6"/>
      <c r="Q22" s="6"/>
      <c r="R22" s="6"/>
      <c r="S22" s="6"/>
      <c r="T22" s="6"/>
      <c r="U22" s="6"/>
      <c r="V22" s="6"/>
      <c r="W22" s="6"/>
      <c r="X22" s="6"/>
      <c r="Y22" s="6"/>
      <c r="Z22" s="6"/>
      <c r="AA22" s="6"/>
      <c r="AB22" s="6"/>
      <c r="AC22" s="6"/>
      <c r="AD22" s="6"/>
      <c r="AE22" s="6"/>
      <c r="AF22" s="6"/>
      <c r="AG22" s="29"/>
      <c r="AH22" s="30" t="s">
        <v>102</v>
      </c>
      <c r="AI22" s="37"/>
      <c r="AJ22" s="30" t="s">
        <v>103</v>
      </c>
      <c r="AK22" s="30" t="s">
        <v>104</v>
      </c>
      <c r="AL22" s="38"/>
      <c r="AM22" s="6"/>
      <c r="AN22" s="29"/>
      <c r="AO22" s="30" t="s">
        <v>105</v>
      </c>
      <c r="AP22" s="37"/>
      <c r="AQ22" s="30" t="s">
        <v>106</v>
      </c>
      <c r="AR22" s="37"/>
      <c r="AS22" s="30" t="s">
        <v>107</v>
      </c>
      <c r="AT22" s="30" t="s">
        <v>108</v>
      </c>
      <c r="AU22" s="37"/>
      <c r="AV22" s="30" t="s">
        <v>109</v>
      </c>
      <c r="AW22" s="38"/>
      <c r="AX22" s="6"/>
      <c r="AY22" s="6"/>
      <c r="AZ22" s="29"/>
      <c r="BA22" s="31" t="s">
        <v>110</v>
      </c>
      <c r="BB22" s="38"/>
      <c r="BC22" s="6"/>
      <c r="BD22" s="6"/>
      <c r="BE22" s="7"/>
    </row>
    <row r="23" spans="1:57" ht="15.75" customHeight="1" x14ac:dyDescent="0.25">
      <c r="A23" s="5"/>
      <c r="B23" s="43" t="s">
        <v>111</v>
      </c>
      <c r="C23" s="44"/>
      <c r="D23" s="6"/>
      <c r="E23" s="45"/>
      <c r="F23" s="45"/>
      <c r="G23" s="6"/>
      <c r="H23" s="46"/>
      <c r="I23" s="47" t="s">
        <v>112</v>
      </c>
      <c r="J23" s="48"/>
      <c r="K23" s="49"/>
      <c r="L23" s="50"/>
      <c r="M23" s="6"/>
      <c r="N23" s="6"/>
      <c r="O23" s="6"/>
      <c r="P23" s="6"/>
      <c r="Q23" s="6"/>
      <c r="R23" s="6"/>
      <c r="S23" s="6"/>
      <c r="T23" s="6"/>
      <c r="U23" s="6"/>
      <c r="V23" s="6"/>
      <c r="W23" s="6"/>
      <c r="X23" s="6"/>
      <c r="Y23" s="6"/>
      <c r="Z23" s="6"/>
      <c r="AA23" s="6"/>
      <c r="AB23" s="6"/>
      <c r="AC23" s="6"/>
      <c r="AD23" s="6"/>
      <c r="AE23" s="6"/>
      <c r="AF23" s="6"/>
      <c r="AG23" s="29"/>
      <c r="AH23" s="30" t="s">
        <v>113</v>
      </c>
      <c r="AI23" s="37"/>
      <c r="AJ23" s="30" t="s">
        <v>114</v>
      </c>
      <c r="AK23" s="32"/>
      <c r="AL23" s="6"/>
      <c r="AM23" s="6"/>
      <c r="AN23" s="6"/>
      <c r="AO23" s="36"/>
      <c r="AP23" s="29"/>
      <c r="AQ23" s="30" t="s">
        <v>115</v>
      </c>
      <c r="AR23" s="37"/>
      <c r="AS23" s="30" t="s">
        <v>116</v>
      </c>
      <c r="AT23" s="30" t="s">
        <v>117</v>
      </c>
      <c r="AU23" s="37"/>
      <c r="AV23" s="30" t="s">
        <v>118</v>
      </c>
      <c r="AW23" s="38"/>
      <c r="AX23" s="6"/>
      <c r="AY23" s="6"/>
      <c r="AZ23" s="29"/>
      <c r="BA23" s="31" t="s">
        <v>119</v>
      </c>
      <c r="BB23" s="38"/>
      <c r="BC23" s="6"/>
      <c r="BD23" s="6"/>
      <c r="BE23" s="7"/>
    </row>
    <row r="24" spans="1:57" ht="15" customHeight="1" x14ac:dyDescent="0.25">
      <c r="A24" s="5"/>
      <c r="B24" s="106" t="s">
        <v>120</v>
      </c>
      <c r="C24" s="99"/>
      <c r="D24" s="99"/>
      <c r="E24" s="99"/>
      <c r="F24" s="99"/>
      <c r="G24" s="6"/>
      <c r="H24" s="20"/>
      <c r="I24" s="51" t="s">
        <v>121</v>
      </c>
      <c r="J24" s="107"/>
      <c r="K24" s="97"/>
      <c r="L24" s="50"/>
      <c r="M24" s="6"/>
      <c r="N24" s="6"/>
      <c r="O24" s="6"/>
      <c r="P24" s="6"/>
      <c r="Q24" s="6"/>
      <c r="R24" s="6"/>
      <c r="S24" s="6"/>
      <c r="T24" s="6"/>
      <c r="U24" s="6"/>
      <c r="V24" s="6"/>
      <c r="W24" s="6"/>
      <c r="X24" s="6"/>
      <c r="Y24" s="6"/>
      <c r="Z24" s="6"/>
      <c r="AA24" s="6"/>
      <c r="AB24" s="6"/>
      <c r="AC24" s="6"/>
      <c r="AD24" s="6"/>
      <c r="AE24" s="6"/>
      <c r="AF24" s="6"/>
      <c r="AG24" s="29"/>
      <c r="AH24" s="30" t="s">
        <v>122</v>
      </c>
      <c r="AI24" s="37"/>
      <c r="AJ24" s="30" t="s">
        <v>123</v>
      </c>
      <c r="AK24" s="38"/>
      <c r="AL24" s="6"/>
      <c r="AM24" s="6"/>
      <c r="AN24" s="6"/>
      <c r="AO24" s="6"/>
      <c r="AP24" s="29"/>
      <c r="AQ24" s="30" t="s">
        <v>124</v>
      </c>
      <c r="AR24" s="38"/>
      <c r="AS24" s="33"/>
      <c r="AT24" s="30" t="s">
        <v>125</v>
      </c>
      <c r="AU24" s="37"/>
      <c r="AV24" s="30" t="s">
        <v>126</v>
      </c>
      <c r="AW24" s="38"/>
      <c r="AX24" s="6"/>
      <c r="AY24" s="6"/>
      <c r="AZ24" s="6"/>
      <c r="BA24" s="36"/>
      <c r="BB24" s="6"/>
      <c r="BC24" s="6"/>
      <c r="BD24" s="6"/>
      <c r="BE24" s="7"/>
    </row>
    <row r="25" spans="1:57" ht="15" customHeight="1" x14ac:dyDescent="0.25">
      <c r="A25" s="5"/>
      <c r="B25" s="52" t="s">
        <v>127</v>
      </c>
      <c r="C25" s="12" t="s">
        <v>164</v>
      </c>
      <c r="D25" s="53" t="s">
        <v>128</v>
      </c>
      <c r="E25" s="111" t="s">
        <v>165</v>
      </c>
      <c r="F25" s="95"/>
      <c r="G25" s="6"/>
      <c r="H25" s="20"/>
      <c r="I25" s="54" t="s">
        <v>129</v>
      </c>
      <c r="J25" s="105" t="s">
        <v>18</v>
      </c>
      <c r="K25" s="97"/>
      <c r="L25" s="50"/>
      <c r="M25" s="6"/>
      <c r="N25" s="6"/>
      <c r="O25" s="6"/>
      <c r="P25" s="6"/>
      <c r="Q25" s="6"/>
      <c r="R25" s="6"/>
      <c r="S25" s="6"/>
      <c r="T25" s="6"/>
      <c r="U25" s="6"/>
      <c r="V25" s="6"/>
      <c r="W25" s="6"/>
      <c r="X25" s="6"/>
      <c r="Y25" s="6"/>
      <c r="Z25" s="6"/>
      <c r="AA25" s="6"/>
      <c r="AB25" s="6"/>
      <c r="AC25" s="6"/>
      <c r="AD25" s="6"/>
      <c r="AE25" s="6"/>
      <c r="AF25" s="6"/>
      <c r="AG25" s="29"/>
      <c r="AH25" s="30" t="s">
        <v>130</v>
      </c>
      <c r="AI25" s="38"/>
      <c r="AJ25" s="36"/>
      <c r="AK25" s="6"/>
      <c r="AL25" s="6"/>
      <c r="AM25" s="6"/>
      <c r="AN25" s="6"/>
      <c r="AO25" s="6"/>
      <c r="AP25" s="29"/>
      <c r="AQ25" s="30" t="s">
        <v>131</v>
      </c>
      <c r="AR25" s="38"/>
      <c r="AS25" s="29"/>
      <c r="AT25" s="30" t="s">
        <v>132</v>
      </c>
      <c r="AU25" s="37"/>
      <c r="AV25" s="30" t="s">
        <v>133</v>
      </c>
      <c r="AW25" s="38"/>
      <c r="AX25" s="6"/>
      <c r="AY25" s="6"/>
      <c r="AZ25" s="6"/>
      <c r="BA25" s="6"/>
      <c r="BB25" s="6"/>
      <c r="BC25" s="6"/>
      <c r="BD25" s="6"/>
      <c r="BE25" s="7"/>
    </row>
    <row r="26" spans="1:57" ht="15" customHeight="1" x14ac:dyDescent="0.25">
      <c r="A26" s="5"/>
      <c r="B26" s="52" t="s">
        <v>134</v>
      </c>
      <c r="C26" s="55" t="s">
        <v>171</v>
      </c>
      <c r="D26" s="53" t="s">
        <v>135</v>
      </c>
      <c r="E26" s="55" t="s">
        <v>166</v>
      </c>
      <c r="F26" s="55"/>
      <c r="G26" s="6"/>
      <c r="H26" s="20"/>
      <c r="I26" s="54" t="s">
        <v>136</v>
      </c>
      <c r="J26" s="96" t="s">
        <v>137</v>
      </c>
      <c r="K26" s="97"/>
      <c r="L26" s="50"/>
      <c r="M26" s="6"/>
      <c r="N26" s="6"/>
      <c r="O26" s="6"/>
      <c r="P26" s="6"/>
      <c r="Q26" s="6"/>
      <c r="R26" s="6"/>
      <c r="S26" s="6"/>
      <c r="T26" s="6"/>
      <c r="U26" s="6"/>
      <c r="V26" s="6"/>
      <c r="W26" s="6"/>
      <c r="X26" s="6"/>
      <c r="Y26" s="6"/>
      <c r="Z26" s="6"/>
      <c r="AA26" s="6"/>
      <c r="AB26" s="6"/>
      <c r="AC26" s="6"/>
      <c r="AD26" s="6"/>
      <c r="AE26" s="6"/>
      <c r="AF26" s="6"/>
      <c r="AG26" s="29"/>
      <c r="AH26" s="30" t="s">
        <v>138</v>
      </c>
      <c r="AI26" s="38"/>
      <c r="AJ26" s="6"/>
      <c r="AK26" s="6"/>
      <c r="AL26" s="6"/>
      <c r="AM26" s="6"/>
      <c r="AN26" s="6"/>
      <c r="AO26" s="6"/>
      <c r="AP26" s="29"/>
      <c r="AQ26" s="30" t="s">
        <v>139</v>
      </c>
      <c r="AR26" s="38"/>
      <c r="AS26" s="6"/>
      <c r="AT26" s="36"/>
      <c r="AU26" s="29"/>
      <c r="AV26" s="30" t="s">
        <v>140</v>
      </c>
      <c r="AW26" s="38"/>
      <c r="AX26" s="6"/>
      <c r="AY26" s="6"/>
      <c r="AZ26" s="6"/>
      <c r="BA26" s="6"/>
      <c r="BB26" s="6"/>
      <c r="BC26" s="6"/>
      <c r="BD26" s="6"/>
      <c r="BE26" s="7"/>
    </row>
    <row r="27" spans="1:57" ht="15" customHeight="1" x14ac:dyDescent="0.25">
      <c r="A27" s="5"/>
      <c r="B27" s="52" t="s">
        <v>141</v>
      </c>
      <c r="C27" s="56" t="s">
        <v>170</v>
      </c>
      <c r="D27" s="53" t="s">
        <v>142</v>
      </c>
      <c r="E27" s="103" t="s">
        <v>164</v>
      </c>
      <c r="F27" s="104"/>
      <c r="G27" s="6"/>
      <c r="H27" s="20"/>
      <c r="I27" s="57" t="s">
        <v>143</v>
      </c>
      <c r="J27" s="96" t="s">
        <v>144</v>
      </c>
      <c r="K27" s="97"/>
      <c r="L27" s="50"/>
      <c r="M27" s="6"/>
      <c r="N27" s="6"/>
      <c r="O27" s="6"/>
      <c r="P27" s="6"/>
      <c r="Q27" s="6"/>
      <c r="R27" s="6"/>
      <c r="S27" s="6"/>
      <c r="T27" s="6"/>
      <c r="U27" s="6"/>
      <c r="V27" s="6"/>
      <c r="W27" s="6"/>
      <c r="X27" s="6"/>
      <c r="Y27" s="6"/>
      <c r="Z27" s="6"/>
      <c r="AA27" s="6"/>
      <c r="AB27" s="6"/>
      <c r="AC27" s="6"/>
      <c r="AD27" s="6"/>
      <c r="AE27" s="6"/>
      <c r="AF27" s="6"/>
      <c r="AG27" s="6"/>
      <c r="AH27" s="36"/>
      <c r="AI27" s="6"/>
      <c r="AJ27" s="6"/>
      <c r="AK27" s="6"/>
      <c r="AL27" s="6"/>
      <c r="AM27" s="6"/>
      <c r="AN27" s="6"/>
      <c r="AO27" s="6"/>
      <c r="AP27" s="29"/>
      <c r="AQ27" s="30" t="s">
        <v>145</v>
      </c>
      <c r="AR27" s="38"/>
      <c r="AS27" s="6"/>
      <c r="AT27" s="6"/>
      <c r="AU27" s="29"/>
      <c r="AV27" s="30" t="s">
        <v>146</v>
      </c>
      <c r="AW27" s="38"/>
      <c r="AX27" s="6"/>
      <c r="AY27" s="6"/>
      <c r="AZ27" s="6"/>
      <c r="BA27" s="6"/>
      <c r="BB27" s="6"/>
      <c r="BC27" s="6"/>
      <c r="BD27" s="6"/>
      <c r="BE27" s="7"/>
    </row>
    <row r="28" spans="1:57" ht="15" customHeight="1" x14ac:dyDescent="0.2">
      <c r="A28" s="5"/>
      <c r="B28" s="52" t="s">
        <v>147</v>
      </c>
      <c r="C28" s="56" t="s">
        <v>169</v>
      </c>
      <c r="D28" s="53" t="s">
        <v>148</v>
      </c>
      <c r="E28" s="108" t="s">
        <v>167</v>
      </c>
      <c r="F28" s="104"/>
      <c r="G28" s="6"/>
      <c r="H28" s="20"/>
      <c r="I28" s="54" t="s">
        <v>149</v>
      </c>
      <c r="J28" s="96" t="s">
        <v>150</v>
      </c>
      <c r="K28" s="97"/>
      <c r="L28" s="50"/>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36"/>
      <c r="AR28" s="6"/>
      <c r="AS28" s="6"/>
      <c r="AT28" s="6"/>
      <c r="AU28" s="6"/>
      <c r="AV28" s="36"/>
      <c r="AW28" s="6"/>
      <c r="AX28" s="6"/>
      <c r="AY28" s="6"/>
      <c r="AZ28" s="6"/>
      <c r="BA28" s="6"/>
      <c r="BB28" s="6"/>
      <c r="BC28" s="6"/>
      <c r="BD28" s="6"/>
      <c r="BE28" s="7"/>
    </row>
    <row r="29" spans="1:57" ht="31.5" customHeight="1" x14ac:dyDescent="0.2">
      <c r="A29" s="5"/>
      <c r="B29" s="52" t="s">
        <v>151</v>
      </c>
      <c r="C29" s="56" t="s">
        <v>168</v>
      </c>
      <c r="D29" s="109" t="s">
        <v>152</v>
      </c>
      <c r="E29" s="110"/>
      <c r="F29" s="110"/>
      <c r="G29" s="99"/>
      <c r="H29" s="20"/>
      <c r="I29" s="58" t="s">
        <v>153</v>
      </c>
      <c r="J29" s="59" t="s">
        <v>154</v>
      </c>
      <c r="K29" s="60"/>
      <c r="L29" s="50"/>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7"/>
    </row>
    <row r="30" spans="1:57" ht="19.5" customHeight="1" x14ac:dyDescent="0.2">
      <c r="A30" s="5"/>
      <c r="B30" s="61"/>
      <c r="C30" s="41"/>
      <c r="D30" s="62" t="s">
        <v>155</v>
      </c>
      <c r="E30" s="94" t="s">
        <v>180</v>
      </c>
      <c r="F30" s="95"/>
      <c r="G30" s="6"/>
      <c r="H30" s="6"/>
      <c r="I30" s="63" t="s">
        <v>156</v>
      </c>
      <c r="J30" s="41"/>
      <c r="K30" s="41"/>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7"/>
    </row>
    <row r="31" spans="1:57" ht="24" customHeight="1" x14ac:dyDescent="0.2">
      <c r="A31" s="5"/>
      <c r="B31" s="64" t="s">
        <v>157</v>
      </c>
      <c r="C31" s="12"/>
      <c r="D31" s="65" t="s">
        <v>158</v>
      </c>
      <c r="E31" s="66"/>
      <c r="F31" s="66"/>
      <c r="G31" s="67"/>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7"/>
    </row>
    <row r="32" spans="1:57" ht="15" customHeight="1" x14ac:dyDescent="0.2">
      <c r="A32" s="13"/>
      <c r="B32" s="68" t="s">
        <v>159</v>
      </c>
      <c r="C32" s="68" t="s">
        <v>2</v>
      </c>
      <c r="D32" s="68" t="s">
        <v>160</v>
      </c>
      <c r="E32" s="68" t="s">
        <v>161</v>
      </c>
      <c r="F32" s="68" t="s">
        <v>162</v>
      </c>
      <c r="G32" s="50"/>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7"/>
    </row>
    <row r="33" spans="1:57" ht="15" customHeight="1" x14ac:dyDescent="0.2">
      <c r="A33" s="13"/>
      <c r="B33" s="69">
        <v>43270</v>
      </c>
      <c r="C33" s="70" t="s">
        <v>172</v>
      </c>
      <c r="D33" s="71" t="s">
        <v>173</v>
      </c>
      <c r="E33" s="71" t="s">
        <v>174</v>
      </c>
      <c r="F33" s="72">
        <v>322</v>
      </c>
      <c r="G33" s="50"/>
      <c r="H33" s="21"/>
      <c r="I33" s="21"/>
      <c r="J33" s="21"/>
      <c r="K33" s="21"/>
      <c r="L33" s="21"/>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7"/>
    </row>
    <row r="34" spans="1:57" ht="15" customHeight="1" x14ac:dyDescent="0.2">
      <c r="A34" s="13"/>
      <c r="B34" s="73">
        <v>43272</v>
      </c>
      <c r="C34" s="74" t="s">
        <v>172</v>
      </c>
      <c r="D34" s="75" t="s">
        <v>173</v>
      </c>
      <c r="E34" s="75" t="s">
        <v>176</v>
      </c>
      <c r="F34" s="76">
        <v>322</v>
      </c>
      <c r="G34" s="50"/>
      <c r="H34" s="21"/>
      <c r="I34" s="21"/>
      <c r="J34" s="21"/>
      <c r="K34" s="21"/>
      <c r="L34" s="21"/>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7"/>
    </row>
    <row r="35" spans="1:57" ht="15" customHeight="1" x14ac:dyDescent="0.2">
      <c r="A35" s="13"/>
      <c r="B35" s="83">
        <v>43270</v>
      </c>
      <c r="C35" s="77" t="s">
        <v>175</v>
      </c>
      <c r="D35" s="78" t="s">
        <v>177</v>
      </c>
      <c r="E35" s="78" t="s">
        <v>178</v>
      </c>
      <c r="F35" s="79">
        <v>1956.36</v>
      </c>
      <c r="G35" s="50"/>
      <c r="H35" s="21"/>
      <c r="I35" s="21"/>
      <c r="J35" s="21"/>
      <c r="K35" s="21"/>
      <c r="L35" s="21"/>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7"/>
    </row>
    <row r="36" spans="1:57" ht="15" customHeight="1" x14ac:dyDescent="0.2">
      <c r="A36" s="13"/>
      <c r="B36" s="80"/>
      <c r="C36" s="80"/>
      <c r="D36" s="81"/>
      <c r="E36" s="81"/>
      <c r="F36" s="82">
        <v>0</v>
      </c>
      <c r="G36" s="50"/>
      <c r="H36" s="21"/>
      <c r="I36" s="21"/>
      <c r="J36" s="21"/>
      <c r="K36" s="21"/>
      <c r="L36" s="21"/>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7"/>
    </row>
    <row r="37" spans="1:57" ht="15" customHeight="1" x14ac:dyDescent="0.2">
      <c r="A37" s="13"/>
      <c r="B37" s="83"/>
      <c r="C37" s="83"/>
      <c r="D37" s="78"/>
      <c r="E37" s="78"/>
      <c r="F37" s="79">
        <f>SUM(D37:E37)</f>
        <v>0</v>
      </c>
      <c r="G37" s="50"/>
      <c r="H37" s="21"/>
      <c r="I37" s="21"/>
      <c r="J37" s="21"/>
      <c r="K37" s="21"/>
      <c r="L37" s="21"/>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7"/>
    </row>
    <row r="38" spans="1:57" ht="15" customHeight="1" x14ac:dyDescent="0.2">
      <c r="A38" s="13"/>
      <c r="B38" s="80"/>
      <c r="C38" s="80"/>
      <c r="D38" s="81"/>
      <c r="E38" s="81"/>
      <c r="F38" s="82"/>
      <c r="G38" s="50"/>
      <c r="H38" s="21"/>
      <c r="I38" s="21"/>
      <c r="J38" s="21"/>
      <c r="K38" s="21"/>
      <c r="L38" s="21"/>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7"/>
    </row>
    <row r="39" spans="1:57" ht="15" customHeight="1" x14ac:dyDescent="0.2">
      <c r="A39" s="13"/>
      <c r="B39" s="83"/>
      <c r="C39" s="83"/>
      <c r="D39" s="78"/>
      <c r="E39" s="78"/>
      <c r="F39" s="79">
        <f>SUM(D39:E39)</f>
        <v>0</v>
      </c>
      <c r="G39" s="50"/>
      <c r="H39" s="21"/>
      <c r="I39" s="21"/>
      <c r="J39" s="21"/>
      <c r="K39" s="21"/>
      <c r="L39" s="21"/>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7"/>
    </row>
    <row r="40" spans="1:57" ht="14.25" customHeight="1" x14ac:dyDescent="0.2">
      <c r="A40" s="13"/>
      <c r="B40" s="80"/>
      <c r="C40" s="80"/>
      <c r="D40" s="81"/>
      <c r="E40" s="81"/>
      <c r="F40" s="82">
        <f>SUM(D40:E40)</f>
        <v>0</v>
      </c>
      <c r="G40" s="50"/>
      <c r="H40" s="21"/>
      <c r="I40" s="21"/>
      <c r="J40" s="21"/>
      <c r="K40" s="21"/>
      <c r="L40" s="21"/>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7"/>
    </row>
    <row r="41" spans="1:57" ht="14.25" customHeight="1" x14ac:dyDescent="0.2">
      <c r="A41" s="13"/>
      <c r="B41" s="83"/>
      <c r="C41" s="83"/>
      <c r="D41" s="78"/>
      <c r="E41" s="78"/>
      <c r="F41" s="79">
        <f>SUM(D41:E41)</f>
        <v>0</v>
      </c>
      <c r="G41" s="50"/>
      <c r="H41" s="21"/>
      <c r="I41" s="21"/>
      <c r="J41" s="21"/>
      <c r="K41" s="21"/>
      <c r="L41" s="21"/>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7"/>
    </row>
    <row r="42" spans="1:57" ht="14.25" customHeight="1" x14ac:dyDescent="0.2">
      <c r="A42" s="5"/>
      <c r="B42" s="84"/>
      <c r="C42" s="85"/>
      <c r="D42" s="86">
        <v>0</v>
      </c>
      <c r="E42" s="86">
        <v>0</v>
      </c>
      <c r="F42" s="87"/>
      <c r="G42" s="6"/>
      <c r="H42" s="21"/>
      <c r="I42" s="21"/>
      <c r="J42" s="21"/>
      <c r="K42" s="21"/>
      <c r="L42" s="21"/>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7"/>
    </row>
    <row r="43" spans="1:57" ht="16.5" customHeight="1" x14ac:dyDescent="0.2">
      <c r="A43" s="5"/>
      <c r="B43" s="6"/>
      <c r="C43" s="6"/>
      <c r="D43" s="6"/>
      <c r="E43" s="88" t="s">
        <v>163</v>
      </c>
      <c r="F43" s="89">
        <f>SUM(F33:F41)</f>
        <v>2600.3599999999997</v>
      </c>
      <c r="G43" s="6"/>
      <c r="H43" s="21"/>
      <c r="I43" s="21"/>
      <c r="J43" s="21"/>
      <c r="K43" s="21"/>
      <c r="L43" s="21"/>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7"/>
    </row>
    <row r="44" spans="1:57" ht="16.5" customHeight="1" x14ac:dyDescent="0.2">
      <c r="A44" s="5"/>
      <c r="B44" s="6"/>
      <c r="C44" s="6"/>
      <c r="D44" s="6"/>
      <c r="E44" s="6"/>
      <c r="F44" s="41"/>
      <c r="G44" s="6"/>
      <c r="H44" s="6"/>
      <c r="I44" s="6"/>
      <c r="J44" s="6"/>
      <c r="K44" s="6"/>
      <c r="L44" s="21"/>
      <c r="M44" s="21"/>
      <c r="N44" s="21"/>
      <c r="O44" s="21"/>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7"/>
    </row>
    <row r="45" spans="1:57" ht="15.75" customHeight="1" x14ac:dyDescent="0.2">
      <c r="A45" s="5"/>
      <c r="B45" s="6"/>
      <c r="C45" s="6"/>
      <c r="D45" s="6"/>
      <c r="E45" s="6"/>
      <c r="F45" s="6"/>
      <c r="G45" s="6"/>
      <c r="H45" s="6"/>
      <c r="I45" s="6"/>
      <c r="J45" s="6"/>
      <c r="K45" s="6"/>
      <c r="L45" s="21"/>
      <c r="M45" s="21"/>
      <c r="N45" s="21"/>
      <c r="O45" s="21"/>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7"/>
    </row>
    <row r="46" spans="1:57" ht="14.25" customHeight="1" x14ac:dyDescent="0.2">
      <c r="A46" s="5"/>
      <c r="B46" s="21"/>
      <c r="C46" s="21"/>
      <c r="D46" s="21"/>
      <c r="E46" s="21"/>
      <c r="F46" s="21"/>
      <c r="G46" s="6"/>
      <c r="H46" s="6"/>
      <c r="I46" s="6"/>
      <c r="J46" s="6"/>
      <c r="K46" s="6"/>
      <c r="L46" s="21"/>
      <c r="M46" s="21"/>
      <c r="N46" s="21"/>
      <c r="O46" s="21"/>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7"/>
    </row>
    <row r="47" spans="1:57" ht="20.25" customHeight="1" x14ac:dyDescent="0.3">
      <c r="A47" s="90"/>
      <c r="B47" s="6"/>
      <c r="C47" s="6"/>
      <c r="D47" s="6"/>
      <c r="E47" s="6"/>
      <c r="F47" s="6"/>
      <c r="G47" s="21"/>
      <c r="H47" s="21"/>
      <c r="I47" s="21"/>
      <c r="J47" s="21"/>
      <c r="K47" s="21"/>
      <c r="L47" s="21"/>
      <c r="M47" s="21"/>
      <c r="N47" s="21"/>
      <c r="O47" s="21"/>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7"/>
    </row>
    <row r="48" spans="1:57" ht="12.75" customHeight="1"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7"/>
    </row>
    <row r="49" spans="1:57" ht="12.75" customHeight="1"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7"/>
    </row>
    <row r="50" spans="1:57" ht="12.75" customHeight="1" x14ac:dyDescent="0.2">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7"/>
    </row>
    <row r="51" spans="1:57" ht="12.75" customHeight="1" x14ac:dyDescent="0.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7"/>
    </row>
    <row r="52" spans="1:57" ht="12.75" customHeight="1" x14ac:dyDescent="0.2">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7"/>
    </row>
    <row r="53" spans="1:57" ht="12.75" customHeight="1" x14ac:dyDescent="0.2">
      <c r="A53" s="91"/>
      <c r="B53" s="92"/>
      <c r="C53" s="92"/>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2"/>
      <c r="AV53" s="92"/>
      <c r="AW53" s="92"/>
      <c r="AX53" s="92"/>
      <c r="AY53" s="92"/>
      <c r="AZ53" s="92"/>
      <c r="BA53" s="92"/>
      <c r="BB53" s="92"/>
      <c r="BC53" s="92"/>
      <c r="BD53" s="92"/>
      <c r="BE53" s="93"/>
    </row>
  </sheetData>
  <mergeCells count="12">
    <mergeCell ref="E30:F30"/>
    <mergeCell ref="J27:K27"/>
    <mergeCell ref="B8:J9"/>
    <mergeCell ref="E27:F27"/>
    <mergeCell ref="J25:K25"/>
    <mergeCell ref="B24:F24"/>
    <mergeCell ref="J24:K24"/>
    <mergeCell ref="E28:F28"/>
    <mergeCell ref="J26:K26"/>
    <mergeCell ref="D29:G29"/>
    <mergeCell ref="E25:F25"/>
    <mergeCell ref="J28:K28"/>
  </mergeCells>
  <hyperlinks>
    <hyperlink ref="J28" r:id="rId1"/>
  </hyperlinks>
  <pageMargins left="0.7" right="0.7" top="0.75" bottom="0.75" header="0.3" footer="0.3"/>
  <pageSetup orientation="portrait"/>
  <headerFooter>
    <oddFooter>&amp;C&amp;"Helvetica,Regular"&amp;12&amp;K000000&amp;P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Gosch, Francisco (GE Aviation)</dc:creator>
  <cp:lastModifiedBy>Gosch, Francisco (GE Aviation)</cp:lastModifiedBy>
  <dcterms:created xsi:type="dcterms:W3CDTF">2018-07-11T00:19:04Z</dcterms:created>
  <dcterms:modified xsi:type="dcterms:W3CDTF">2018-07-11T00:21:06Z</dcterms:modified>
</cp:coreProperties>
</file>