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 defaultThemeVersion="124226"/>
  <xr:revisionPtr revIDLastSave="0" documentId="13_ncr:1_{E926516E-011E-D947-B5D9-EB401D417288}" xr6:coauthVersionLast="47" xr6:coauthVersionMax="47" xr10:uidLastSave="{00000000-0000-0000-0000-000000000000}"/>
  <bookViews>
    <workbookView xWindow="0" yWindow="680" windowWidth="34200" windowHeight="19900" xr2:uid="{00000000-000D-0000-FFFF-FFFF00000000}"/>
  </bookViews>
  <sheets>
    <sheet name="Лист1 (2)" sheetId="2" r:id="rId1"/>
  </sheets>
  <definedNames>
    <definedName name="_xlnm._FilterDatabase" localSheetId="0" hidden="1">'Лист1 (2)'!$A$1:$F$1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<sst xmlns="http://schemas.openxmlformats.org/spreadsheetml/2006/main" count="622" uniqueCount="377">
  <si>
    <t>№ п/п</t>
  </si>
  <si>
    <t>Марка, модель,
модификация</t>
  </si>
  <si>
    <t>Государственный
номер</t>
  </si>
  <si>
    <t>VIN</t>
  </si>
  <si>
    <t>Год выпуска</t>
  </si>
  <si>
    <t>Самосвал</t>
  </si>
  <si>
    <t>1123РВ77</t>
  </si>
  <si>
    <t>1130НС77</t>
  </si>
  <si>
    <t>1133НС77</t>
  </si>
  <si>
    <t>1406РВ77</t>
  </si>
  <si>
    <t>Y4R900Z01L1110262</t>
  </si>
  <si>
    <t>1407РВ77</t>
  </si>
  <si>
    <t>Y4R900Z01L1103740</t>
  </si>
  <si>
    <t>2835РА77</t>
  </si>
  <si>
    <t>WDB4051051V256776</t>
  </si>
  <si>
    <t>7012РА77</t>
  </si>
  <si>
    <t>Y4R900Z01K1129492</t>
  </si>
  <si>
    <t>7013РА77</t>
  </si>
  <si>
    <t>Y4R900Z01K1129224</t>
  </si>
  <si>
    <t>7014РА77</t>
  </si>
  <si>
    <t>Y4R900Z01K1129560</t>
  </si>
  <si>
    <t>7015РА77</t>
  </si>
  <si>
    <t>Y4R900Z01K1128699</t>
  </si>
  <si>
    <t>7016РА77</t>
  </si>
  <si>
    <t>Y4R900Z01K1128728</t>
  </si>
  <si>
    <t>7883РМ77</t>
  </si>
  <si>
    <t>WDB4051051V256762</t>
  </si>
  <si>
    <t>WDB4051051V256564</t>
  </si>
  <si>
    <t>Y4R900Z01M1110527</t>
  </si>
  <si>
    <t>9889НМ77</t>
  </si>
  <si>
    <t>9890НМ77</t>
  </si>
  <si>
    <t>9891НМ77</t>
  </si>
  <si>
    <t>9892НМ77</t>
  </si>
  <si>
    <t>КАМАЗ 65115-62</t>
  </si>
  <si>
    <t>А590СЕ197</t>
  </si>
  <si>
    <t>ХТС651153В1228413</t>
  </si>
  <si>
    <t>В075ВВ777</t>
  </si>
  <si>
    <t>XTC652004D1292649</t>
  </si>
  <si>
    <t>В094ВВ777</t>
  </si>
  <si>
    <t>Х6569280КD0001881</t>
  </si>
  <si>
    <t>В103ВВ777</t>
  </si>
  <si>
    <t>XTC652004D1292482</t>
  </si>
  <si>
    <t>В137ХЕ77</t>
  </si>
  <si>
    <t>Х5V580422C0000279</t>
  </si>
  <si>
    <t>В146ВВ777</t>
  </si>
  <si>
    <t>ХТС651154D1285774</t>
  </si>
  <si>
    <t>В147ВВ777</t>
  </si>
  <si>
    <t>ХТС651154D1291112</t>
  </si>
  <si>
    <t>В150ХЕ77</t>
  </si>
  <si>
    <t>X5V580422C0000340</t>
  </si>
  <si>
    <t>В178ВВ777</t>
  </si>
  <si>
    <t>ХТС651154D1288348</t>
  </si>
  <si>
    <t>В895НР777</t>
  </si>
  <si>
    <t>X89787540F0ET2104</t>
  </si>
  <si>
    <t>В985НР777</t>
  </si>
  <si>
    <t>X89787540F0ET2090</t>
  </si>
  <si>
    <t>Е427ЕВ777</t>
  </si>
  <si>
    <t>К052КО777</t>
  </si>
  <si>
    <t>X5V580417E0000103</t>
  </si>
  <si>
    <t>К054КО777</t>
  </si>
  <si>
    <t>X5V580417E0000106</t>
  </si>
  <si>
    <t>К086КК777</t>
  </si>
  <si>
    <t>XTC651154E1302663</t>
  </si>
  <si>
    <t>К105КК777</t>
  </si>
  <si>
    <t>X89787540E0ET2037</t>
  </si>
  <si>
    <t>К108КК777</t>
  </si>
  <si>
    <t>Х89787540Е0ЕТ2040</t>
  </si>
  <si>
    <t>К255ХО799</t>
  </si>
  <si>
    <t>X89787540F0ET2115</t>
  </si>
  <si>
    <t>К424ХО799</t>
  </si>
  <si>
    <t>X89787540F0ET2101</t>
  </si>
  <si>
    <t>К477ХО799</t>
  </si>
  <si>
    <t>X89787540F0ET2096</t>
  </si>
  <si>
    <t>К517ХО799</t>
  </si>
  <si>
    <t>X89787540F0ET2108</t>
  </si>
  <si>
    <t>М277СВ197</t>
  </si>
  <si>
    <t>ХТС651153В1228153</t>
  </si>
  <si>
    <t>М479НХ777</t>
  </si>
  <si>
    <t>X89787540F0ET2154</t>
  </si>
  <si>
    <t>М551СВ197</t>
  </si>
  <si>
    <t>ХТС651153В1228246</t>
  </si>
  <si>
    <t>М552СВ197</t>
  </si>
  <si>
    <t>ХТС651153В1228711</t>
  </si>
  <si>
    <t>М553СВ197</t>
  </si>
  <si>
    <t>ХТС651153В1228415</t>
  </si>
  <si>
    <t>М554СВ197</t>
  </si>
  <si>
    <t>М562НХ777</t>
  </si>
  <si>
    <t>X89787540F0ET2161</t>
  </si>
  <si>
    <t>Н251ОН777</t>
  </si>
  <si>
    <t>X89787540F0ET2312</t>
  </si>
  <si>
    <t>Н269ММ197</t>
  </si>
  <si>
    <t>Н271ОН777</t>
  </si>
  <si>
    <t>X89787540F0ET2300</t>
  </si>
  <si>
    <t>Н303ОН777</t>
  </si>
  <si>
    <t>X89787540F0ET2309</t>
  </si>
  <si>
    <t>Н350ОМ777</t>
  </si>
  <si>
    <t>X89787540F0ET2271</t>
  </si>
  <si>
    <t>Н997ХВ197</t>
  </si>
  <si>
    <t>О117МН777</t>
  </si>
  <si>
    <t>X6569280VE0002137</t>
  </si>
  <si>
    <t>О179ХР197</t>
  </si>
  <si>
    <t>X5V580422C0000346</t>
  </si>
  <si>
    <t>О184ХР197</t>
  </si>
  <si>
    <t>X6569280VС0001323</t>
  </si>
  <si>
    <t>О683КУ777</t>
  </si>
  <si>
    <t>X6569280VE0002124</t>
  </si>
  <si>
    <t>О686КУ777</t>
  </si>
  <si>
    <t>X6569280VE0002122</t>
  </si>
  <si>
    <t>О687КУ777</t>
  </si>
  <si>
    <t>X6569280VE0002118</t>
  </si>
  <si>
    <t>Р295ЕЕ799</t>
  </si>
  <si>
    <t>XTC651155M1454075</t>
  </si>
  <si>
    <t>Р346ОК777</t>
  </si>
  <si>
    <t>X89787540F0ET2213</t>
  </si>
  <si>
    <t>Р384ЕЕ799</t>
  </si>
  <si>
    <t>XTC651155M1458850</t>
  </si>
  <si>
    <t>Р517КУ777</t>
  </si>
  <si>
    <t>X6569280VE0002149</t>
  </si>
  <si>
    <t>КАМАЗ 65115-50</t>
  </si>
  <si>
    <t>Р868СН799</t>
  </si>
  <si>
    <t>Р935СН799</t>
  </si>
  <si>
    <t>XTC651155K1407190</t>
  </si>
  <si>
    <t>С167КО777</t>
  </si>
  <si>
    <t>X89787540E0ET2076</t>
  </si>
  <si>
    <t>С186КО777</t>
  </si>
  <si>
    <t>X89787540E0ET2079</t>
  </si>
  <si>
    <t>С254ВВ777</t>
  </si>
  <si>
    <t>ХТС651154D1290738</t>
  </si>
  <si>
    <t>С255ВВ777</t>
  </si>
  <si>
    <t>ХТС651154D1291067</t>
  </si>
  <si>
    <t>С259ВВ777</t>
  </si>
  <si>
    <t>ХТС651154D1290830</t>
  </si>
  <si>
    <t>С262ВВ777</t>
  </si>
  <si>
    <t>ХТС651154D1290759</t>
  </si>
  <si>
    <t>С362АВ99</t>
  </si>
  <si>
    <t>X6569280KС0001568</t>
  </si>
  <si>
    <t>С376АВ99</t>
  </si>
  <si>
    <t>С385АВ99</t>
  </si>
  <si>
    <t>X6569280KС0001583</t>
  </si>
  <si>
    <t>Т336МА777</t>
  </si>
  <si>
    <t>X6569280VE0002175</t>
  </si>
  <si>
    <t>Т419ЕН777</t>
  </si>
  <si>
    <t>Т467ЕН777</t>
  </si>
  <si>
    <t>X5V580417E0000094</t>
  </si>
  <si>
    <t>Т513ЕН777</t>
  </si>
  <si>
    <t>X5V580417E0000101</t>
  </si>
  <si>
    <t>Т517ЕН777</t>
  </si>
  <si>
    <t>Т692ЕО777</t>
  </si>
  <si>
    <t>X5V580417E0000095</t>
  </si>
  <si>
    <t>Т702ЕО777</t>
  </si>
  <si>
    <t>X5V580417E0000097</t>
  </si>
  <si>
    <t>У077ВУ777</t>
  </si>
  <si>
    <t>XTC651154E1300382</t>
  </si>
  <si>
    <t>У188НУ777</t>
  </si>
  <si>
    <t>X89787540F0ET2127</t>
  </si>
  <si>
    <t>У206НУ777</t>
  </si>
  <si>
    <t>X89787540F0ET2125</t>
  </si>
  <si>
    <t>У541ВУ777</t>
  </si>
  <si>
    <t>X5V580417E0000075</t>
  </si>
  <si>
    <t>У544ВУ777</t>
  </si>
  <si>
    <t>X5V580417E0000074</t>
  </si>
  <si>
    <t>У563ВУ777</t>
  </si>
  <si>
    <t>X5V580417E0000082</t>
  </si>
  <si>
    <t>У745ВВ799</t>
  </si>
  <si>
    <t>XTC651155M1458655</t>
  </si>
  <si>
    <t>У799ОМ777</t>
  </si>
  <si>
    <t>X89787540F0ET2235</t>
  </si>
  <si>
    <t>У812ОМ777</t>
  </si>
  <si>
    <t>X89787540F0ET2244</t>
  </si>
  <si>
    <t>У827ВВ799</t>
  </si>
  <si>
    <t>XTC651155M1458606</t>
  </si>
  <si>
    <t>У840ОМ777</t>
  </si>
  <si>
    <t>X89787540F0ET2240</t>
  </si>
  <si>
    <t>У869ОМ777</t>
  </si>
  <si>
    <t>X89787540F0ET2236</t>
  </si>
  <si>
    <t>Х592АУ77</t>
  </si>
  <si>
    <t>Х599АУ77</t>
  </si>
  <si>
    <t>X6569280KС0001567</t>
  </si>
  <si>
    <t>Х636АУ77</t>
  </si>
  <si>
    <t>X6569280KB0001514</t>
  </si>
  <si>
    <t>Наименование</t>
  </si>
  <si>
    <t>Е480ЕВ777</t>
  </si>
  <si>
    <t>Т536ЕН777</t>
  </si>
  <si>
    <t>Т439ЕН777</t>
  </si>
  <si>
    <t>Т335МА777</t>
  </si>
  <si>
    <t>Т337МА777</t>
  </si>
  <si>
    <t>Р627АА977</t>
  </si>
  <si>
    <t>У521ВУ777</t>
  </si>
  <si>
    <t>Т680ЕО777</t>
  </si>
  <si>
    <t>Т710ЕО777</t>
  </si>
  <si>
    <t>Н349ОН777</t>
  </si>
  <si>
    <t>О179АА977</t>
  </si>
  <si>
    <t>О166АА977</t>
  </si>
  <si>
    <t>О264АА977</t>
  </si>
  <si>
    <t>О173АА977</t>
  </si>
  <si>
    <t>К109КК777</t>
  </si>
  <si>
    <t>Т664ЕО777</t>
  </si>
  <si>
    <t>С180КО777</t>
  </si>
  <si>
    <t>5857ММ77</t>
  </si>
  <si>
    <t>3034ММ77</t>
  </si>
  <si>
    <t>4595ММ77</t>
  </si>
  <si>
    <t>4596ММ77</t>
  </si>
  <si>
    <t>4597ММ77</t>
  </si>
  <si>
    <t>4598ММ77</t>
  </si>
  <si>
    <t>0019ММ77</t>
  </si>
  <si>
    <t>8562ММ77</t>
  </si>
  <si>
    <t>X6569280VE0002138</t>
  </si>
  <si>
    <t>X6569280VE0002158</t>
  </si>
  <si>
    <t>X5V580417E0000076</t>
  </si>
  <si>
    <t>X5V580417E0000089</t>
  </si>
  <si>
    <t>X5V580417E0000090</t>
  </si>
  <si>
    <t>X89787540F0ET2310</t>
  </si>
  <si>
    <t>X89787565N0ET2503</t>
  </si>
  <si>
    <t>Y4R900Z01K1130938</t>
  </si>
  <si>
    <t>Y4R900Z01K1130944</t>
  </si>
  <si>
    <t>WDB4051051V256726</t>
  </si>
  <si>
    <t>КАМАЗ 65115</t>
  </si>
  <si>
    <t>9107МО77</t>
  </si>
  <si>
    <t>9109МО77</t>
  </si>
  <si>
    <t>9149МО77</t>
  </si>
  <si>
    <t>9108МО77</t>
  </si>
  <si>
    <t>9147МО77</t>
  </si>
  <si>
    <t>9148МО77</t>
  </si>
  <si>
    <t>9145МО77</t>
  </si>
  <si>
    <t>9146МО77</t>
  </si>
  <si>
    <t>9144МО77</t>
  </si>
  <si>
    <t>9200МО77</t>
  </si>
  <si>
    <t>XTC651155K1407824</t>
  </si>
  <si>
    <t>XTC651154E1305110</t>
  </si>
  <si>
    <t>XTC651154E1305118</t>
  </si>
  <si>
    <t>XTC651154E1304640</t>
  </si>
  <si>
    <t>XTC651154E1304642</t>
  </si>
  <si>
    <t>XTC651154E1296680</t>
  </si>
  <si>
    <t>XTC651154E1304643</t>
  </si>
  <si>
    <t>X6569280КС0001558</t>
  </si>
  <si>
    <t>X25787565N0000036</t>
  </si>
  <si>
    <t>X6569280VC0001326</t>
  </si>
  <si>
    <t>Х89404505В0АА3032</t>
  </si>
  <si>
    <t>Х89404505В0АА3031</t>
  </si>
  <si>
    <t>X89787565N0ET2499</t>
  </si>
  <si>
    <t>X89787565N0ET2500</t>
  </si>
  <si>
    <t>X89787565N0ET2507</t>
  </si>
  <si>
    <t>Х89787540Е0ЕТ2041</t>
  </si>
  <si>
    <t xml:space="preserve">X89787540E0ET2039 </t>
  </si>
  <si>
    <t xml:space="preserve">X89787540E0ET2055 </t>
  </si>
  <si>
    <t xml:space="preserve">X89787540E0ET2077 </t>
  </si>
  <si>
    <t>82101523</t>
  </si>
  <si>
    <t>82101526</t>
  </si>
  <si>
    <t>82101527</t>
  </si>
  <si>
    <t>82101550</t>
  </si>
  <si>
    <t>82101540</t>
  </si>
  <si>
    <t>82101522</t>
  </si>
  <si>
    <t>Y4R900Z01L1107900</t>
  </si>
  <si>
    <t>82350736</t>
  </si>
  <si>
    <t>82350734</t>
  </si>
  <si>
    <t>82350729</t>
  </si>
  <si>
    <t>Y4R900Z01P1144474</t>
  </si>
  <si>
    <t>Y4R900Z01P1144500</t>
  </si>
  <si>
    <t>Y4R900Z01P1144546</t>
  </si>
  <si>
    <t>Y4R900Z01P1144567</t>
  </si>
  <si>
    <t>Y4R900Z01P1144574</t>
  </si>
  <si>
    <t>Y4R900Z01P1144581</t>
  </si>
  <si>
    <t>Y4R900Z01R1146966</t>
  </si>
  <si>
    <t>Y4R900Z01R1146967</t>
  </si>
  <si>
    <t>Y4R900Z01R1146969</t>
  </si>
  <si>
    <t>Y4R900Z01P1144564</t>
  </si>
  <si>
    <t>КАМАЗ Т2530</t>
  </si>
  <si>
    <t>КАМАЗ 6520-73</t>
  </si>
  <si>
    <t>КАМАЗ 65115-A4</t>
  </si>
  <si>
    <t>КАМАЗ 65115-А4</t>
  </si>
  <si>
    <t>КАМАЗ Т2530 (65115-50)</t>
  </si>
  <si>
    <t>ЭД244КМ КАМАЗ 53605-62  (ПМ, ПЩ, РЖР)</t>
  </si>
  <si>
    <t>МКДУ-1 КАМАЗ-65115-1071-97(D3) (ПМ, ПЩ, РЖР)</t>
  </si>
  <si>
    <t>МКДУ-1 КАМАЗ-65115-1071-97(D3)  (ПМ, ПЩ, РЖР)</t>
  </si>
  <si>
    <t>МКДУ-1 (ПМ, ПЩ, РЖР)</t>
  </si>
  <si>
    <t>МКДУ-1 (ПМ,РЖР)</t>
  </si>
  <si>
    <t>МКДУ-10 КАМАЗ-53605 (ПМ, ПЩ, РЖР)</t>
  </si>
  <si>
    <t>МКДУ-10 КАМАЗ 53605-А4 (ПМ, ПЩ, РЖР)</t>
  </si>
  <si>
    <t>МКДУ-10 КАМАЗ 53605-62 (ПМ, ПЩ, РЖР)</t>
  </si>
  <si>
    <t>МКДУ 10 КАМАЗ 53605 (ПМ, ПЩ, РЖР)</t>
  </si>
  <si>
    <t>ЭД500К на шасси КАМАЗ 65115 (ПМ,ПЩ,РЖР)</t>
  </si>
  <si>
    <t>ЭД 244КМ КАМАЗ 53605-62 (ПМ,МДО)</t>
  </si>
  <si>
    <t>МКДУ-10 КАМАЗ-53605 (ПМ, ПЩ, Ртр с увл.)</t>
  </si>
  <si>
    <t>МКДУ-10 (ПМ,ПЩ,РТР)</t>
  </si>
  <si>
    <t>МКДС 4505 на шасси КАМАЗ 43253-АЗ (ПМ, ПЩ, РТР)</t>
  </si>
  <si>
    <t>ЭД244КМ КАМАЗ 53605-А4 (ПМ, ПЩ, РТР с увл.)</t>
  </si>
  <si>
    <t>ЭД244КМ КАМАЗ 53605-А4 (ПМ, ПЩ,РТР с увл.)</t>
  </si>
  <si>
    <t>ЭД-244КМ КАМАЗ  53605-А4 (ПМ,ПЩ, Ртр с увл.)</t>
  </si>
  <si>
    <t>ЭД244КМ КАМАЗ 53605-A4 (ПМ/ПЩ, Ртр с увл.)</t>
  </si>
  <si>
    <t>ЭД244КМ КАМАЗ 53605-А4 (ПМ,ПЩ,РТР)</t>
  </si>
  <si>
    <t>ЭД244КМ КАМАЗ 53605-L4 (ПЩ, РТР)</t>
  </si>
  <si>
    <t>ЭД244КМ КАМАЗ 53605-L4 (ПЩ, РТР с увл.)</t>
  </si>
  <si>
    <t>ЭД 244КМ КАМАЗ 53605-L4 (ПЩ, Ртр с увл.)</t>
  </si>
  <si>
    <t>ЭД500К на шасси КАМАЗ 65115 (ПМ,ПЩ,РТР)</t>
  </si>
  <si>
    <t>КДМ-360К на шасси КАМАЗ  43265-3594 (РТР,Плуг, Ротор)</t>
  </si>
  <si>
    <t xml:space="preserve">ЭД244КМ КАМАЗ 53605-А4 (ВПУ/ПЩ) </t>
  </si>
  <si>
    <t>ЭД244КМ КАМАЗ 53605-А4 (ВПУ/ПЩ)</t>
  </si>
  <si>
    <t>ЭД244КМ КАМАЗ 53605-L4 (ВПУ/ПЩ)</t>
  </si>
  <si>
    <t>ЭД244КМ КАМАЗ 53605-L4 (ВПУ-лето)</t>
  </si>
  <si>
    <t>ЭД244 КМ  КАМАЗ 53605-L4 (ВПУ-лето)</t>
  </si>
  <si>
    <t>ЭД244 КАМАЗ 53605-L4 (ВПУ-лето)</t>
  </si>
  <si>
    <t>ЭД 244КМ  на шасси КАМАЗ 53605-L4 (ВПУ-лето)</t>
  </si>
  <si>
    <t>ЭД244КМ КАМАЗ 53605 D3 (ВПУ/ПЩ)</t>
  </si>
  <si>
    <t>У305ММ977</t>
  </si>
  <si>
    <t>У266ММ977</t>
  </si>
  <si>
    <t>Р186КХ977</t>
  </si>
  <si>
    <t>Р233КХ977</t>
  </si>
  <si>
    <t>Р190КХ977</t>
  </si>
  <si>
    <t>К142МВ977</t>
  </si>
  <si>
    <t>В761МС977</t>
  </si>
  <si>
    <t>В669МС977</t>
  </si>
  <si>
    <t>В527МС977</t>
  </si>
  <si>
    <t>В419МС977</t>
  </si>
  <si>
    <t>В655МС977</t>
  </si>
  <si>
    <t>В556МС977</t>
  </si>
  <si>
    <t>В649МС977</t>
  </si>
  <si>
    <t>3248МР77</t>
  </si>
  <si>
    <t>3247МР77</t>
  </si>
  <si>
    <t>3246МР77</t>
  </si>
  <si>
    <t>3245МР77</t>
  </si>
  <si>
    <t>3249МР77</t>
  </si>
  <si>
    <t>3244МР77</t>
  </si>
  <si>
    <t>3243МР77</t>
  </si>
  <si>
    <t>3242МР77</t>
  </si>
  <si>
    <t>3240МР77</t>
  </si>
  <si>
    <t>3241МР77</t>
  </si>
  <si>
    <t>X25787563S0000147</t>
  </si>
  <si>
    <t>X25787563S0000148</t>
  </si>
  <si>
    <t>X25787508R0000019</t>
  </si>
  <si>
    <t>X25787508R0000021</t>
  </si>
  <si>
    <t>X25787508R0000018</t>
  </si>
  <si>
    <t>X25787508R0000008</t>
  </si>
  <si>
    <t>X25787563S0000263</t>
  </si>
  <si>
    <t>X25787563S0000206</t>
  </si>
  <si>
    <t>X25787563S0000339</t>
  </si>
  <si>
    <t>X25787563S0000208</t>
  </si>
  <si>
    <t>X25787563S0000368</t>
  </si>
  <si>
    <t>X25787563S0000369</t>
  </si>
  <si>
    <t>X25787563S0000370</t>
  </si>
  <si>
    <t>Y4R900Z01R1149479</t>
  </si>
  <si>
    <t>Y4R900Z01R1149430</t>
  </si>
  <si>
    <t>Y4R900Z01R1148896</t>
  </si>
  <si>
    <t>Y4R900Z01R1148857</t>
  </si>
  <si>
    <t>Y4R900Z01R1148816</t>
  </si>
  <si>
    <t>Y4R900Z01R1148796</t>
  </si>
  <si>
    <t>Y4R900Z01R1148672</t>
  </si>
  <si>
    <t>Y4R900Z01R1148656</t>
  </si>
  <si>
    <t>Y4R900Z01R1148644</t>
  </si>
  <si>
    <t>Y4R900Z01R1148649</t>
  </si>
  <si>
    <t>ДКМ с распределителем жидких ПГМ</t>
  </si>
  <si>
    <t>Мойка дорожных ограждений</t>
  </si>
  <si>
    <t>ДКМ с распределителем твердых ПГМ</t>
  </si>
  <si>
    <t>ДКМ с распределителем твердых ПГМ/Ротор</t>
  </si>
  <si>
    <t>Вакуумные подметательно-уборочные машины (ПУ)</t>
  </si>
  <si>
    <t>Трактор (МТЗ)</t>
  </si>
  <si>
    <t>Трактор (МТЗ) Ротор</t>
  </si>
  <si>
    <t>В296НВ977</t>
  </si>
  <si>
    <t>В590НВ977</t>
  </si>
  <si>
    <t>В635НВ977</t>
  </si>
  <si>
    <t>X25787563S0000505</t>
  </si>
  <si>
    <t>X25787563S0000506</t>
  </si>
  <si>
    <t>ЭД244КМ КАМАЗ 53605 (ПМ, ПЩ, РЖР)</t>
  </si>
  <si>
    <t>КО318Д КАМАЗ 53605 (ВПУ/ПЩ)</t>
  </si>
  <si>
    <t>XVCK05360S0000504</t>
  </si>
  <si>
    <t>БЕЛАРУС 82.1</t>
  </si>
  <si>
    <t xml:space="preserve">БЕЛАРУС 82.1 </t>
  </si>
  <si>
    <t xml:space="preserve">MERCEDES-BENZ UNIMOG U423 Т </t>
  </si>
  <si>
    <t xml:space="preserve">БЕЛАРУС 82.1 "ЧЛМЗ" </t>
  </si>
  <si>
    <t>Многофункциональная машина</t>
  </si>
  <si>
    <t>ЭД244КМ (ПМ/ПЩ/РТР)</t>
  </si>
  <si>
    <t>ЭД244КМ на шасси КАМАЗ 53605-L4 (ПЩ, РТР с увл.)</t>
  </si>
  <si>
    <t>ЭД244КМ на шасси КАМАЗ 53605-L4</t>
  </si>
  <si>
    <t>ЭД244КМ (ПМ/ПЩ/РЖР)</t>
  </si>
  <si>
    <t>ЭД244КМ КАМАЗ 53605-А4   (ПМ, ПЩ, РТР с увл.)</t>
  </si>
  <si>
    <t>ЭД244ККМ КАМАЗ 53605-А4 (ПМ, ПЩ, РТР с увл.)</t>
  </si>
  <si>
    <r>
      <t>ЭД244КМ КАМАЗ 53605-L4 (ВПУ-</t>
    </r>
    <r>
      <rPr>
        <b/>
        <sz val="11"/>
        <rFont val="Calibri"/>
        <family val="2"/>
        <charset val="204"/>
        <scheme val="minor"/>
      </rPr>
      <t>лето</t>
    </r>
    <r>
      <rPr>
        <sz val="11"/>
        <rFont val="Calibri"/>
        <family val="2"/>
        <charset val="204"/>
        <scheme val="minor"/>
      </rPr>
      <t>)</t>
    </r>
  </si>
  <si>
    <r>
      <t xml:space="preserve">ЭД-244КМ КАМАЗ  53605-А4 (ПМ, ПЩ, Ртр с увл.- </t>
    </r>
    <r>
      <rPr>
        <b/>
        <sz val="11"/>
        <rFont val="Calibri"/>
        <family val="2"/>
        <charset val="204"/>
        <scheme val="minor"/>
      </rPr>
      <t>пер на РЖР</t>
    </r>
    <r>
      <rPr>
        <sz val="11"/>
        <rFont val="Calibri"/>
        <family val="2"/>
        <charset val="204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</si>
</sst>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р.&quot;_-;\-* #,##0.00&quot;р.&quot;_-;_-* &quot;-&quot;??&quot;р.&quot;_-;_-@_-"/>
    <numFmt numFmtId="165" formatCode="[$-419]General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theme="1"/>
      <name val="Times New Roman"/>
      <family val="1"/>
      <charset val="204"/>
    </font>
    <font>
      <sz val="8"/>
      <color rgb="FF000000"/>
      <name val="Tahoma"/>
      <family val="2"/>
      <charset val="204"/>
    </font>
    <font>
      <sz val="10"/>
      <color indexed="8"/>
      <name val="Arial"/>
      <family val="2"/>
      <charset val="204"/>
    </font>
    <font>
      <sz val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0" fontId="4" fillId="0" borderId="0"/>
    <xf numFmtId="165" fontId="6" fillId="0" borderId="0" applyBorder="0" applyProtection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2" fillId="0" borderId="0"/>
    <xf numFmtId="0" fontId="4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2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13" applyFont="1" applyFill="1" applyBorder="1" applyAlignment="1" applyProtection="1">
      <alignment horizontal="left" vertical="center" wrapText="1"/>
    </xf>
    <xf numFmtId="0" fontId="12" fillId="0" borderId="1" xfId="11" applyFont="1" applyBorder="1" applyAlignment="1">
      <alignment horizontal="center" vertical="center" wrapText="1"/>
    </xf>
    <xf numFmtId="0" fontId="12" fillId="0" borderId="1" xfId="11" applyFont="1" applyBorder="1" applyAlignment="1">
      <alignment horizontal="left" vertical="center" wrapText="1"/>
    </xf>
    <xf numFmtId="0" fontId="12" fillId="0" borderId="1" xfId="1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</cellXfs>
  <cellStyles count="14">
    <cellStyle name="Денежный 2" xfId="9" xr:uid="{00000000-0005-0000-0000-000001000000}"/>
    <cellStyle name="Обычный" xfId="0" builtinId="0"/>
    <cellStyle name="Обычный 2" xfId="2" xr:uid="{00000000-0005-0000-0000-000003000000}"/>
    <cellStyle name="Обычный 2 2" xfId="8" xr:uid="{00000000-0005-0000-0000-000004000000}"/>
    <cellStyle name="Обычный 2 3" xfId="11" xr:uid="{00000000-0005-0000-0000-000005000000}"/>
    <cellStyle name="Обычный 3" xfId="1" xr:uid="{00000000-0005-0000-0000-000006000000}"/>
    <cellStyle name="Обычный 3 2" xfId="7" xr:uid="{00000000-0005-0000-0000-000007000000}"/>
    <cellStyle name="Обычный 4" xfId="4" xr:uid="{00000000-0005-0000-0000-000008000000}"/>
    <cellStyle name="Обычный 4 2" xfId="12" xr:uid="{00000000-0005-0000-0000-000009000000}"/>
    <cellStyle name="Обычный 5" xfId="10" xr:uid="{00000000-0005-0000-0000-00000A000000}"/>
    <cellStyle name="Обычный 5 2" xfId="13" xr:uid="{00000000-0005-0000-0000-00000B000000}"/>
    <cellStyle name="Обычный 8" xfId="6" xr:uid="{00000000-0005-0000-0000-00000C000000}"/>
    <cellStyle name="Обычный 9" xfId="5" xr:uid="{00000000-0005-0000-0000-00000D000000}"/>
    <cellStyle name="Excel Built-in Normal" xfId="3" xr:uid="{00000000-0005-0000-0000-000000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33A0-8AFD-4482-A62A-4BF3CBE87C8E}">
  <sheetPr>
    <pageSetUpPr fitToPage="1"/>
  </sheetPr>
  <dimension ref="A1:F156"/>
  <sheetViews>
    <sheetView tabSelected="1" zoomScale="80" zoomScaleNormal="80" workbookViewId="0">
      <pane ySplit="1" topLeftCell="A120" activePane="bottomLeft" state="frozen"/>
      <selection pane="bottomLeft" activeCell="A120" sqref="A120:XFD122"/>
    </sheetView>
  </sheetViews>
  <sheetFormatPr baseColWidth="10" defaultColWidth="168.1640625" defaultRowHeight="13" x14ac:dyDescent="0.2"/>
  <cols>
    <col min="1" max="1" width="10.83203125" style="19" bestFit="1" customWidth="1"/>
    <col min="2" max="2" width="47.6640625" style="19" bestFit="1" customWidth="1"/>
    <col min="3" max="3" width="67.5" style="19" customWidth="1"/>
    <col min="4" max="4" width="16.6640625" style="20" bestFit="1" customWidth="1"/>
    <col min="5" max="5" width="28.6640625" style="19" customWidth="1"/>
    <col min="6" max="6" width="20.6640625" style="21" bestFit="1" customWidth="1"/>
    <col min="7" max="16384" width="168.1640625" style="19"/>
  </cols>
  <sheetData>
    <row r="1" spans="1:6" s="1" customFormat="1" ht="32" x14ac:dyDescent="0.2">
      <c r="A1" s="2" t="s">
        <v>0</v>
      </c>
      <c r="B1" s="2" t="s">
        <v>180</v>
      </c>
      <c r="C1" s="2" t="s">
        <v>1</v>
      </c>
      <c r="D1" s="2" t="s">
        <v>4</v>
      </c>
      <c r="E1" s="2" t="s">
        <v>3</v>
      </c>
      <c r="F1" s="2" t="s">
        <v>2</v>
      </c>
    </row>
    <row r="2" spans="1:6" s="15" customFormat="1" ht="16" x14ac:dyDescent="0.2">
      <c r="A2" s="3">
        <v>281</v>
      </c>
      <c r="B2" s="11" t="s">
        <v>353</v>
      </c>
      <c r="C2" s="4" t="s">
        <v>301</v>
      </c>
      <c r="D2" s="12">
        <v>2015</v>
      </c>
      <c r="E2" s="13" t="s">
        <v>68</v>
      </c>
      <c r="F2" s="14" t="s">
        <v>67</v>
      </c>
    </row>
    <row r="3" spans="1:6" s="15" customFormat="1" ht="16" x14ac:dyDescent="0.2">
      <c r="A3" s="3">
        <v>274</v>
      </c>
      <c r="B3" s="11" t="s">
        <v>353</v>
      </c>
      <c r="C3" s="4" t="s">
        <v>297</v>
      </c>
      <c r="D3" s="12">
        <v>2015</v>
      </c>
      <c r="E3" s="13" t="s">
        <v>55</v>
      </c>
      <c r="F3" s="14" t="s">
        <v>54</v>
      </c>
    </row>
    <row r="4" spans="1:6" s="15" customFormat="1" ht="16" x14ac:dyDescent="0.2">
      <c r="A4" s="3">
        <v>271</v>
      </c>
      <c r="B4" s="11" t="s">
        <v>353</v>
      </c>
      <c r="C4" s="4" t="s">
        <v>296</v>
      </c>
      <c r="D4" s="12">
        <v>2014</v>
      </c>
      <c r="E4" s="13" t="s">
        <v>123</v>
      </c>
      <c r="F4" s="14" t="s">
        <v>122</v>
      </c>
    </row>
    <row r="5" spans="1:6" s="15" customFormat="1" ht="16" x14ac:dyDescent="0.2">
      <c r="A5" s="3">
        <v>273</v>
      </c>
      <c r="B5" s="11" t="s">
        <v>353</v>
      </c>
      <c r="C5" s="4" t="s">
        <v>296</v>
      </c>
      <c r="D5" s="12">
        <v>2014</v>
      </c>
      <c r="E5" s="13" t="s">
        <v>125</v>
      </c>
      <c r="F5" s="14" t="s">
        <v>124</v>
      </c>
    </row>
    <row r="6" spans="1:6" s="15" customFormat="1" ht="16" x14ac:dyDescent="0.2">
      <c r="A6" s="3">
        <v>280</v>
      </c>
      <c r="B6" s="5" t="s">
        <v>353</v>
      </c>
      <c r="C6" s="4" t="s">
        <v>301</v>
      </c>
      <c r="D6" s="6">
        <v>2015</v>
      </c>
      <c r="E6" s="3" t="s">
        <v>70</v>
      </c>
      <c r="F6" s="5" t="s">
        <v>69</v>
      </c>
    </row>
    <row r="7" spans="1:6" s="15" customFormat="1" ht="16" x14ac:dyDescent="0.2">
      <c r="A7" s="3">
        <v>117</v>
      </c>
      <c r="B7" s="5" t="s">
        <v>5</v>
      </c>
      <c r="C7" s="4" t="s">
        <v>269</v>
      </c>
      <c r="D7" s="6">
        <v>2014</v>
      </c>
      <c r="E7" s="3" t="s">
        <v>62</v>
      </c>
      <c r="F7" s="5" t="s">
        <v>61</v>
      </c>
    </row>
    <row r="8" spans="1:6" s="15" customFormat="1" ht="16" x14ac:dyDescent="0.2">
      <c r="A8" s="3">
        <v>111</v>
      </c>
      <c r="B8" s="5" t="s">
        <v>5</v>
      </c>
      <c r="C8" s="4" t="s">
        <v>269</v>
      </c>
      <c r="D8" s="6">
        <v>2013</v>
      </c>
      <c r="E8" s="3" t="s">
        <v>127</v>
      </c>
      <c r="F8" s="5" t="s">
        <v>126</v>
      </c>
    </row>
    <row r="9" spans="1:6" s="15" customFormat="1" ht="16" x14ac:dyDescent="0.2">
      <c r="A9" s="3">
        <v>185</v>
      </c>
      <c r="B9" s="5" t="s">
        <v>349</v>
      </c>
      <c r="C9" s="4" t="s">
        <v>278</v>
      </c>
      <c r="D9" s="6">
        <v>2014</v>
      </c>
      <c r="E9" s="3" t="s">
        <v>99</v>
      </c>
      <c r="F9" s="5" t="s">
        <v>98</v>
      </c>
    </row>
    <row r="10" spans="1:6" s="15" customFormat="1" ht="16" x14ac:dyDescent="0.2">
      <c r="A10" s="3">
        <v>529</v>
      </c>
      <c r="B10" s="5" t="s">
        <v>368</v>
      </c>
      <c r="C10" s="7" t="s">
        <v>366</v>
      </c>
      <c r="D10" s="6">
        <v>2018</v>
      </c>
      <c r="E10" s="3" t="s">
        <v>27</v>
      </c>
      <c r="F10" s="5" t="s">
        <v>204</v>
      </c>
    </row>
    <row r="11" spans="1:6" s="15" customFormat="1" ht="16" x14ac:dyDescent="0.2">
      <c r="A11" s="3">
        <v>289</v>
      </c>
      <c r="B11" s="5" t="s">
        <v>353</v>
      </c>
      <c r="C11" s="4" t="s">
        <v>362</v>
      </c>
      <c r="D11" s="6">
        <v>2025</v>
      </c>
      <c r="E11" s="8" t="s">
        <v>363</v>
      </c>
      <c r="F11" s="9" t="s">
        <v>358</v>
      </c>
    </row>
    <row r="12" spans="1:6" s="15" customFormat="1" ht="16" x14ac:dyDescent="0.2">
      <c r="A12" s="3">
        <v>250</v>
      </c>
      <c r="B12" s="5" t="s">
        <v>351</v>
      </c>
      <c r="C12" s="4" t="s">
        <v>369</v>
      </c>
      <c r="D12" s="6">
        <v>2025</v>
      </c>
      <c r="E12" s="3" t="s">
        <v>333</v>
      </c>
      <c r="F12" s="5" t="s">
        <v>310</v>
      </c>
    </row>
    <row r="13" spans="1:6" s="15" customFormat="1" ht="16" x14ac:dyDescent="0.2">
      <c r="A13" s="3">
        <v>238</v>
      </c>
      <c r="B13" s="5" t="s">
        <v>351</v>
      </c>
      <c r="C13" s="4" t="s">
        <v>292</v>
      </c>
      <c r="D13" s="6">
        <v>2015</v>
      </c>
      <c r="E13" s="3" t="s">
        <v>72</v>
      </c>
      <c r="F13" s="5" t="s">
        <v>71</v>
      </c>
    </row>
    <row r="14" spans="1:6" s="15" customFormat="1" ht="16" x14ac:dyDescent="0.2">
      <c r="A14" s="3">
        <v>226</v>
      </c>
      <c r="B14" s="5" t="s">
        <v>351</v>
      </c>
      <c r="C14" s="4" t="s">
        <v>290</v>
      </c>
      <c r="D14" s="6">
        <v>2015</v>
      </c>
      <c r="E14" s="3" t="s">
        <v>211</v>
      </c>
      <c r="F14" s="5" t="s">
        <v>190</v>
      </c>
    </row>
    <row r="15" spans="1:6" s="15" customFormat="1" ht="16" x14ac:dyDescent="0.2">
      <c r="A15" s="3">
        <v>211</v>
      </c>
      <c r="B15" s="5" t="s">
        <v>351</v>
      </c>
      <c r="C15" s="4" t="s">
        <v>285</v>
      </c>
      <c r="D15" s="6">
        <v>2014</v>
      </c>
      <c r="E15" s="3" t="s">
        <v>158</v>
      </c>
      <c r="F15" s="5" t="s">
        <v>157</v>
      </c>
    </row>
    <row r="16" spans="1:6" s="15" customFormat="1" ht="16" x14ac:dyDescent="0.2">
      <c r="A16" s="3">
        <v>212</v>
      </c>
      <c r="B16" s="5" t="s">
        <v>351</v>
      </c>
      <c r="C16" s="4" t="s">
        <v>286</v>
      </c>
      <c r="D16" s="6">
        <v>2014</v>
      </c>
      <c r="E16" s="3" t="s">
        <v>150</v>
      </c>
      <c r="F16" s="5" t="s">
        <v>149</v>
      </c>
    </row>
    <row r="17" spans="1:6" s="15" customFormat="1" ht="16" x14ac:dyDescent="0.2">
      <c r="A17" s="3">
        <v>232</v>
      </c>
      <c r="B17" s="5" t="s">
        <v>351</v>
      </c>
      <c r="C17" s="4" t="s">
        <v>371</v>
      </c>
      <c r="D17" s="6">
        <v>2015</v>
      </c>
      <c r="E17" s="3" t="s">
        <v>154</v>
      </c>
      <c r="F17" s="5" t="s">
        <v>153</v>
      </c>
    </row>
    <row r="18" spans="1:6" s="15" customFormat="1" ht="16" x14ac:dyDescent="0.2">
      <c r="A18" s="3">
        <v>233</v>
      </c>
      <c r="B18" s="5" t="s">
        <v>351</v>
      </c>
      <c r="C18" s="4" t="s">
        <v>370</v>
      </c>
      <c r="D18" s="6">
        <v>2015</v>
      </c>
      <c r="E18" s="3" t="s">
        <v>156</v>
      </c>
      <c r="F18" s="5" t="s">
        <v>155</v>
      </c>
    </row>
    <row r="19" spans="1:6" s="15" customFormat="1" ht="16" x14ac:dyDescent="0.2">
      <c r="A19" s="3">
        <v>242</v>
      </c>
      <c r="B19" s="5" t="s">
        <v>351</v>
      </c>
      <c r="C19" s="4" t="s">
        <v>293</v>
      </c>
      <c r="D19" s="6">
        <v>2022</v>
      </c>
      <c r="E19" s="3" t="s">
        <v>240</v>
      </c>
      <c r="F19" s="5" t="s">
        <v>192</v>
      </c>
    </row>
    <row r="20" spans="1:6" s="15" customFormat="1" ht="16" x14ac:dyDescent="0.2">
      <c r="A20" s="3">
        <v>203</v>
      </c>
      <c r="B20" s="5" t="s">
        <v>351</v>
      </c>
      <c r="C20" s="4" t="s">
        <v>284</v>
      </c>
      <c r="D20" s="6">
        <v>2011</v>
      </c>
      <c r="E20" s="3" t="s">
        <v>238</v>
      </c>
      <c r="F20" s="5" t="s">
        <v>97</v>
      </c>
    </row>
    <row r="21" spans="1:6" s="15" customFormat="1" ht="16" x14ac:dyDescent="0.2">
      <c r="A21" s="3">
        <v>199</v>
      </c>
      <c r="B21" s="5" t="s">
        <v>351</v>
      </c>
      <c r="C21" s="4" t="s">
        <v>283</v>
      </c>
      <c r="D21" s="6">
        <v>2012</v>
      </c>
      <c r="E21" s="3" t="s">
        <v>236</v>
      </c>
      <c r="F21" s="5" t="s">
        <v>136</v>
      </c>
    </row>
    <row r="22" spans="1:6" s="15" customFormat="1" ht="16" x14ac:dyDescent="0.2">
      <c r="A22" s="3">
        <v>136</v>
      </c>
      <c r="B22" s="5" t="s">
        <v>5</v>
      </c>
      <c r="C22" s="4" t="s">
        <v>269</v>
      </c>
      <c r="D22" s="6">
        <v>2013</v>
      </c>
      <c r="E22" s="3" t="s">
        <v>231</v>
      </c>
      <c r="F22" s="5" t="s">
        <v>183</v>
      </c>
    </row>
    <row r="23" spans="1:6" s="15" customFormat="1" ht="16" x14ac:dyDescent="0.2">
      <c r="A23" s="3">
        <v>128</v>
      </c>
      <c r="B23" s="5" t="s">
        <v>5</v>
      </c>
      <c r="C23" s="4" t="s">
        <v>266</v>
      </c>
      <c r="D23" s="6">
        <v>2021</v>
      </c>
      <c r="E23" s="3" t="s">
        <v>170</v>
      </c>
      <c r="F23" s="5" t="s">
        <v>169</v>
      </c>
    </row>
    <row r="24" spans="1:6" s="15" customFormat="1" ht="16" x14ac:dyDescent="0.2">
      <c r="A24" s="3">
        <v>105</v>
      </c>
      <c r="B24" s="5" t="s">
        <v>5</v>
      </c>
      <c r="C24" s="4" t="s">
        <v>33</v>
      </c>
      <c r="D24" s="6">
        <v>2011</v>
      </c>
      <c r="E24" s="3" t="s">
        <v>84</v>
      </c>
      <c r="F24" s="5" t="s">
        <v>83</v>
      </c>
    </row>
    <row r="25" spans="1:6" s="15" customFormat="1" ht="16" x14ac:dyDescent="0.2">
      <c r="A25" s="3">
        <v>106</v>
      </c>
      <c r="B25" s="5" t="s">
        <v>5</v>
      </c>
      <c r="C25" s="4" t="s">
        <v>33</v>
      </c>
      <c r="D25" s="6">
        <v>2011</v>
      </c>
      <c r="E25" s="3" t="s">
        <v>76</v>
      </c>
      <c r="F25" s="5" t="s">
        <v>75</v>
      </c>
    </row>
    <row r="26" spans="1:6" s="15" customFormat="1" ht="16" x14ac:dyDescent="0.2">
      <c r="A26" s="3">
        <v>137</v>
      </c>
      <c r="B26" s="5" t="s">
        <v>5</v>
      </c>
      <c r="C26" s="4" t="s">
        <v>270</v>
      </c>
      <c r="D26" s="6">
        <v>2021</v>
      </c>
      <c r="E26" s="3" t="s">
        <v>111</v>
      </c>
      <c r="F26" s="5" t="s">
        <v>110</v>
      </c>
    </row>
    <row r="27" spans="1:6" s="15" customFormat="1" ht="16" x14ac:dyDescent="0.2">
      <c r="A27" s="3">
        <v>365</v>
      </c>
      <c r="B27" s="5" t="s">
        <v>354</v>
      </c>
      <c r="C27" s="7" t="s">
        <v>365</v>
      </c>
      <c r="D27" s="6">
        <v>2021</v>
      </c>
      <c r="E27" s="3" t="s">
        <v>255</v>
      </c>
      <c r="F27" s="5" t="s">
        <v>203</v>
      </c>
    </row>
    <row r="28" spans="1:6" s="15" customFormat="1" ht="16" x14ac:dyDescent="0.2">
      <c r="A28" s="3">
        <v>351</v>
      </c>
      <c r="B28" s="5" t="s">
        <v>354</v>
      </c>
      <c r="C28" s="7" t="s">
        <v>365</v>
      </c>
      <c r="D28" s="6">
        <v>2019</v>
      </c>
      <c r="E28" s="3" t="s">
        <v>24</v>
      </c>
      <c r="F28" s="5" t="s">
        <v>23</v>
      </c>
    </row>
    <row r="29" spans="1:6" s="15" customFormat="1" ht="16" x14ac:dyDescent="0.2">
      <c r="A29" s="3">
        <v>355</v>
      </c>
      <c r="B29" s="5" t="s">
        <v>354</v>
      </c>
      <c r="C29" s="7" t="s">
        <v>365</v>
      </c>
      <c r="D29" s="6">
        <v>2019</v>
      </c>
      <c r="E29" s="3" t="s">
        <v>16</v>
      </c>
      <c r="F29" s="5" t="s">
        <v>15</v>
      </c>
    </row>
    <row r="30" spans="1:6" s="15" customFormat="1" ht="16" x14ac:dyDescent="0.2">
      <c r="A30" s="3">
        <v>313</v>
      </c>
      <c r="B30" s="5" t="s">
        <v>354</v>
      </c>
      <c r="C30" s="7" t="s">
        <v>365</v>
      </c>
      <c r="D30" s="6">
        <v>2016</v>
      </c>
      <c r="E30" s="3" t="s">
        <v>247</v>
      </c>
      <c r="F30" s="5" t="s">
        <v>29</v>
      </c>
    </row>
    <row r="31" spans="1:6" s="15" customFormat="1" ht="16" x14ac:dyDescent="0.2">
      <c r="A31" s="3">
        <v>382</v>
      </c>
      <c r="B31" s="5" t="s">
        <v>355</v>
      </c>
      <c r="C31" s="4" t="s">
        <v>364</v>
      </c>
      <c r="D31" s="6">
        <v>2024</v>
      </c>
      <c r="E31" s="3" t="s">
        <v>341</v>
      </c>
      <c r="F31" s="5" t="s">
        <v>318</v>
      </c>
    </row>
    <row r="32" spans="1:6" s="15" customFormat="1" ht="16" x14ac:dyDescent="0.2">
      <c r="A32" s="3">
        <v>386</v>
      </c>
      <c r="B32" s="5" t="s">
        <v>355</v>
      </c>
      <c r="C32" s="4" t="s">
        <v>364</v>
      </c>
      <c r="D32" s="6">
        <v>2024</v>
      </c>
      <c r="E32" s="3" t="s">
        <v>345</v>
      </c>
      <c r="F32" s="5" t="s">
        <v>322</v>
      </c>
    </row>
    <row r="33" spans="1:6" s="15" customFormat="1" ht="16" x14ac:dyDescent="0.2">
      <c r="A33" s="3">
        <v>387</v>
      </c>
      <c r="B33" s="5" t="s">
        <v>355</v>
      </c>
      <c r="C33" s="4" t="s">
        <v>364</v>
      </c>
      <c r="D33" s="6">
        <v>2024</v>
      </c>
      <c r="E33" s="3" t="s">
        <v>346</v>
      </c>
      <c r="F33" s="5" t="s">
        <v>323</v>
      </c>
    </row>
    <row r="34" spans="1:6" s="15" customFormat="1" ht="16" x14ac:dyDescent="0.2">
      <c r="A34" s="3">
        <v>388</v>
      </c>
      <c r="B34" s="5" t="s">
        <v>355</v>
      </c>
      <c r="C34" s="4" t="s">
        <v>364</v>
      </c>
      <c r="D34" s="6">
        <v>2024</v>
      </c>
      <c r="E34" s="3" t="s">
        <v>347</v>
      </c>
      <c r="F34" s="5" t="s">
        <v>324</v>
      </c>
    </row>
    <row r="35" spans="1:6" s="15" customFormat="1" ht="16" x14ac:dyDescent="0.2">
      <c r="A35" s="3">
        <v>370</v>
      </c>
      <c r="B35" s="5" t="s">
        <v>355</v>
      </c>
      <c r="C35" s="4" t="s">
        <v>364</v>
      </c>
      <c r="D35" s="6">
        <v>2023</v>
      </c>
      <c r="E35" s="3" t="s">
        <v>256</v>
      </c>
      <c r="F35" s="5" t="s">
        <v>217</v>
      </c>
    </row>
    <row r="36" spans="1:6" s="15" customFormat="1" ht="16" x14ac:dyDescent="0.2">
      <c r="A36" s="3">
        <v>375</v>
      </c>
      <c r="B36" s="5" t="s">
        <v>355</v>
      </c>
      <c r="C36" s="4" t="s">
        <v>364</v>
      </c>
      <c r="D36" s="6">
        <v>2023</v>
      </c>
      <c r="E36" s="3" t="s">
        <v>261</v>
      </c>
      <c r="F36" s="5" t="s">
        <v>222</v>
      </c>
    </row>
    <row r="37" spans="1:6" s="15" customFormat="1" ht="16" x14ac:dyDescent="0.2">
      <c r="A37" s="3">
        <v>379</v>
      </c>
      <c r="B37" s="5" t="s">
        <v>355</v>
      </c>
      <c r="C37" s="4" t="s">
        <v>364</v>
      </c>
      <c r="D37" s="6">
        <v>2023</v>
      </c>
      <c r="E37" s="3" t="s">
        <v>265</v>
      </c>
      <c r="F37" s="5" t="s">
        <v>226</v>
      </c>
    </row>
    <row r="38" spans="1:6" s="15" customFormat="1" ht="16" x14ac:dyDescent="0.2">
      <c r="A38" s="3">
        <v>277</v>
      </c>
      <c r="B38" s="11" t="s">
        <v>353</v>
      </c>
      <c r="C38" s="4" t="s">
        <v>299</v>
      </c>
      <c r="D38" s="12">
        <v>2015</v>
      </c>
      <c r="E38" s="13" t="s">
        <v>87</v>
      </c>
      <c r="F38" s="14" t="s">
        <v>86</v>
      </c>
    </row>
    <row r="39" spans="1:6" s="15" customFormat="1" ht="16" x14ac:dyDescent="0.2">
      <c r="A39" s="3">
        <v>276</v>
      </c>
      <c r="B39" s="11" t="s">
        <v>353</v>
      </c>
      <c r="C39" s="4" t="s">
        <v>375</v>
      </c>
      <c r="D39" s="12">
        <v>2015</v>
      </c>
      <c r="E39" s="13" t="s">
        <v>168</v>
      </c>
      <c r="F39" s="14" t="s">
        <v>167</v>
      </c>
    </row>
    <row r="40" spans="1:6" s="15" customFormat="1" ht="16" x14ac:dyDescent="0.2">
      <c r="A40" s="3">
        <v>286</v>
      </c>
      <c r="B40" s="5" t="s">
        <v>353</v>
      </c>
      <c r="C40" s="4" t="s">
        <v>296</v>
      </c>
      <c r="D40" s="6">
        <v>2014</v>
      </c>
      <c r="E40" s="3" t="s">
        <v>244</v>
      </c>
      <c r="F40" s="5" t="s">
        <v>196</v>
      </c>
    </row>
    <row r="41" spans="1:6" s="15" customFormat="1" ht="16" x14ac:dyDescent="0.2">
      <c r="A41" s="3">
        <v>270</v>
      </c>
      <c r="B41" s="11" t="s">
        <v>353</v>
      </c>
      <c r="C41" s="4" t="s">
        <v>295</v>
      </c>
      <c r="D41" s="12">
        <v>2014</v>
      </c>
      <c r="E41" s="13" t="s">
        <v>66</v>
      </c>
      <c r="F41" s="14" t="s">
        <v>65</v>
      </c>
    </row>
    <row r="42" spans="1:6" s="15" customFormat="1" ht="16" x14ac:dyDescent="0.2">
      <c r="A42" s="3">
        <v>288</v>
      </c>
      <c r="B42" s="5" t="s">
        <v>353</v>
      </c>
      <c r="C42" s="4" t="s">
        <v>302</v>
      </c>
      <c r="D42" s="6">
        <v>2012</v>
      </c>
      <c r="E42" s="3" t="s">
        <v>43</v>
      </c>
      <c r="F42" s="5" t="s">
        <v>42</v>
      </c>
    </row>
    <row r="43" spans="1:6" s="15" customFormat="1" ht="16" x14ac:dyDescent="0.2">
      <c r="A43" s="3">
        <v>135</v>
      </c>
      <c r="B43" s="5" t="s">
        <v>5</v>
      </c>
      <c r="C43" s="4" t="s">
        <v>269</v>
      </c>
      <c r="D43" s="6">
        <v>2014</v>
      </c>
      <c r="E43" s="3" t="s">
        <v>230</v>
      </c>
      <c r="F43" s="5" t="s">
        <v>182</v>
      </c>
    </row>
    <row r="44" spans="1:6" s="15" customFormat="1" ht="16" x14ac:dyDescent="0.2">
      <c r="A44" s="3">
        <v>115</v>
      </c>
      <c r="B44" s="5" t="s">
        <v>5</v>
      </c>
      <c r="C44" s="4" t="s">
        <v>269</v>
      </c>
      <c r="D44" s="6">
        <v>2013</v>
      </c>
      <c r="E44" s="3" t="s">
        <v>129</v>
      </c>
      <c r="F44" s="5" t="s">
        <v>128</v>
      </c>
    </row>
    <row r="45" spans="1:6" s="15" customFormat="1" ht="16" x14ac:dyDescent="0.2">
      <c r="A45" s="3">
        <v>176</v>
      </c>
      <c r="B45" s="5" t="s">
        <v>349</v>
      </c>
      <c r="C45" s="4" t="s">
        <v>273</v>
      </c>
      <c r="D45" s="6">
        <v>2011</v>
      </c>
      <c r="E45" s="3" t="s">
        <v>179</v>
      </c>
      <c r="F45" s="5" t="s">
        <v>178</v>
      </c>
    </row>
    <row r="46" spans="1:6" s="15" customFormat="1" ht="16" x14ac:dyDescent="0.2">
      <c r="A46" s="3">
        <v>181</v>
      </c>
      <c r="B46" s="5" t="s">
        <v>349</v>
      </c>
      <c r="C46" s="4" t="s">
        <v>277</v>
      </c>
      <c r="D46" s="6">
        <v>2014</v>
      </c>
      <c r="E46" s="3" t="s">
        <v>140</v>
      </c>
      <c r="F46" s="5" t="s">
        <v>139</v>
      </c>
    </row>
    <row r="47" spans="1:6" s="15" customFormat="1" ht="16" x14ac:dyDescent="0.2">
      <c r="A47" s="3">
        <v>532</v>
      </c>
      <c r="B47" s="5" t="s">
        <v>368</v>
      </c>
      <c r="C47" s="7" t="s">
        <v>366</v>
      </c>
      <c r="D47" s="6">
        <v>2019</v>
      </c>
      <c r="E47" s="3" t="s">
        <v>215</v>
      </c>
      <c r="F47" s="5" t="s">
        <v>205</v>
      </c>
    </row>
    <row r="48" spans="1:6" s="15" customFormat="1" ht="16" x14ac:dyDescent="0.2">
      <c r="A48" s="3">
        <v>251</v>
      </c>
      <c r="B48" s="5" t="s">
        <v>351</v>
      </c>
      <c r="C48" s="4" t="s">
        <v>369</v>
      </c>
      <c r="D48" s="6">
        <v>2025</v>
      </c>
      <c r="E48" s="3" t="s">
        <v>334</v>
      </c>
      <c r="F48" s="5" t="s">
        <v>311</v>
      </c>
    </row>
    <row r="49" spans="1:6" s="15" customFormat="1" ht="16" x14ac:dyDescent="0.2">
      <c r="A49" s="3">
        <v>253</v>
      </c>
      <c r="B49" s="5" t="s">
        <v>351</v>
      </c>
      <c r="C49" s="4" t="s">
        <v>369</v>
      </c>
      <c r="D49" s="6">
        <v>2025</v>
      </c>
      <c r="E49" s="3" t="s">
        <v>336</v>
      </c>
      <c r="F49" s="5" t="s">
        <v>313</v>
      </c>
    </row>
    <row r="50" spans="1:6" s="15" customFormat="1" ht="16" x14ac:dyDescent="0.2">
      <c r="A50" s="3">
        <v>244</v>
      </c>
      <c r="B50" s="5" t="s">
        <v>351</v>
      </c>
      <c r="C50" s="4" t="s">
        <v>293</v>
      </c>
      <c r="D50" s="6">
        <v>2022</v>
      </c>
      <c r="E50" s="3" t="s">
        <v>241</v>
      </c>
      <c r="F50" s="5" t="s">
        <v>194</v>
      </c>
    </row>
    <row r="51" spans="1:6" s="15" customFormat="1" ht="16" x14ac:dyDescent="0.2">
      <c r="A51" s="3">
        <v>177</v>
      </c>
      <c r="B51" s="5" t="s">
        <v>349</v>
      </c>
      <c r="C51" s="4" t="s">
        <v>274</v>
      </c>
      <c r="D51" s="6">
        <v>2013</v>
      </c>
      <c r="E51" s="3" t="s">
        <v>39</v>
      </c>
      <c r="F51" s="5" t="s">
        <v>38</v>
      </c>
    </row>
    <row r="52" spans="1:6" s="15" customFormat="1" ht="16" x14ac:dyDescent="0.2">
      <c r="A52" s="3">
        <v>174</v>
      </c>
      <c r="B52" s="5" t="s">
        <v>349</v>
      </c>
      <c r="C52" s="4" t="s">
        <v>273</v>
      </c>
      <c r="D52" s="6">
        <v>2012</v>
      </c>
      <c r="E52" s="3" t="s">
        <v>138</v>
      </c>
      <c r="F52" s="5" t="s">
        <v>137</v>
      </c>
    </row>
    <row r="53" spans="1:6" s="15" customFormat="1" ht="16" x14ac:dyDescent="0.2">
      <c r="A53" s="3">
        <v>187</v>
      </c>
      <c r="B53" s="5" t="s">
        <v>349</v>
      </c>
      <c r="C53" s="4" t="s">
        <v>279</v>
      </c>
      <c r="D53" s="6">
        <v>2014</v>
      </c>
      <c r="E53" s="3" t="s">
        <v>206</v>
      </c>
      <c r="F53" s="5" t="s">
        <v>184</v>
      </c>
    </row>
    <row r="54" spans="1:6" s="15" customFormat="1" ht="16" x14ac:dyDescent="0.2">
      <c r="A54" s="3">
        <v>182</v>
      </c>
      <c r="B54" s="5" t="s">
        <v>349</v>
      </c>
      <c r="C54" s="4" t="s">
        <v>276</v>
      </c>
      <c r="D54" s="6">
        <v>2014</v>
      </c>
      <c r="E54" s="3" t="s">
        <v>109</v>
      </c>
      <c r="F54" s="5" t="s">
        <v>108</v>
      </c>
    </row>
    <row r="55" spans="1:6" s="15" customFormat="1" ht="16" x14ac:dyDescent="0.2">
      <c r="A55" s="3">
        <v>183</v>
      </c>
      <c r="B55" s="5" t="s">
        <v>349</v>
      </c>
      <c r="C55" s="4" t="s">
        <v>276</v>
      </c>
      <c r="D55" s="6">
        <v>2014</v>
      </c>
      <c r="E55" s="3" t="s">
        <v>105</v>
      </c>
      <c r="F55" s="5" t="s">
        <v>104</v>
      </c>
    </row>
    <row r="56" spans="1:6" s="15" customFormat="1" ht="16" x14ac:dyDescent="0.2">
      <c r="A56" s="3">
        <v>236</v>
      </c>
      <c r="B56" s="5" t="s">
        <v>351</v>
      </c>
      <c r="C56" s="4" t="s">
        <v>291</v>
      </c>
      <c r="D56" s="6">
        <v>2015</v>
      </c>
      <c r="E56" s="3" t="s">
        <v>94</v>
      </c>
      <c r="F56" s="5" t="s">
        <v>93</v>
      </c>
    </row>
    <row r="57" spans="1:6" s="15" customFormat="1" ht="16" x14ac:dyDescent="0.2">
      <c r="A57" s="3">
        <v>223</v>
      </c>
      <c r="B57" s="5" t="s">
        <v>351</v>
      </c>
      <c r="C57" s="4" t="s">
        <v>289</v>
      </c>
      <c r="D57" s="6">
        <v>2014</v>
      </c>
      <c r="E57" s="3" t="s">
        <v>209</v>
      </c>
      <c r="F57" s="5" t="s">
        <v>188</v>
      </c>
    </row>
    <row r="58" spans="1:6" s="15" customFormat="1" ht="16" x14ac:dyDescent="0.2">
      <c r="A58" s="3">
        <v>224</v>
      </c>
      <c r="B58" s="5" t="s">
        <v>351</v>
      </c>
      <c r="C58" s="4" t="s">
        <v>289</v>
      </c>
      <c r="D58" s="6">
        <v>2014</v>
      </c>
      <c r="E58" s="3" t="s">
        <v>210</v>
      </c>
      <c r="F58" s="5" t="s">
        <v>189</v>
      </c>
    </row>
    <row r="59" spans="1:6" s="15" customFormat="1" ht="16" x14ac:dyDescent="0.2">
      <c r="A59" s="3">
        <v>231</v>
      </c>
      <c r="B59" s="5" t="s">
        <v>351</v>
      </c>
      <c r="C59" s="4" t="s">
        <v>370</v>
      </c>
      <c r="D59" s="6">
        <v>2015</v>
      </c>
      <c r="E59" s="3" t="s">
        <v>53</v>
      </c>
      <c r="F59" s="5" t="s">
        <v>52</v>
      </c>
    </row>
    <row r="60" spans="1:6" s="15" customFormat="1" ht="16" x14ac:dyDescent="0.2">
      <c r="A60" s="3">
        <v>241</v>
      </c>
      <c r="B60" s="5" t="s">
        <v>351</v>
      </c>
      <c r="C60" s="4" t="s">
        <v>293</v>
      </c>
      <c r="D60" s="6">
        <v>2022</v>
      </c>
      <c r="E60" s="3" t="s">
        <v>239</v>
      </c>
      <c r="F60" s="5" t="s">
        <v>191</v>
      </c>
    </row>
    <row r="61" spans="1:6" s="15" customFormat="1" ht="16" x14ac:dyDescent="0.2">
      <c r="A61" s="3">
        <v>169</v>
      </c>
      <c r="B61" s="5" t="s">
        <v>349</v>
      </c>
      <c r="C61" s="4" t="s">
        <v>271</v>
      </c>
      <c r="D61" s="6">
        <v>2012</v>
      </c>
      <c r="E61" s="3" t="s">
        <v>101</v>
      </c>
      <c r="F61" s="5" t="s">
        <v>100</v>
      </c>
    </row>
    <row r="62" spans="1:6" s="15" customFormat="1" ht="16" x14ac:dyDescent="0.2">
      <c r="A62" s="3">
        <v>138</v>
      </c>
      <c r="B62" s="5" t="s">
        <v>5</v>
      </c>
      <c r="C62" s="4" t="s">
        <v>216</v>
      </c>
      <c r="D62" s="6">
        <v>2014</v>
      </c>
      <c r="E62" s="3" t="s">
        <v>232</v>
      </c>
      <c r="F62" s="5" t="s">
        <v>146</v>
      </c>
    </row>
    <row r="63" spans="1:6" s="15" customFormat="1" ht="16" x14ac:dyDescent="0.2">
      <c r="A63" s="3">
        <v>139</v>
      </c>
      <c r="B63" s="5" t="s">
        <v>5</v>
      </c>
      <c r="C63" s="4" t="s">
        <v>216</v>
      </c>
      <c r="D63" s="6">
        <v>2014</v>
      </c>
      <c r="E63" s="3" t="s">
        <v>233</v>
      </c>
      <c r="F63" s="5" t="s">
        <v>141</v>
      </c>
    </row>
    <row r="64" spans="1:6" s="15" customFormat="1" ht="16" x14ac:dyDescent="0.2">
      <c r="A64" s="3">
        <v>126</v>
      </c>
      <c r="B64" s="5" t="s">
        <v>5</v>
      </c>
      <c r="C64" s="4" t="s">
        <v>118</v>
      </c>
      <c r="D64" s="6">
        <v>2019</v>
      </c>
      <c r="E64" s="3" t="s">
        <v>121</v>
      </c>
      <c r="F64" s="5" t="s">
        <v>120</v>
      </c>
    </row>
    <row r="65" spans="1:6" s="15" customFormat="1" ht="16" x14ac:dyDescent="0.2">
      <c r="A65" s="3">
        <v>127</v>
      </c>
      <c r="B65" s="5" t="s">
        <v>5</v>
      </c>
      <c r="C65" s="4" t="s">
        <v>118</v>
      </c>
      <c r="D65" s="6">
        <v>2019</v>
      </c>
      <c r="E65" s="3" t="s">
        <v>227</v>
      </c>
      <c r="F65" s="5" t="s">
        <v>119</v>
      </c>
    </row>
    <row r="66" spans="1:6" s="15" customFormat="1" ht="16" x14ac:dyDescent="0.2">
      <c r="A66" s="3">
        <v>133</v>
      </c>
      <c r="B66" s="5" t="s">
        <v>5</v>
      </c>
      <c r="C66" s="4" t="s">
        <v>267</v>
      </c>
      <c r="D66" s="6">
        <v>2013</v>
      </c>
      <c r="E66" s="3" t="s">
        <v>37</v>
      </c>
      <c r="F66" s="5" t="s">
        <v>36</v>
      </c>
    </row>
    <row r="67" spans="1:6" s="15" customFormat="1" ht="16" x14ac:dyDescent="0.2">
      <c r="A67" s="3">
        <v>363</v>
      </c>
      <c r="B67" s="5" t="s">
        <v>354</v>
      </c>
      <c r="C67" s="7" t="s">
        <v>365</v>
      </c>
      <c r="D67" s="6">
        <v>2021</v>
      </c>
      <c r="E67" s="3" t="s">
        <v>253</v>
      </c>
      <c r="F67" s="5" t="s">
        <v>201</v>
      </c>
    </row>
    <row r="68" spans="1:6" s="15" customFormat="1" ht="16" x14ac:dyDescent="0.2">
      <c r="A68" s="3">
        <v>352</v>
      </c>
      <c r="B68" s="5" t="s">
        <v>354</v>
      </c>
      <c r="C68" s="7" t="s">
        <v>365</v>
      </c>
      <c r="D68" s="6">
        <v>2019</v>
      </c>
      <c r="E68" s="3" t="s">
        <v>22</v>
      </c>
      <c r="F68" s="5" t="s">
        <v>21</v>
      </c>
    </row>
    <row r="69" spans="1:6" s="15" customFormat="1" ht="16" x14ac:dyDescent="0.2">
      <c r="A69" s="3">
        <v>314</v>
      </c>
      <c r="B69" s="5" t="s">
        <v>354</v>
      </c>
      <c r="C69" s="7" t="s">
        <v>365</v>
      </c>
      <c r="D69" s="6">
        <v>2016</v>
      </c>
      <c r="E69" s="3" t="s">
        <v>248</v>
      </c>
      <c r="F69" s="5" t="s">
        <v>31</v>
      </c>
    </row>
    <row r="70" spans="1:6" s="15" customFormat="1" ht="16" x14ac:dyDescent="0.2">
      <c r="A70" s="3">
        <v>376</v>
      </c>
      <c r="B70" s="5" t="s">
        <v>355</v>
      </c>
      <c r="C70" s="4" t="s">
        <v>364</v>
      </c>
      <c r="D70" s="6">
        <v>2024</v>
      </c>
      <c r="E70" s="3" t="s">
        <v>262</v>
      </c>
      <c r="F70" s="5" t="s">
        <v>223</v>
      </c>
    </row>
    <row r="71" spans="1:6" s="15" customFormat="1" ht="16" x14ac:dyDescent="0.2">
      <c r="A71" s="3">
        <v>371</v>
      </c>
      <c r="B71" s="5" t="s">
        <v>355</v>
      </c>
      <c r="C71" s="4" t="s">
        <v>364</v>
      </c>
      <c r="D71" s="6">
        <v>2023</v>
      </c>
      <c r="E71" s="3" t="s">
        <v>257</v>
      </c>
      <c r="F71" s="5" t="s">
        <v>218</v>
      </c>
    </row>
    <row r="72" spans="1:6" s="15" customFormat="1" ht="16" x14ac:dyDescent="0.2">
      <c r="A72" s="3">
        <v>374</v>
      </c>
      <c r="B72" s="5" t="s">
        <v>355</v>
      </c>
      <c r="C72" s="4" t="s">
        <v>364</v>
      </c>
      <c r="D72" s="6">
        <v>2023</v>
      </c>
      <c r="E72" s="3" t="s">
        <v>260</v>
      </c>
      <c r="F72" s="5" t="s">
        <v>221</v>
      </c>
    </row>
    <row r="73" spans="1:6" s="15" customFormat="1" ht="16" x14ac:dyDescent="0.2">
      <c r="A73" s="3">
        <v>282</v>
      </c>
      <c r="B73" s="5" t="s">
        <v>353</v>
      </c>
      <c r="C73" s="4" t="s">
        <v>298</v>
      </c>
      <c r="D73" s="6">
        <v>2015</v>
      </c>
      <c r="E73" s="3" t="s">
        <v>172</v>
      </c>
      <c r="F73" s="5" t="s">
        <v>171</v>
      </c>
    </row>
    <row r="74" spans="1:6" s="15" customFormat="1" ht="16" x14ac:dyDescent="0.2">
      <c r="A74" s="3">
        <v>275</v>
      </c>
      <c r="B74" s="11" t="s">
        <v>353</v>
      </c>
      <c r="C74" s="4" t="s">
        <v>375</v>
      </c>
      <c r="D74" s="12">
        <v>2015</v>
      </c>
      <c r="E74" s="13" t="s">
        <v>166</v>
      </c>
      <c r="F74" s="14" t="s">
        <v>165</v>
      </c>
    </row>
    <row r="75" spans="1:6" s="15" customFormat="1" ht="16" x14ac:dyDescent="0.2">
      <c r="A75" s="3">
        <v>287</v>
      </c>
      <c r="B75" s="5" t="s">
        <v>353</v>
      </c>
      <c r="C75" s="4" t="s">
        <v>296</v>
      </c>
      <c r="D75" s="6">
        <v>2014</v>
      </c>
      <c r="E75" s="3" t="s">
        <v>245</v>
      </c>
      <c r="F75" s="5" t="s">
        <v>197</v>
      </c>
    </row>
    <row r="76" spans="1:6" s="15" customFormat="1" ht="16" x14ac:dyDescent="0.2">
      <c r="A76" s="3">
        <v>285</v>
      </c>
      <c r="B76" s="11" t="s">
        <v>353</v>
      </c>
      <c r="C76" s="4" t="s">
        <v>296</v>
      </c>
      <c r="D76" s="12">
        <v>2014</v>
      </c>
      <c r="E76" s="13" t="s">
        <v>243</v>
      </c>
      <c r="F76" s="14" t="s">
        <v>195</v>
      </c>
    </row>
    <row r="77" spans="1:6" s="15" customFormat="1" ht="16" x14ac:dyDescent="0.2">
      <c r="A77" s="3">
        <v>284</v>
      </c>
      <c r="B77" s="5" t="s">
        <v>353</v>
      </c>
      <c r="C77" s="4" t="s">
        <v>296</v>
      </c>
      <c r="D77" s="6">
        <v>2014</v>
      </c>
      <c r="E77" s="3" t="s">
        <v>64</v>
      </c>
      <c r="F77" s="5" t="s">
        <v>63</v>
      </c>
    </row>
    <row r="78" spans="1:6" s="15" customFormat="1" ht="16" x14ac:dyDescent="0.2">
      <c r="A78" s="3">
        <v>132</v>
      </c>
      <c r="B78" s="5" t="s">
        <v>5</v>
      </c>
      <c r="C78" s="4" t="s">
        <v>269</v>
      </c>
      <c r="D78" s="6">
        <v>2014</v>
      </c>
      <c r="E78" s="3" t="s">
        <v>228</v>
      </c>
      <c r="F78" s="5" t="s">
        <v>56</v>
      </c>
    </row>
    <row r="79" spans="1:6" s="15" customFormat="1" ht="16" x14ac:dyDescent="0.2">
      <c r="A79" s="3">
        <v>112</v>
      </c>
      <c r="B79" s="5" t="s">
        <v>5</v>
      </c>
      <c r="C79" s="4" t="s">
        <v>269</v>
      </c>
      <c r="D79" s="6">
        <v>2013</v>
      </c>
      <c r="E79" s="3" t="s">
        <v>133</v>
      </c>
      <c r="F79" s="5" t="s">
        <v>132</v>
      </c>
    </row>
    <row r="80" spans="1:6" s="15" customFormat="1" ht="16" x14ac:dyDescent="0.2">
      <c r="A80" s="3">
        <v>114</v>
      </c>
      <c r="B80" s="5" t="s">
        <v>5</v>
      </c>
      <c r="C80" s="4" t="s">
        <v>269</v>
      </c>
      <c r="D80" s="6">
        <v>2013</v>
      </c>
      <c r="E80" s="3" t="s">
        <v>51</v>
      </c>
      <c r="F80" s="5" t="s">
        <v>50</v>
      </c>
    </row>
    <row r="81" spans="1:6" s="15" customFormat="1" ht="16" x14ac:dyDescent="0.2">
      <c r="A81" s="3">
        <v>175</v>
      </c>
      <c r="B81" s="5" t="s">
        <v>349</v>
      </c>
      <c r="C81" s="4" t="s">
        <v>273</v>
      </c>
      <c r="D81" s="6">
        <v>2012</v>
      </c>
      <c r="E81" s="3" t="s">
        <v>135</v>
      </c>
      <c r="F81" s="5" t="s">
        <v>134</v>
      </c>
    </row>
    <row r="82" spans="1:6" s="15" customFormat="1" ht="16" x14ac:dyDescent="0.2">
      <c r="A82" s="3">
        <v>528</v>
      </c>
      <c r="B82" s="5" t="s">
        <v>368</v>
      </c>
      <c r="C82" s="7" t="s">
        <v>366</v>
      </c>
      <c r="D82" s="6">
        <v>2019</v>
      </c>
      <c r="E82" s="3" t="s">
        <v>26</v>
      </c>
      <c r="F82" s="5" t="s">
        <v>25</v>
      </c>
    </row>
    <row r="83" spans="1:6" s="15" customFormat="1" ht="16" x14ac:dyDescent="0.2">
      <c r="A83" s="3">
        <v>190</v>
      </c>
      <c r="B83" s="5" t="s">
        <v>349</v>
      </c>
      <c r="C83" s="4" t="s">
        <v>372</v>
      </c>
      <c r="D83" s="6">
        <v>2025</v>
      </c>
      <c r="E83" s="3" t="s">
        <v>326</v>
      </c>
      <c r="F83" s="5" t="s">
        <v>303</v>
      </c>
    </row>
    <row r="84" spans="1:6" s="15" customFormat="1" ht="16" x14ac:dyDescent="0.2">
      <c r="A84" s="3">
        <v>191</v>
      </c>
      <c r="B84" s="5" t="s">
        <v>349</v>
      </c>
      <c r="C84" s="4" t="s">
        <v>372</v>
      </c>
      <c r="D84" s="6">
        <v>2025</v>
      </c>
      <c r="E84" s="3" t="s">
        <v>327</v>
      </c>
      <c r="F84" s="5" t="s">
        <v>304</v>
      </c>
    </row>
    <row r="85" spans="1:6" s="15" customFormat="1" ht="16" x14ac:dyDescent="0.2">
      <c r="A85" s="3">
        <v>170</v>
      </c>
      <c r="B85" s="5" t="s">
        <v>349</v>
      </c>
      <c r="C85" s="4" t="s">
        <v>361</v>
      </c>
      <c r="D85" s="6">
        <v>2025</v>
      </c>
      <c r="E85" s="10" t="s">
        <v>359</v>
      </c>
      <c r="F85" s="5" t="s">
        <v>356</v>
      </c>
    </row>
    <row r="86" spans="1:6" s="15" customFormat="1" ht="16" x14ac:dyDescent="0.2">
      <c r="A86" s="3">
        <v>189</v>
      </c>
      <c r="B86" s="5" t="s">
        <v>349</v>
      </c>
      <c r="C86" s="4" t="s">
        <v>280</v>
      </c>
      <c r="D86" s="6">
        <v>2022</v>
      </c>
      <c r="E86" s="3" t="s">
        <v>235</v>
      </c>
      <c r="F86" s="5" t="s">
        <v>186</v>
      </c>
    </row>
    <row r="87" spans="1:6" s="15" customFormat="1" ht="16" x14ac:dyDescent="0.2">
      <c r="A87" s="3">
        <v>254</v>
      </c>
      <c r="B87" s="5" t="s">
        <v>351</v>
      </c>
      <c r="C87" s="4" t="s">
        <v>369</v>
      </c>
      <c r="D87" s="6">
        <v>2025</v>
      </c>
      <c r="E87" s="3" t="s">
        <v>337</v>
      </c>
      <c r="F87" s="5" t="s">
        <v>314</v>
      </c>
    </row>
    <row r="88" spans="1:6" s="15" customFormat="1" ht="16" x14ac:dyDescent="0.2">
      <c r="A88" s="3">
        <v>246</v>
      </c>
      <c r="B88" s="5" t="s">
        <v>352</v>
      </c>
      <c r="C88" s="4" t="s">
        <v>294</v>
      </c>
      <c r="D88" s="6">
        <v>2024</v>
      </c>
      <c r="E88" s="3" t="s">
        <v>329</v>
      </c>
      <c r="F88" s="5" t="s">
        <v>306</v>
      </c>
    </row>
    <row r="89" spans="1:6" s="15" customFormat="1" ht="16" x14ac:dyDescent="0.2">
      <c r="A89" s="3">
        <v>247</v>
      </c>
      <c r="B89" s="5" t="s">
        <v>352</v>
      </c>
      <c r="C89" s="4" t="s">
        <v>294</v>
      </c>
      <c r="D89" s="6">
        <v>2024</v>
      </c>
      <c r="E89" s="3" t="s">
        <v>330</v>
      </c>
      <c r="F89" s="5" t="s">
        <v>307</v>
      </c>
    </row>
    <row r="90" spans="1:6" s="15" customFormat="1" ht="16" x14ac:dyDescent="0.2">
      <c r="A90" s="3">
        <v>248</v>
      </c>
      <c r="B90" s="5" t="s">
        <v>352</v>
      </c>
      <c r="C90" s="4" t="s">
        <v>294</v>
      </c>
      <c r="D90" s="6">
        <v>2024</v>
      </c>
      <c r="E90" s="3" t="s">
        <v>331</v>
      </c>
      <c r="F90" s="5" t="s">
        <v>308</v>
      </c>
    </row>
    <row r="91" spans="1:6" s="15" customFormat="1" ht="16" x14ac:dyDescent="0.2">
      <c r="A91" s="3">
        <v>179</v>
      </c>
      <c r="B91" s="5" t="s">
        <v>349</v>
      </c>
      <c r="C91" s="4" t="s">
        <v>275</v>
      </c>
      <c r="D91" s="6">
        <v>2012</v>
      </c>
      <c r="E91" s="3" t="s">
        <v>234</v>
      </c>
      <c r="F91" s="5" t="s">
        <v>175</v>
      </c>
    </row>
    <row r="92" spans="1:6" s="15" customFormat="1" ht="16" x14ac:dyDescent="0.2">
      <c r="A92" s="3">
        <v>186</v>
      </c>
      <c r="B92" s="5" t="s">
        <v>349</v>
      </c>
      <c r="C92" s="4" t="s">
        <v>279</v>
      </c>
      <c r="D92" s="6">
        <v>2014</v>
      </c>
      <c r="E92" s="3" t="s">
        <v>117</v>
      </c>
      <c r="F92" s="5" t="s">
        <v>116</v>
      </c>
    </row>
    <row r="93" spans="1:6" s="15" customFormat="1" ht="16" x14ac:dyDescent="0.2">
      <c r="A93" s="3">
        <v>188</v>
      </c>
      <c r="B93" s="5" t="s">
        <v>349</v>
      </c>
      <c r="C93" s="4" t="s">
        <v>279</v>
      </c>
      <c r="D93" s="6">
        <v>2014</v>
      </c>
      <c r="E93" s="3" t="s">
        <v>207</v>
      </c>
      <c r="F93" s="5" t="s">
        <v>185</v>
      </c>
    </row>
    <row r="94" spans="1:6" s="15" customFormat="1" ht="16" x14ac:dyDescent="0.2">
      <c r="A94" s="3">
        <v>180</v>
      </c>
      <c r="B94" s="5" t="s">
        <v>349</v>
      </c>
      <c r="C94" s="4" t="s">
        <v>276</v>
      </c>
      <c r="D94" s="6">
        <v>2014</v>
      </c>
      <c r="E94" s="3" t="s">
        <v>107</v>
      </c>
      <c r="F94" s="5" t="s">
        <v>106</v>
      </c>
    </row>
    <row r="95" spans="1:6" s="15" customFormat="1" ht="16" x14ac:dyDescent="0.2">
      <c r="A95" s="3">
        <v>171</v>
      </c>
      <c r="B95" s="5" t="s">
        <v>349</v>
      </c>
      <c r="C95" s="4" t="s">
        <v>361</v>
      </c>
      <c r="D95" s="6">
        <v>2025</v>
      </c>
      <c r="E95" s="10" t="s">
        <v>360</v>
      </c>
      <c r="F95" s="5" t="s">
        <v>357</v>
      </c>
    </row>
    <row r="96" spans="1:6" s="15" customFormat="1" ht="16" x14ac:dyDescent="0.2">
      <c r="A96" s="3">
        <v>239</v>
      </c>
      <c r="B96" s="5" t="s">
        <v>351</v>
      </c>
      <c r="C96" s="4" t="s">
        <v>292</v>
      </c>
      <c r="D96" s="6">
        <v>2015</v>
      </c>
      <c r="E96" s="3" t="s">
        <v>74</v>
      </c>
      <c r="F96" s="5" t="s">
        <v>73</v>
      </c>
    </row>
    <row r="97" spans="1:6" s="15" customFormat="1" ht="16" x14ac:dyDescent="0.2">
      <c r="A97" s="3">
        <v>220</v>
      </c>
      <c r="B97" s="5" t="s">
        <v>351</v>
      </c>
      <c r="C97" s="4" t="s">
        <v>288</v>
      </c>
      <c r="D97" s="6">
        <v>2014</v>
      </c>
      <c r="E97" s="3" t="s">
        <v>60</v>
      </c>
      <c r="F97" s="5" t="s">
        <v>59</v>
      </c>
    </row>
    <row r="98" spans="1:6" s="15" customFormat="1" ht="16" x14ac:dyDescent="0.2">
      <c r="A98" s="3">
        <v>235</v>
      </c>
      <c r="B98" s="5" t="s">
        <v>351</v>
      </c>
      <c r="C98" s="4" t="s">
        <v>291</v>
      </c>
      <c r="D98" s="6">
        <v>2015</v>
      </c>
      <c r="E98" s="3" t="s">
        <v>89</v>
      </c>
      <c r="F98" s="5" t="s">
        <v>88</v>
      </c>
    </row>
    <row r="99" spans="1:6" s="15" customFormat="1" ht="16" x14ac:dyDescent="0.2">
      <c r="A99" s="3">
        <v>237</v>
      </c>
      <c r="B99" s="5" t="s">
        <v>351</v>
      </c>
      <c r="C99" s="4" t="s">
        <v>291</v>
      </c>
      <c r="D99" s="6">
        <v>2015</v>
      </c>
      <c r="E99" s="3" t="s">
        <v>96</v>
      </c>
      <c r="F99" s="5" t="s">
        <v>95</v>
      </c>
    </row>
    <row r="100" spans="1:6" s="15" customFormat="1" ht="16" x14ac:dyDescent="0.2">
      <c r="A100" s="3">
        <v>216</v>
      </c>
      <c r="B100" s="5" t="s">
        <v>351</v>
      </c>
      <c r="C100" s="4" t="s">
        <v>285</v>
      </c>
      <c r="D100" s="6">
        <v>2014</v>
      </c>
      <c r="E100" s="3" t="s">
        <v>160</v>
      </c>
      <c r="F100" s="5" t="s">
        <v>159</v>
      </c>
    </row>
    <row r="101" spans="1:6" s="15" customFormat="1" ht="16" x14ac:dyDescent="0.2">
      <c r="A101" s="3">
        <v>234</v>
      </c>
      <c r="B101" s="5" t="s">
        <v>351</v>
      </c>
      <c r="C101" s="4" t="s">
        <v>370</v>
      </c>
      <c r="D101" s="6">
        <v>2015</v>
      </c>
      <c r="E101" s="3" t="s">
        <v>92</v>
      </c>
      <c r="F101" s="5" t="s">
        <v>91</v>
      </c>
    </row>
    <row r="102" spans="1:6" s="15" customFormat="1" ht="16" x14ac:dyDescent="0.2">
      <c r="A102" s="3">
        <v>243</v>
      </c>
      <c r="B102" s="5" t="s">
        <v>351</v>
      </c>
      <c r="C102" s="4" t="s">
        <v>293</v>
      </c>
      <c r="D102" s="6">
        <v>2022</v>
      </c>
      <c r="E102" s="3" t="s">
        <v>212</v>
      </c>
      <c r="F102" s="5" t="s">
        <v>193</v>
      </c>
    </row>
    <row r="103" spans="1:6" s="15" customFormat="1" ht="16" x14ac:dyDescent="0.2">
      <c r="A103" s="3">
        <v>195</v>
      </c>
      <c r="B103" s="5" t="s">
        <v>351</v>
      </c>
      <c r="C103" s="4" t="s">
        <v>282</v>
      </c>
      <c r="D103" s="6">
        <v>2012</v>
      </c>
      <c r="E103" s="3" t="s">
        <v>103</v>
      </c>
      <c r="F103" s="5" t="s">
        <v>102</v>
      </c>
    </row>
    <row r="104" spans="1:6" s="15" customFormat="1" ht="16" x14ac:dyDescent="0.2">
      <c r="A104" s="3">
        <v>129</v>
      </c>
      <c r="B104" s="5" t="s">
        <v>5</v>
      </c>
      <c r="C104" s="4" t="s">
        <v>266</v>
      </c>
      <c r="D104" s="6">
        <v>2021</v>
      </c>
      <c r="E104" s="3" t="s">
        <v>164</v>
      </c>
      <c r="F104" s="5" t="s">
        <v>163</v>
      </c>
    </row>
    <row r="105" spans="1:6" s="15" customFormat="1" ht="16" x14ac:dyDescent="0.2">
      <c r="A105" s="3">
        <v>140</v>
      </c>
      <c r="B105" s="5" t="s">
        <v>5</v>
      </c>
      <c r="C105" s="4" t="s">
        <v>266</v>
      </c>
      <c r="D105" s="6">
        <v>2021</v>
      </c>
      <c r="E105" s="3" t="s">
        <v>115</v>
      </c>
      <c r="F105" s="5" t="s">
        <v>114</v>
      </c>
    </row>
    <row r="106" spans="1:6" s="15" customFormat="1" ht="16" x14ac:dyDescent="0.2">
      <c r="A106" s="3">
        <v>107</v>
      </c>
      <c r="B106" s="5" t="s">
        <v>5</v>
      </c>
      <c r="C106" s="4" t="s">
        <v>33</v>
      </c>
      <c r="D106" s="6">
        <v>2011</v>
      </c>
      <c r="E106" s="3" t="s">
        <v>82</v>
      </c>
      <c r="F106" s="5" t="s">
        <v>81</v>
      </c>
    </row>
    <row r="107" spans="1:6" s="15" customFormat="1" ht="16" x14ac:dyDescent="0.2">
      <c r="A107" s="3">
        <v>108</v>
      </c>
      <c r="B107" s="5" t="s">
        <v>5</v>
      </c>
      <c r="C107" s="4" t="s">
        <v>33</v>
      </c>
      <c r="D107" s="6">
        <v>2011</v>
      </c>
      <c r="E107" s="3" t="s">
        <v>80</v>
      </c>
      <c r="F107" s="5" t="s">
        <v>79</v>
      </c>
    </row>
    <row r="108" spans="1:6" s="15" customFormat="1" ht="16" x14ac:dyDescent="0.2">
      <c r="A108" s="3">
        <v>362</v>
      </c>
      <c r="B108" s="5" t="s">
        <v>354</v>
      </c>
      <c r="C108" s="7" t="s">
        <v>365</v>
      </c>
      <c r="D108" s="6">
        <v>2021</v>
      </c>
      <c r="E108" s="3" t="s">
        <v>28</v>
      </c>
      <c r="F108" s="5" t="s">
        <v>200</v>
      </c>
    </row>
    <row r="109" spans="1:6" s="15" customFormat="1" ht="16" x14ac:dyDescent="0.2">
      <c r="A109" s="3">
        <v>364</v>
      </c>
      <c r="B109" s="5" t="s">
        <v>354</v>
      </c>
      <c r="C109" s="7" t="s">
        <v>365</v>
      </c>
      <c r="D109" s="6">
        <v>2021</v>
      </c>
      <c r="E109" s="3" t="s">
        <v>254</v>
      </c>
      <c r="F109" s="5" t="s">
        <v>202</v>
      </c>
    </row>
    <row r="110" spans="1:6" s="15" customFormat="1" ht="16" x14ac:dyDescent="0.2">
      <c r="A110" s="3">
        <v>357</v>
      </c>
      <c r="B110" s="5" t="s">
        <v>354</v>
      </c>
      <c r="C110" s="7" t="s">
        <v>365</v>
      </c>
      <c r="D110" s="6">
        <v>2020</v>
      </c>
      <c r="E110" s="3" t="s">
        <v>10</v>
      </c>
      <c r="F110" s="5" t="s">
        <v>9</v>
      </c>
    </row>
    <row r="111" spans="1:6" s="15" customFormat="1" ht="16" x14ac:dyDescent="0.2">
      <c r="A111" s="3">
        <v>358</v>
      </c>
      <c r="B111" s="5" t="s">
        <v>354</v>
      </c>
      <c r="C111" s="7" t="s">
        <v>365</v>
      </c>
      <c r="D111" s="6">
        <v>2020</v>
      </c>
      <c r="E111" s="3" t="s">
        <v>12</v>
      </c>
      <c r="F111" s="5" t="s">
        <v>11</v>
      </c>
    </row>
    <row r="112" spans="1:6" s="15" customFormat="1" ht="16" x14ac:dyDescent="0.2">
      <c r="A112" s="3">
        <v>354</v>
      </c>
      <c r="B112" s="5" t="s">
        <v>354</v>
      </c>
      <c r="C112" s="7" t="s">
        <v>365</v>
      </c>
      <c r="D112" s="6">
        <v>2019</v>
      </c>
      <c r="E112" s="3" t="s">
        <v>18</v>
      </c>
      <c r="F112" s="5" t="s">
        <v>17</v>
      </c>
    </row>
    <row r="113" spans="1:6" s="15" customFormat="1" ht="16" x14ac:dyDescent="0.2">
      <c r="A113" s="3">
        <v>359</v>
      </c>
      <c r="B113" s="5" t="s">
        <v>354</v>
      </c>
      <c r="C113" s="7" t="s">
        <v>365</v>
      </c>
      <c r="D113" s="6">
        <v>2019</v>
      </c>
      <c r="E113" s="3" t="s">
        <v>213</v>
      </c>
      <c r="F113" s="5" t="s">
        <v>198</v>
      </c>
    </row>
    <row r="114" spans="1:6" s="15" customFormat="1" ht="16" x14ac:dyDescent="0.2">
      <c r="A114" s="3">
        <v>360</v>
      </c>
      <c r="B114" s="5" t="s">
        <v>354</v>
      </c>
      <c r="C114" s="7" t="s">
        <v>365</v>
      </c>
      <c r="D114" s="6">
        <v>2019</v>
      </c>
      <c r="E114" s="3" t="s">
        <v>214</v>
      </c>
      <c r="F114" s="5" t="s">
        <v>199</v>
      </c>
    </row>
    <row r="115" spans="1:6" s="15" customFormat="1" ht="16" x14ac:dyDescent="0.2">
      <c r="A115" s="3">
        <v>315</v>
      </c>
      <c r="B115" s="5" t="s">
        <v>354</v>
      </c>
      <c r="C115" s="7" t="s">
        <v>365</v>
      </c>
      <c r="D115" s="6">
        <v>2016</v>
      </c>
      <c r="E115" s="3" t="s">
        <v>249</v>
      </c>
      <c r="F115" s="5" t="s">
        <v>30</v>
      </c>
    </row>
    <row r="116" spans="1:6" s="15" customFormat="1" ht="16" x14ac:dyDescent="0.2">
      <c r="A116" s="3">
        <v>318</v>
      </c>
      <c r="B116" s="5" t="s">
        <v>354</v>
      </c>
      <c r="C116" s="4" t="s">
        <v>367</v>
      </c>
      <c r="D116" s="6">
        <v>2016</v>
      </c>
      <c r="E116" s="3" t="s">
        <v>251</v>
      </c>
      <c r="F116" s="5" t="s">
        <v>8</v>
      </c>
    </row>
    <row r="117" spans="1:6" s="15" customFormat="1" ht="16" x14ac:dyDescent="0.2">
      <c r="A117" s="3">
        <v>378</v>
      </c>
      <c r="B117" s="5" t="s">
        <v>355</v>
      </c>
      <c r="C117" s="4" t="s">
        <v>364</v>
      </c>
      <c r="D117" s="6">
        <v>2024</v>
      </c>
      <c r="E117" s="3" t="s">
        <v>264</v>
      </c>
      <c r="F117" s="5" t="s">
        <v>225</v>
      </c>
    </row>
    <row r="118" spans="1:6" s="15" customFormat="1" ht="16" x14ac:dyDescent="0.2">
      <c r="A118" s="3">
        <v>380</v>
      </c>
      <c r="B118" s="5" t="s">
        <v>355</v>
      </c>
      <c r="C118" s="4" t="s">
        <v>364</v>
      </c>
      <c r="D118" s="6">
        <v>2024</v>
      </c>
      <c r="E118" s="3" t="s">
        <v>339</v>
      </c>
      <c r="F118" s="5" t="s">
        <v>316</v>
      </c>
    </row>
    <row r="119" spans="1:6" s="15" customFormat="1" ht="16" x14ac:dyDescent="0.2">
      <c r="A119" s="3">
        <v>385</v>
      </c>
      <c r="B119" s="5" t="s">
        <v>355</v>
      </c>
      <c r="C119" s="4" t="s">
        <v>364</v>
      </c>
      <c r="D119" s="6">
        <v>2024</v>
      </c>
      <c r="E119" s="3" t="s">
        <v>344</v>
      </c>
      <c r="F119" s="5" t="s">
        <v>321</v>
      </c>
    </row>
    <row r="120" spans="1:6" s="15" customFormat="1" ht="16" x14ac:dyDescent="0.2">
      <c r="A120" s="3">
        <v>278</v>
      </c>
      <c r="B120" s="11" t="s">
        <v>353</v>
      </c>
      <c r="C120" s="4" t="s">
        <v>299</v>
      </c>
      <c r="D120" s="12">
        <v>2015</v>
      </c>
      <c r="E120" s="13" t="s">
        <v>78</v>
      </c>
      <c r="F120" s="14" t="s">
        <v>77</v>
      </c>
    </row>
    <row r="121" spans="1:6" s="15" customFormat="1" ht="16" x14ac:dyDescent="0.2">
      <c r="A121" s="3">
        <v>283</v>
      </c>
      <c r="B121" s="5" t="s">
        <v>353</v>
      </c>
      <c r="C121" s="4" t="s">
        <v>298</v>
      </c>
      <c r="D121" s="6">
        <v>2015</v>
      </c>
      <c r="E121" s="3" t="s">
        <v>174</v>
      </c>
      <c r="F121" s="5" t="s">
        <v>173</v>
      </c>
    </row>
    <row r="122" spans="1:6" s="15" customFormat="1" ht="16" x14ac:dyDescent="0.2">
      <c r="A122" s="3">
        <v>272</v>
      </c>
      <c r="B122" s="11" t="s">
        <v>353</v>
      </c>
      <c r="C122" s="4" t="s">
        <v>296</v>
      </c>
      <c r="D122" s="12">
        <v>2014</v>
      </c>
      <c r="E122" s="13" t="s">
        <v>242</v>
      </c>
      <c r="F122" s="14" t="s">
        <v>90</v>
      </c>
    </row>
    <row r="123" spans="1:6" s="15" customFormat="1" ht="16" x14ac:dyDescent="0.2">
      <c r="A123" s="3">
        <v>279</v>
      </c>
      <c r="B123" s="11" t="s">
        <v>353</v>
      </c>
      <c r="C123" s="4" t="s">
        <v>300</v>
      </c>
      <c r="D123" s="12">
        <v>2015</v>
      </c>
      <c r="E123" s="13" t="s">
        <v>113</v>
      </c>
      <c r="F123" s="14" t="s">
        <v>112</v>
      </c>
    </row>
    <row r="124" spans="1:6" s="15" customFormat="1" ht="16" x14ac:dyDescent="0.2">
      <c r="A124" s="3">
        <v>110</v>
      </c>
      <c r="B124" s="5" t="s">
        <v>5</v>
      </c>
      <c r="C124" s="4" t="s">
        <v>269</v>
      </c>
      <c r="D124" s="6">
        <v>2013</v>
      </c>
      <c r="E124" s="3" t="s">
        <v>47</v>
      </c>
      <c r="F124" s="5" t="s">
        <v>46</v>
      </c>
    </row>
    <row r="125" spans="1:6" s="15" customFormat="1" ht="16" x14ac:dyDescent="0.2">
      <c r="A125" s="3">
        <v>113</v>
      </c>
      <c r="B125" s="5" t="s">
        <v>5</v>
      </c>
      <c r="C125" s="4" t="s">
        <v>269</v>
      </c>
      <c r="D125" s="6">
        <v>2013</v>
      </c>
      <c r="E125" s="3" t="s">
        <v>45</v>
      </c>
      <c r="F125" s="5" t="s">
        <v>44</v>
      </c>
    </row>
    <row r="126" spans="1:6" s="15" customFormat="1" ht="16" x14ac:dyDescent="0.2">
      <c r="A126" s="3">
        <v>134</v>
      </c>
      <c r="B126" s="5" t="s">
        <v>5</v>
      </c>
      <c r="C126" s="4" t="s">
        <v>269</v>
      </c>
      <c r="D126" s="6">
        <v>2014</v>
      </c>
      <c r="E126" s="3" t="s">
        <v>229</v>
      </c>
      <c r="F126" s="5" t="s">
        <v>181</v>
      </c>
    </row>
    <row r="127" spans="1:6" s="15" customFormat="1" ht="16" x14ac:dyDescent="0.2">
      <c r="A127" s="3">
        <v>173</v>
      </c>
      <c r="B127" s="5" t="s">
        <v>349</v>
      </c>
      <c r="C127" s="4" t="s">
        <v>272</v>
      </c>
      <c r="D127" s="6">
        <v>2012</v>
      </c>
      <c r="E127" s="3" t="s">
        <v>177</v>
      </c>
      <c r="F127" s="5" t="s">
        <v>176</v>
      </c>
    </row>
    <row r="128" spans="1:6" s="15" customFormat="1" ht="16" x14ac:dyDescent="0.2">
      <c r="A128" s="3">
        <v>525</v>
      </c>
      <c r="B128" s="5" t="s">
        <v>368</v>
      </c>
      <c r="C128" s="7" t="s">
        <v>366</v>
      </c>
      <c r="D128" s="6">
        <v>2019</v>
      </c>
      <c r="E128" s="3" t="s">
        <v>14</v>
      </c>
      <c r="F128" s="5" t="s">
        <v>13</v>
      </c>
    </row>
    <row r="129" spans="1:6" s="15" customFormat="1" ht="16" x14ac:dyDescent="0.2">
      <c r="A129" s="3">
        <v>249</v>
      </c>
      <c r="B129" s="5" t="s">
        <v>351</v>
      </c>
      <c r="C129" s="4" t="s">
        <v>369</v>
      </c>
      <c r="D129" s="6">
        <v>2025</v>
      </c>
      <c r="E129" s="3" t="s">
        <v>332</v>
      </c>
      <c r="F129" s="5" t="s">
        <v>309</v>
      </c>
    </row>
    <row r="130" spans="1:6" s="15" customFormat="1" ht="16" x14ac:dyDescent="0.2">
      <c r="A130" s="3">
        <v>252</v>
      </c>
      <c r="B130" s="5" t="s">
        <v>351</v>
      </c>
      <c r="C130" s="4" t="s">
        <v>369</v>
      </c>
      <c r="D130" s="6">
        <v>2025</v>
      </c>
      <c r="E130" s="3" t="s">
        <v>335</v>
      </c>
      <c r="F130" s="5" t="s">
        <v>312</v>
      </c>
    </row>
    <row r="131" spans="1:6" s="15" customFormat="1" ht="16" x14ac:dyDescent="0.2">
      <c r="A131" s="3">
        <v>255</v>
      </c>
      <c r="B131" s="5" t="s">
        <v>351</v>
      </c>
      <c r="C131" s="4" t="s">
        <v>369</v>
      </c>
      <c r="D131" s="6">
        <v>2025</v>
      </c>
      <c r="E131" s="3" t="s">
        <v>338</v>
      </c>
      <c r="F131" s="5" t="s">
        <v>315</v>
      </c>
    </row>
    <row r="132" spans="1:6" s="15" customFormat="1" ht="16" x14ac:dyDescent="0.2">
      <c r="A132" s="3">
        <v>245</v>
      </c>
      <c r="B132" s="5" t="s">
        <v>352</v>
      </c>
      <c r="C132" s="4" t="s">
        <v>294</v>
      </c>
      <c r="D132" s="6">
        <v>2024</v>
      </c>
      <c r="E132" s="3" t="s">
        <v>328</v>
      </c>
      <c r="F132" s="5" t="s">
        <v>305</v>
      </c>
    </row>
    <row r="133" spans="1:6" s="15" customFormat="1" ht="16" x14ac:dyDescent="0.2">
      <c r="A133" s="3">
        <v>217</v>
      </c>
      <c r="B133" s="5" t="s">
        <v>351</v>
      </c>
      <c r="C133" s="4" t="s">
        <v>374</v>
      </c>
      <c r="D133" s="6">
        <v>2014</v>
      </c>
      <c r="E133" s="3" t="s">
        <v>162</v>
      </c>
      <c r="F133" s="5" t="s">
        <v>161</v>
      </c>
    </row>
    <row r="134" spans="1:6" s="15" customFormat="1" ht="16" x14ac:dyDescent="0.2">
      <c r="A134" s="3">
        <v>218</v>
      </c>
      <c r="B134" s="5" t="s">
        <v>351</v>
      </c>
      <c r="C134" s="4" t="s">
        <v>376</v>
      </c>
      <c r="D134" s="6">
        <v>2014</v>
      </c>
      <c r="E134" s="3" t="s">
        <v>143</v>
      </c>
      <c r="F134" s="5" t="s">
        <v>142</v>
      </c>
    </row>
    <row r="135" spans="1:6" s="15" customFormat="1" ht="16" x14ac:dyDescent="0.2">
      <c r="A135" s="3">
        <v>219</v>
      </c>
      <c r="B135" s="5" t="s">
        <v>351</v>
      </c>
      <c r="C135" s="4" t="s">
        <v>287</v>
      </c>
      <c r="D135" s="6">
        <v>2014</v>
      </c>
      <c r="E135" s="3" t="s">
        <v>145</v>
      </c>
      <c r="F135" s="5" t="s">
        <v>144</v>
      </c>
    </row>
    <row r="136" spans="1:6" s="15" customFormat="1" ht="16" x14ac:dyDescent="0.2">
      <c r="A136" s="3">
        <v>215</v>
      </c>
      <c r="B136" s="5" t="s">
        <v>351</v>
      </c>
      <c r="C136" s="4" t="s">
        <v>373</v>
      </c>
      <c r="D136" s="6">
        <v>2014</v>
      </c>
      <c r="E136" s="3" t="s">
        <v>58</v>
      </c>
      <c r="F136" s="5" t="s">
        <v>57</v>
      </c>
    </row>
    <row r="137" spans="1:6" s="15" customFormat="1" ht="16" x14ac:dyDescent="0.2">
      <c r="A137" s="3">
        <v>213</v>
      </c>
      <c r="B137" s="5" t="s">
        <v>351</v>
      </c>
      <c r="C137" s="4" t="s">
        <v>285</v>
      </c>
      <c r="D137" s="6">
        <v>2014</v>
      </c>
      <c r="E137" s="3" t="s">
        <v>148</v>
      </c>
      <c r="F137" s="5" t="s">
        <v>147</v>
      </c>
    </row>
    <row r="138" spans="1:6" s="15" customFormat="1" ht="16" x14ac:dyDescent="0.2">
      <c r="A138" s="3">
        <v>221</v>
      </c>
      <c r="B138" s="5" t="s">
        <v>351</v>
      </c>
      <c r="C138" s="4" t="s">
        <v>289</v>
      </c>
      <c r="D138" s="6">
        <v>2014</v>
      </c>
      <c r="E138" s="3" t="s">
        <v>208</v>
      </c>
      <c r="F138" s="5" t="s">
        <v>187</v>
      </c>
    </row>
    <row r="139" spans="1:6" s="15" customFormat="1" ht="16" x14ac:dyDescent="0.2">
      <c r="A139" s="3">
        <v>202</v>
      </c>
      <c r="B139" s="5" t="s">
        <v>351</v>
      </c>
      <c r="C139" s="4" t="s">
        <v>284</v>
      </c>
      <c r="D139" s="6">
        <v>2011</v>
      </c>
      <c r="E139" s="3" t="s">
        <v>237</v>
      </c>
      <c r="F139" s="5" t="s">
        <v>85</v>
      </c>
    </row>
    <row r="140" spans="1:6" s="15" customFormat="1" ht="16" x14ac:dyDescent="0.2">
      <c r="A140" s="3">
        <v>194</v>
      </c>
      <c r="B140" s="5" t="s">
        <v>350</v>
      </c>
      <c r="C140" s="4" t="s">
        <v>281</v>
      </c>
      <c r="D140" s="6">
        <v>2012</v>
      </c>
      <c r="E140" s="3" t="s">
        <v>49</v>
      </c>
      <c r="F140" s="5" t="s">
        <v>48</v>
      </c>
    </row>
    <row r="141" spans="1:6" s="15" customFormat="1" ht="16" x14ac:dyDescent="0.2">
      <c r="A141" s="3">
        <v>131</v>
      </c>
      <c r="B141" s="5" t="s">
        <v>5</v>
      </c>
      <c r="C141" s="4" t="s">
        <v>268</v>
      </c>
      <c r="D141" s="6">
        <v>2014</v>
      </c>
      <c r="E141" s="3" t="s">
        <v>152</v>
      </c>
      <c r="F141" s="5" t="s">
        <v>151</v>
      </c>
    </row>
    <row r="142" spans="1:6" s="15" customFormat="1" ht="16" x14ac:dyDescent="0.2">
      <c r="A142" s="3">
        <v>116</v>
      </c>
      <c r="B142" s="5" t="s">
        <v>5</v>
      </c>
      <c r="C142" s="4" t="s">
        <v>269</v>
      </c>
      <c r="D142" s="6">
        <v>2013</v>
      </c>
      <c r="E142" s="3" t="s">
        <v>131</v>
      </c>
      <c r="F142" s="5" t="s">
        <v>130</v>
      </c>
    </row>
    <row r="143" spans="1:6" s="15" customFormat="1" ht="16" x14ac:dyDescent="0.2">
      <c r="A143" s="3">
        <v>109</v>
      </c>
      <c r="B143" s="5" t="s">
        <v>5</v>
      </c>
      <c r="C143" s="4" t="s">
        <v>33</v>
      </c>
      <c r="D143" s="6">
        <v>2011</v>
      </c>
      <c r="E143" s="3" t="s">
        <v>35</v>
      </c>
      <c r="F143" s="5" t="s">
        <v>34</v>
      </c>
    </row>
    <row r="144" spans="1:6" s="15" customFormat="1" ht="16" x14ac:dyDescent="0.2">
      <c r="A144" s="3">
        <v>130</v>
      </c>
      <c r="B144" s="5" t="s">
        <v>5</v>
      </c>
      <c r="C144" s="4" t="s">
        <v>267</v>
      </c>
      <c r="D144" s="6">
        <v>2013</v>
      </c>
      <c r="E144" s="3" t="s">
        <v>41</v>
      </c>
      <c r="F144" s="5" t="s">
        <v>40</v>
      </c>
    </row>
    <row r="145" spans="1:6" s="15" customFormat="1" ht="16" x14ac:dyDescent="0.2">
      <c r="A145" s="3">
        <v>356</v>
      </c>
      <c r="B145" s="5" t="s">
        <v>354</v>
      </c>
      <c r="C145" s="7" t="s">
        <v>365</v>
      </c>
      <c r="D145" s="6">
        <v>2020</v>
      </c>
      <c r="E145" s="3" t="s">
        <v>252</v>
      </c>
      <c r="F145" s="5" t="s">
        <v>6</v>
      </c>
    </row>
    <row r="146" spans="1:6" s="15" customFormat="1" ht="16" x14ac:dyDescent="0.2">
      <c r="A146" s="3">
        <v>353</v>
      </c>
      <c r="B146" s="5" t="s">
        <v>354</v>
      </c>
      <c r="C146" s="7" t="s">
        <v>365</v>
      </c>
      <c r="D146" s="6">
        <v>2019</v>
      </c>
      <c r="E146" s="3" t="s">
        <v>20</v>
      </c>
      <c r="F146" s="5" t="s">
        <v>19</v>
      </c>
    </row>
    <row r="147" spans="1:6" s="15" customFormat="1" ht="16" x14ac:dyDescent="0.2">
      <c r="A147" s="3">
        <v>312</v>
      </c>
      <c r="B147" s="5" t="s">
        <v>354</v>
      </c>
      <c r="C147" s="7" t="s">
        <v>365</v>
      </c>
      <c r="D147" s="6">
        <v>2016</v>
      </c>
      <c r="E147" s="3" t="s">
        <v>246</v>
      </c>
      <c r="F147" s="5" t="s">
        <v>32</v>
      </c>
    </row>
    <row r="148" spans="1:6" s="15" customFormat="1" ht="16" x14ac:dyDescent="0.2">
      <c r="A148" s="3">
        <v>317</v>
      </c>
      <c r="B148" s="5" t="s">
        <v>354</v>
      </c>
      <c r="C148" s="4" t="s">
        <v>367</v>
      </c>
      <c r="D148" s="6">
        <v>2016</v>
      </c>
      <c r="E148" s="3" t="s">
        <v>250</v>
      </c>
      <c r="F148" s="5" t="s">
        <v>7</v>
      </c>
    </row>
    <row r="149" spans="1:6" s="15" customFormat="1" ht="16" x14ac:dyDescent="0.2">
      <c r="A149" s="3">
        <v>377</v>
      </c>
      <c r="B149" s="5" t="s">
        <v>355</v>
      </c>
      <c r="C149" s="4" t="s">
        <v>364</v>
      </c>
      <c r="D149" s="6">
        <v>2024</v>
      </c>
      <c r="E149" s="3" t="s">
        <v>263</v>
      </c>
      <c r="F149" s="5" t="s">
        <v>224</v>
      </c>
    </row>
    <row r="150" spans="1:6" s="15" customFormat="1" ht="16" x14ac:dyDescent="0.2">
      <c r="A150" s="3">
        <v>381</v>
      </c>
      <c r="B150" s="5" t="s">
        <v>355</v>
      </c>
      <c r="C150" s="4" t="s">
        <v>364</v>
      </c>
      <c r="D150" s="6">
        <v>2024</v>
      </c>
      <c r="E150" s="3" t="s">
        <v>340</v>
      </c>
      <c r="F150" s="5" t="s">
        <v>317</v>
      </c>
    </row>
    <row r="151" spans="1:6" s="15" customFormat="1" ht="16" x14ac:dyDescent="0.2">
      <c r="A151" s="3">
        <v>383</v>
      </c>
      <c r="B151" s="5" t="s">
        <v>355</v>
      </c>
      <c r="C151" s="4" t="s">
        <v>364</v>
      </c>
      <c r="D151" s="6">
        <v>2024</v>
      </c>
      <c r="E151" s="3" t="s">
        <v>342</v>
      </c>
      <c r="F151" s="5" t="s">
        <v>319</v>
      </c>
    </row>
    <row r="152" spans="1:6" s="15" customFormat="1" ht="16" x14ac:dyDescent="0.2">
      <c r="A152" s="3">
        <v>384</v>
      </c>
      <c r="B152" s="5" t="s">
        <v>355</v>
      </c>
      <c r="C152" s="4" t="s">
        <v>364</v>
      </c>
      <c r="D152" s="6">
        <v>2024</v>
      </c>
      <c r="E152" s="3" t="s">
        <v>343</v>
      </c>
      <c r="F152" s="5" t="s">
        <v>320</v>
      </c>
    </row>
    <row r="153" spans="1:6" s="15" customFormat="1" ht="16" x14ac:dyDescent="0.2">
      <c r="A153" s="3">
        <v>389</v>
      </c>
      <c r="B153" s="5" t="s">
        <v>355</v>
      </c>
      <c r="C153" s="4" t="s">
        <v>364</v>
      </c>
      <c r="D153" s="6">
        <v>2024</v>
      </c>
      <c r="E153" s="3" t="s">
        <v>348</v>
      </c>
      <c r="F153" s="5" t="s">
        <v>325</v>
      </c>
    </row>
    <row r="154" spans="1:6" s="15" customFormat="1" ht="16" x14ac:dyDescent="0.2">
      <c r="A154" s="3">
        <v>372</v>
      </c>
      <c r="B154" s="5" t="s">
        <v>355</v>
      </c>
      <c r="C154" s="4" t="s">
        <v>364</v>
      </c>
      <c r="D154" s="6">
        <v>2023</v>
      </c>
      <c r="E154" s="3" t="s">
        <v>258</v>
      </c>
      <c r="F154" s="5" t="s">
        <v>219</v>
      </c>
    </row>
    <row r="155" spans="1:6" s="15" customFormat="1" ht="16" x14ac:dyDescent="0.2">
      <c r="A155" s="3">
        <v>373</v>
      </c>
      <c r="B155" s="5" t="s">
        <v>355</v>
      </c>
      <c r="C155" s="4" t="s">
        <v>364</v>
      </c>
      <c r="D155" s="6">
        <v>2023</v>
      </c>
      <c r="E155" s="3" t="s">
        <v>259</v>
      </c>
      <c r="F155" s="5" t="s">
        <v>220</v>
      </c>
    </row>
    <row r="156" spans="1:6" ht="15" x14ac:dyDescent="0.2">
      <c r="A156" s="16"/>
      <c r="B156" s="16"/>
      <c r="C156" s="16"/>
      <c r="D156" s="17"/>
      <c r="E156" s="16"/>
      <c r="F156" s="18"/>
    </row>
  </sheetData>
  <autoFilter ref="A1:F1" xr:uid="{458933A0-8AFD-4482-A62A-4BF3CBE87C8E}"/>
  <phoneticPr fontId="8" type="noConversion"/>
  <conditionalFormatting sqref="E73 E75">
    <cfRule type="duplicateValues" dxfId="1" priority="6"/>
  </conditionalFormatting>
  <conditionalFormatting sqref="E74">
    <cfRule type="duplicateValues" dxfId="0" priority="5"/>
  </conditionalFormatting>
  <pageMargins left="0.25" right="0.25" top="0.75" bottom="0.75" header="0.3" footer="0.3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2026-10-14T06:23:54Z</dcterms:modified>
</cp:coreProperties>
</file>