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my_github\excel-template-viz\docs\sample\"/>
    </mc:Choice>
  </mc:AlternateContent>
  <xr:revisionPtr revIDLastSave="0" documentId="13_ncr:1_{D2402210-795A-4485-AC07-B633D63D295E}" xr6:coauthVersionLast="47" xr6:coauthVersionMax="47" xr10:uidLastSave="{00000000-0000-0000-0000-000000000000}"/>
  <bookViews>
    <workbookView xWindow="34920" yWindow="3270" windowWidth="21075" windowHeight="15345" tabRatio="500" xr2:uid="{00000000-000D-0000-FFFF-FFFF00000000}"/>
  </bookViews>
  <sheets>
    <sheet name="Input_sheet" sheetId="1" r:id="rId1"/>
    <sheet name="Print_sheet" sheetId="2" r:id="rId2"/>
  </sheets>
  <externalReferences>
    <externalReference r:id="rId3"/>
  </externalReferences>
  <definedNames>
    <definedName name="_xlnm.Print_Area" localSheetId="1">Print_sheet!$B$1:$C$9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" i="1" l="1"/>
  <c r="E2" i="1" s="1"/>
  <c r="C1" i="2" s="1"/>
  <c r="A1" i="2" s="1"/>
  <c r="D3" i="1"/>
  <c r="E3" i="1" s="1"/>
  <c r="C6" i="2" s="1"/>
  <c r="A6" i="2" s="1"/>
  <c r="C3" i="2"/>
  <c r="C4" i="2"/>
  <c r="C9" i="2"/>
  <c r="C8" i="2"/>
  <c r="C7" i="2"/>
  <c r="C2" i="2"/>
</calcChain>
</file>

<file path=xl/sharedStrings.xml><?xml version="1.0" encoding="utf-8"?>
<sst xmlns="http://schemas.openxmlformats.org/spreadsheetml/2006/main" count="29" uniqueCount="21">
  <si>
    <t>ID#</t>
  </si>
  <si>
    <t>Name</t>
  </si>
  <si>
    <t>Recent Issue</t>
  </si>
  <si>
    <t>Report Date</t>
  </si>
  <si>
    <t>Discipline</t>
  </si>
  <si>
    <t>Sign</t>
  </si>
  <si>
    <t>recreate himself without changing his dob on records</t>
  </si>
  <si>
    <t>1978/02/29</t>
  </si>
  <si>
    <t>10 Years of Community Service</t>
  </si>
  <si>
    <t>One</t>
  </si>
  <si>
    <t>狗蛋</t>
  </si>
  <si>
    <t>it must eat shit. Put here as a prediction</t>
  </si>
  <si>
    <t>2026/01/31</t>
  </si>
  <si>
    <t>Brush teeth daily</t>
  </si>
  <si>
    <t>Effective Date</t>
  </si>
  <si>
    <t>Effective_Date</t>
    <phoneticPr fontId="2" type="noConversion"/>
  </si>
  <si>
    <t>Last name</t>
    <phoneticPr fontId="2" type="noConversion"/>
  </si>
  <si>
    <t>First name</t>
    <phoneticPr fontId="2" type="noConversion"/>
  </si>
  <si>
    <t>Kent</t>
    <phoneticPr fontId="2" type="noConversion"/>
  </si>
  <si>
    <t>Clark</t>
    <phoneticPr fontId="2" type="noConversion"/>
  </si>
  <si>
    <t>name combination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</si>
</sst>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0"/>
      <name val="Noto Sans SC"/>
      <family val="2"/>
      <charset val="134"/>
    </font>
    <font>
      <sz val="10"/>
      <name val="Arial"/>
      <family val="2"/>
      <charset val="134"/>
    </font>
    <font>
      <sz val="9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9" fontId="1" fillId="0" borderId="0" xfId="0" applyNumberFormat="1" applyFont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y_github\excel-template-viz\docs\sample\&#25191;&#27861;&#22530;&#19994;&#32489;.xlsx" TargetMode="External"/><Relationship Id="rId1" Type="http://schemas.openxmlformats.org/officeDocument/2006/relationships/externalLinkPath" Target="&#25191;&#27861;&#22530;&#19994;&#324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4">
          <cell r="B4" t="str">
            <v>Kent</v>
          </cell>
          <cell r="C4" t="str">
            <v>Clark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zoomScale="95" zoomScaleNormal="95" workbookViewId="0">
      <selection activeCell="D2" sqref="D2"/>
    </sheetView>
  </sheetViews>
  <sheetFormatPr defaultColWidth="11.5703125" defaultRowHeight="16.5" x14ac:dyDescent="0.35"/>
  <cols>
    <col min="1" max="4" width="5.42578125" customWidth="1"/>
    <col min="5" max="5" width="10" customWidth="1"/>
    <col min="6" max="6" width="52.140625" bestFit="1" customWidth="1"/>
    <col min="7" max="7" width="12.28515625" bestFit="1" customWidth="1"/>
    <col min="8" max="8" width="26.85546875" customWidth="1"/>
    <col min="9" max="9" width="10.42578125" customWidth="1"/>
    <col min="10" max="10" width="5.140625" customWidth="1"/>
  </cols>
  <sheetData>
    <row r="1" spans="1:10" x14ac:dyDescent="0.35">
      <c r="A1" s="1" t="s">
        <v>0</v>
      </c>
      <c r="B1" s="1" t="s">
        <v>16</v>
      </c>
      <c r="C1" s="1" t="s">
        <v>17</v>
      </c>
      <c r="D1" s="1" t="s">
        <v>20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15</v>
      </c>
      <c r="J1" s="1" t="s">
        <v>5</v>
      </c>
    </row>
    <row r="2" spans="1:10" x14ac:dyDescent="0.35">
      <c r="A2">
        <v>8129</v>
      </c>
      <c r="B2" s="1" t="s">
        <v>18</v>
      </c>
      <c r="C2" s="1" t="s">
        <v>19</v>
      </c>
      <c r="D2" s="1" t="str">
        <f>[1]sheet1!$C$4 &amp; [1]sheet1!$B$4</f>
        <v>ClarkKent</v>
      </c>
      <c r="E2" s="1" t="str">
        <f>IF(D2="",C2&amp;" "&amp;B2,D2)</f>
        <v>ClarkKent</v>
      </c>
      <c r="F2" s="1" t="s">
        <v>6</v>
      </c>
      <c r="G2" s="1" t="s">
        <v>7</v>
      </c>
      <c r="H2" s="1" t="s">
        <v>8</v>
      </c>
      <c r="I2" s="2">
        <v>46053</v>
      </c>
      <c r="J2" s="1" t="s">
        <v>9</v>
      </c>
    </row>
    <row r="3" spans="1:10" x14ac:dyDescent="0.35">
      <c r="A3">
        <v>250</v>
      </c>
      <c r="B3" t="s">
        <v>10</v>
      </c>
      <c r="D3" s="1" t="str">
        <f>[1]sheet1!$C$7 &amp; [1]sheet1!$B$7</f>
        <v/>
      </c>
      <c r="E3" s="1" t="str">
        <f>IF(D3="",C3&amp;" "&amp;B3,D3)</f>
        <v xml:space="preserve"> 狗蛋</v>
      </c>
      <c r="F3" s="1" t="s">
        <v>11</v>
      </c>
      <c r="G3" s="3" t="s">
        <v>12</v>
      </c>
      <c r="H3" s="1" t="s">
        <v>13</v>
      </c>
      <c r="I3" s="2">
        <v>46053</v>
      </c>
      <c r="J3" s="1" t="s">
        <v>9</v>
      </c>
    </row>
  </sheetData>
  <phoneticPr fontId="2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Roman,标准"&amp;12&amp;A</oddHeader>
    <oddFooter>&amp;C&amp;"Times New Roman,标准"&amp;12页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zoomScale="95" zoomScaleNormal="95" zoomScaleSheetLayoutView="130" workbookViewId="0">
      <selection activeCell="B13" sqref="B13"/>
    </sheetView>
  </sheetViews>
  <sheetFormatPr defaultColWidth="11.5703125" defaultRowHeight="16.5" x14ac:dyDescent="0.35"/>
  <cols>
    <col min="1" max="1" width="13.7109375" customWidth="1"/>
    <col min="2" max="2" width="31.42578125" bestFit="1" customWidth="1"/>
  </cols>
  <sheetData>
    <row r="1" spans="1:3" x14ac:dyDescent="0.35">
      <c r="A1" s="4" t="str">
        <f>"The ticket  for " &amp; TEXT(C1,"str")</f>
        <v>The ticket  for ClarkKent</v>
      </c>
      <c r="B1" s="1" t="s">
        <v>1</v>
      </c>
      <c r="C1" s="1" t="str">
        <f>Input_sheet!E2</f>
        <v>ClarkKent</v>
      </c>
    </row>
    <row r="2" spans="1:3" x14ac:dyDescent="0.35">
      <c r="A2" s="4"/>
      <c r="B2" s="1" t="s">
        <v>3</v>
      </c>
      <c r="C2" s="2" t="str">
        <f>Input_sheet!G2</f>
        <v>1978/02/29</v>
      </c>
    </row>
    <row r="3" spans="1:3" x14ac:dyDescent="0.35">
      <c r="A3" s="4"/>
      <c r="B3" s="1" t="s">
        <v>4</v>
      </c>
      <c r="C3" s="1" t="str">
        <f>Input_sheet!H2</f>
        <v>10 Years of Community Service</v>
      </c>
    </row>
    <row r="4" spans="1:3" x14ac:dyDescent="0.35">
      <c r="A4" s="4"/>
      <c r="B4" s="1" t="s">
        <v>14</v>
      </c>
      <c r="C4" s="2">
        <f>Input_sheet!I2</f>
        <v>46053</v>
      </c>
    </row>
    <row r="5" spans="1:3" x14ac:dyDescent="0.35">
      <c r="B5" s="1"/>
      <c r="C5" s="2"/>
    </row>
    <row r="6" spans="1:3" x14ac:dyDescent="0.35">
      <c r="A6" s="4" t="str">
        <f>"The ticket  for " &amp; TEXT(C6,"str")</f>
        <v>The ticket  for  狗蛋</v>
      </c>
      <c r="B6" s="1" t="s">
        <v>1</v>
      </c>
      <c r="C6" t="str">
        <f>Input_sheet!E3</f>
        <v xml:space="preserve"> 狗蛋</v>
      </c>
    </row>
    <row r="7" spans="1:3" x14ac:dyDescent="0.35">
      <c r="A7" s="4"/>
      <c r="B7" s="1" t="s">
        <v>3</v>
      </c>
      <c r="C7" s="2" t="str">
        <f>Input_sheet!G3</f>
        <v>2026/01/31</v>
      </c>
    </row>
    <row r="8" spans="1:3" x14ac:dyDescent="0.35">
      <c r="A8" s="4"/>
      <c r="B8" s="1" t="s">
        <v>4</v>
      </c>
      <c r="C8" s="1" t="str">
        <f>Input_sheet!H3</f>
        <v>Brush teeth daily</v>
      </c>
    </row>
    <row r="9" spans="1:3" x14ac:dyDescent="0.35">
      <c r="A9" s="4"/>
      <c r="B9" s="1" t="s">
        <v>14</v>
      </c>
      <c r="C9" s="2">
        <f>Input_sheet!I3</f>
        <v>46053</v>
      </c>
    </row>
  </sheetData>
  <mergeCells count="2">
    <mergeCell ref="A1:A4"/>
    <mergeCell ref="A6:A9"/>
  </mergeCells>
  <phoneticPr fontId="2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Roman,标准"&amp;12&amp;A</oddHeader>
    <oddFooter>&amp;C&amp;"Times New Roman,标准"&amp;12页 &amp;P</oddFooter>
  </headerFooter>
  <rowBreaks count="1" manualBreakCount="1">
    <brk id="5" min="1" max="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Input_sheet</vt:lpstr>
      <vt:lpstr>Print_sheet</vt:lpstr>
      <vt:lpstr>Print_sheet!Print_Area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JUN LIU</cp:lastModifiedBy>
  <cp:revision>1</cp:revision>
  <cp:lastPrinted>2026-06-23T17:26:29Z</cp:lastPrinted>
  <dcterms:modified xsi:type="dcterms:W3CDTF">2026-10-10T19:34:39Z</dcterms:modified>
  <dc:language>zh-CN</dc:language>
</cp:coreProperties>
</file>