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\OneDrive\Desktop\EXCEL Tuts\"/>
    </mc:Choice>
  </mc:AlternateContent>
  <xr:revisionPtr revIDLastSave="0" documentId="13_ncr:1_{4B7653D6-AC91-4118-A0F2-9718693FC6CD}" xr6:coauthVersionLast="47" xr6:coauthVersionMax="47" xr10:uidLastSave="{00000000-0000-0000-0000-000000000000}"/>
  <bookViews>
    <workbookView xWindow="-108" yWindow="-108" windowWidth="23256" windowHeight="12456" xr2:uid="{DE417C49-C85A-4A3F-8F01-BB6E15756C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  <c r="L2" i="1"/>
  <c r="C2" i="1"/>
  <c r="J2" i="1" l="1"/>
  <c r="K2" i="1"/>
  <c r="I2" i="1"/>
  <c r="H2" i="1"/>
  <c r="G2" i="1"/>
  <c r="E2" i="1"/>
  <c r="D2" i="1"/>
  <c r="F2" i="1" l="1"/>
</calcChain>
</file>

<file path=xl/sharedStrings.xml><?xml version="1.0" encoding="utf-8"?>
<sst xmlns="http://schemas.openxmlformats.org/spreadsheetml/2006/main" count="12" uniqueCount="12">
  <si>
    <t>Date</t>
  </si>
  <si>
    <t>Today</t>
  </si>
  <si>
    <t>Now</t>
  </si>
  <si>
    <t>Day</t>
  </si>
  <si>
    <t>Month</t>
  </si>
  <si>
    <t>Year</t>
  </si>
  <si>
    <t>Hour</t>
  </si>
  <si>
    <t>Min</t>
  </si>
  <si>
    <t>Sec</t>
  </si>
  <si>
    <t>Date + 3days</t>
  </si>
  <si>
    <t>date + 3 months</t>
  </si>
  <si>
    <t>date + 3years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</si>
</sst>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4762</xdr:rowOff>
    </xdr:from>
    <xdr:to>
      <xdr:col>4</xdr:col>
      <xdr:colOff>28575</xdr:colOff>
      <xdr:row>5</xdr:row>
      <xdr:rowOff>42382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33BC69-EFC0-42B1-B0A6-DCF4A9538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47687"/>
          <a:ext cx="2971800" cy="399570"/>
        </a:xfrm>
        <a:prstGeom prst="rect">
          <a:avLst/>
        </a:prstGeom>
      </xdr:spPr>
    </xdr:pic>
    <xdr:clientData/>
  </xdr:twoCellAnchor>
  <xdr:twoCellAnchor editAs="oneCell">
    <xdr:from>
      <xdr:col>9</xdr:col>
      <xdr:colOff>147638</xdr:colOff>
      <xdr:row>2</xdr:row>
      <xdr:rowOff>28575</xdr:rowOff>
    </xdr:from>
    <xdr:to>
      <xdr:col>9</xdr:col>
      <xdr:colOff>742950</xdr:colOff>
      <xdr:row>3</xdr:row>
      <xdr:rowOff>92931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1CFEF8-5901-4503-BDBD-8C9F4EFC5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713" y="390525"/>
          <a:ext cx="595312" cy="245331"/>
        </a:xfrm>
        <a:prstGeom prst="rect">
          <a:avLst/>
        </a:prstGeom>
      </xdr:spPr>
    </xdr:pic>
    <xdr:clientData/>
  </xdr:twoCellAnchor>
  <xdr:twoCellAnchor editAs="oneCell">
    <xdr:from>
      <xdr:col>10</xdr:col>
      <xdr:colOff>61914</xdr:colOff>
      <xdr:row>2</xdr:row>
      <xdr:rowOff>28576</xdr:rowOff>
    </xdr:from>
    <xdr:to>
      <xdr:col>11</xdr:col>
      <xdr:colOff>14288</xdr:colOff>
      <xdr:row>3</xdr:row>
      <xdr:rowOff>76201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912FC6-94C7-4792-A02C-7EFB725DB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2" y="390526"/>
          <a:ext cx="928686" cy="228600"/>
        </a:xfrm>
        <a:prstGeom prst="rect">
          <a:avLst/>
        </a:prstGeom>
      </xdr:spPr>
    </xdr:pic>
    <xdr:clientData/>
  </xdr:twoCellAnchor>
  <xdr:twoCellAnchor editAs="oneCell">
    <xdr:from>
      <xdr:col>10</xdr:col>
      <xdr:colOff>976311</xdr:colOff>
      <xdr:row>2</xdr:row>
      <xdr:rowOff>33338</xdr:rowOff>
    </xdr:from>
    <xdr:to>
      <xdr:col>12</xdr:col>
      <xdr:colOff>250535</xdr:colOff>
      <xdr:row>3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1063F7-1BE5-4BBA-8F5D-AD8374BCC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96199" y="395288"/>
          <a:ext cx="1064924" cy="223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E929-2EE8-4D49-A44B-ADC96672FCB2}">
  <dimension ref="A1:L2"/>
  <sheetViews>
    <sheetView tabSelected="1" zoomScale="160" zoomScaleNormal="160" workbookViewId="0">
      <selection activeCell="B3" sqref="B3"/>
    </sheetView>
  </sheetViews>
  <sheetFormatPr defaultRowHeight="14.4" x14ac:dyDescent="0.3"/>
  <cols>
    <col min="1" max="1" width="10.6640625" bestFit="1" customWidth="1"/>
    <col min="2" max="2" width="14.88671875" bestFit="1" customWidth="1"/>
    <col min="6" max="6" width="10.6640625" bestFit="1" customWidth="1"/>
    <col min="10" max="10" width="11.44140625" bestFit="1" customWidth="1"/>
    <col min="11" max="11" width="14.21875" bestFit="1" customWidth="1"/>
    <col min="12" max="12" width="11.88671875" bestFit="1" customWidth="1"/>
  </cols>
  <sheetData>
    <row r="1" spans="1:1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f ca="1">TODAY()</f>
        <v>45656</v>
      </c>
      <c r="B2" s="3">
        <f ca="1">NOW()</f>
        <v>45656.367234837962</v>
      </c>
      <c r="C2">
        <f ca="1">DAY(B2)</f>
        <v>30</v>
      </c>
      <c r="D2">
        <f ca="1">MONTH(B2)</f>
        <v>12</v>
      </c>
      <c r="E2">
        <f ca="1">YEAR(B2)</f>
        <v>2024</v>
      </c>
      <c r="F2" s="2">
        <f ca="1">DATE(E2,D2,C2)</f>
        <v>45656</v>
      </c>
      <c r="G2">
        <f ca="1">HOUR(B2)</f>
        <v>8</v>
      </c>
      <c r="H2">
        <f ca="1">MINUTE(B2)</f>
        <v>48</v>
      </c>
      <c r="I2">
        <f ca="1">SECOND(B2)</f>
        <v>49</v>
      </c>
      <c r="J2" s="2">
        <f ca="1">A2+3</f>
        <v>45659</v>
      </c>
      <c r="K2" s="2">
        <f ca="1">EDATE(A2,5)</f>
        <v>45807</v>
      </c>
      <c r="L2" s="2">
        <f ca="1">EDATE(A2,(12*3))</f>
        <v>46751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Goswami</dc:creator>
  <cp:lastModifiedBy>Vibhor Goswami</cp:lastModifiedBy>
  <dcterms:created xsi:type="dcterms:W3CDTF">2024-09-15T02:23:01Z</dcterms:created>
  <dcterms:modified xsi:type="dcterms:W3CDTF">2024-12-30T03:18:52Z</dcterms:modified>
</cp:coreProperties>
</file>