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ксты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<sst xmlns="http://schemas.openxmlformats.org/spreadsheetml/2006/main" count="70" uniqueCount="47">
  <si>
    <t xml:space="preserve">Заголовок основной</t>
  </si>
  <si>
    <t xml:space="preserve">Текст основной</t>
  </si>
  <si>
    <t xml:space="preserve">Картинка основная</t>
  </si>
  <si>
    <t xml:space="preserve">Заголовок преимущества 1 </t>
  </si>
  <si>
    <t xml:space="preserve">Текст преимущества 1</t>
  </si>
  <si>
    <t xml:space="preserve">Картинка преимущества 1</t>
  </si>
  <si>
    <t xml:space="preserve">Заголовок преимущества 2 </t>
  </si>
  <si>
    <t xml:space="preserve">Текст преимущества 2</t>
  </si>
  <si>
    <t xml:space="preserve">Картинка преимущества 2</t>
  </si>
  <si>
    <t xml:space="preserve">Заголовок преимущества 3 </t>
  </si>
  <si>
    <t xml:space="preserve">Текст преимущества 3</t>
  </si>
  <si>
    <t xml:space="preserve">Картинка преимущества 3</t>
  </si>
  <si>
    <t xml:space="preserve">Заголовок seo 1</t>
  </si>
  <si>
    <t xml:space="preserve">Заголовок seo 2</t>
  </si>
  <si>
    <t xml:space="preserve">Текст seo</t>
  </si>
  <si>
    <t xml:space="preserve">заголовок 1</t>
  </si>
  <si>
    <t xml:space="preserve">заголовок 2</t>
  </si>
  <si>
    <t xml:space="preserve">текст</t>
  </si>
  <si>
    <t xml:space="preserve">Отображаемая ссылка</t>
  </si>
  <si>
    <t xml:space="preserve">деньги на хозяйство </t>
  </si>
  <si>
    <t xml:space="preserve">Поможем получить деньги на хазйство</t>
  </si>
  <si>
    <t xml:space="preserve"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</si>
  <si>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 xml:space="preserve">farmer.jpg</t>
  </si>
  <si>
    <t xml:space="preserve">Работаем в сжатые сроки</t>
  </si>
  <si>
    <t xml:space="preserve"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</si>
  <si>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 xml:space="preserve">temps/January2019/aue5u0g2ZacIuZCrspNq.jpg</t>
  </si>
  <si>
    <t xml:space="preserve">Самые выгодные условия на рынке</t>
  </si>
  <si>
    <t xml:space="preserve"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</si>
  <si>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 xml:space="preserve">benefit.jpg</t>
  </si>
  <si>
    <t xml:space="preserve">Даже с плохой кредитной историей</t>
  </si>
  <si>
    <t xml:space="preserve">Специалисты АгроДохода помогут вам найти выход из самой трудной ситуации. 
Помогаем получить кредит даже с плохой кредитной историей.</t>
  </si>
  <si>
    <t xml:space="preserve">notbad.jpg</t>
  </si>
  <si>
    <t xml:space="preserve">Поможем получить деньги. Звоните!</t>
  </si>
  <si>
    <t xml:space="preserve">Гранты и кредиты на хозяйство.</t>
  </si>
  <si>
    <t xml:space="preserve">Реальная помощь в получении кредита по всей России. Звони и оставляй заявку!</t>
  </si>
  <si>
    <t xml:space="preserve">деньги-помощь</t>
  </si>
  <si>
    <t xml:space="preserve">субсидии фермерам </t>
  </si>
  <si>
    <r>
      <rPr>
        <sz val="11"/>
        <color rgb="FF000000"/>
        <rFont val="Arial"/>
        <family val="0"/>
      </rPr>
      <t xml:space="preserve">Поможем получить </t>
    </r>
    <r>
      <rPr>
        <sz val="10"/>
        <rFont val="Arial"/>
        <family val="0"/>
        <charset val="1"/>
      </rPr>
      <t xml:space="preserve">субсидии фермерам </t>
    </r>
  </si>
  <si>
    <t xml:space="preserve"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</si>
  <si>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 xml:space="preserve">time.jpg</t>
  </si>
  <si>
    <t xml:space="preserve">Поможем получить субсидии фермерам.</t>
  </si>
  <si>
    <t xml:space="preserve">Деньги фермерам. Звоните!</t>
  </si>
  <si>
    <t xml:space="preserve">субсидии-помощь</t>
  </si>
  <si>
    <t xml:space="preserve">субсидия на развитие хозяйства </t>
  </si>
  <si>
    <r>
      <rPr>
        <sz val="11"/>
        <color rgb="FF000000"/>
        <rFont val="Arial"/>
        <family val="0"/>
      </rPr>
      <t xml:space="preserve">Поможем получить </t>
    </r>
    <r>
      <rPr>
        <sz val="10"/>
        <rFont val="Arial"/>
        <family val="0"/>
        <charset val="1"/>
      </rPr>
      <t xml:space="preserve">субсидия на развитие хозяйства </t>
    </r>
  </si>
  <si>
    <t xml:space="preserve">На развитие хозяйства. Звони!</t>
  </si>
  <si>
    <t xml:space="preserve">cубсидии-помощь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</si>
</sst>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44.86"/>
    <col collapsed="false" customWidth="true" hidden="false" outlineLevel="0" max="2" min="2" style="0" width="49.46"/>
    <col collapsed="false" customWidth="true" hidden="false" outlineLevel="0" max="6" min="3" style="0" width="40.14"/>
    <col collapsed="false" customWidth="true" hidden="false" outlineLevel="0" max="7" min="7" style="0" width="49.57"/>
    <col collapsed="false" customWidth="true" hidden="false" outlineLevel="0" max="14" min="8" style="0" width="40.14"/>
    <col collapsed="false" customWidth="true" hidden="false" outlineLevel="0" max="15" min="15" style="0" width="32"/>
    <col collapsed="false" customWidth="true" hidden="false" outlineLevel="0" max="16" min="16" style="0" width="75.71"/>
    <col collapsed="false" customWidth="true" hidden="false" outlineLevel="0" max="17" min="17" style="0" width="14.7"/>
    <col collapsed="false" customWidth="true" hidden="false" outlineLevel="0" max="18" min="18" style="0" width="15.87"/>
    <col collapsed="false" customWidth="true" hidden="false" outlineLevel="0" max="19" min="19" style="0" width="9"/>
    <col collapsed="false" customWidth="true" hidden="false" outlineLevel="0" max="20" min="20" style="0" width="21.71"/>
    <col collapsed="false" customWidth="true" hidden="false" outlineLevel="0" max="1025" min="21" style="0" width="14.43"/>
  </cols>
  <sheetData>
    <row r="1" customFormat="false" ht="19.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23.25" hidden="false" customHeight="true" outlineLevel="0" collapsed="false">
      <c r="A2" s="2" t="s">
        <v>19</v>
      </c>
      <c r="B2" s="3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4" t="s">
        <v>27</v>
      </c>
      <c r="J2" s="2" t="s">
        <v>28</v>
      </c>
      <c r="K2" s="2" t="s">
        <v>29</v>
      </c>
      <c r="L2" s="4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5" t="n">
        <f aca="false">IF(N2="","",LEN(SUBSTITUTE(SUBSTITUTE(SUBSTITUTE(SUBSTITUTE(SUBSTITUTE(SUBSTITUTE(N2,"!",""),",",""),".",""),";",""),":",""),"""","")))</f>
        <v>31</v>
      </c>
      <c r="R2" s="5" t="n">
        <f aca="false">IF(O2="","",LEN(SUBSTITUTE(SUBSTITUTE(SUBSTITUTE(SUBSTITUTE(SUBSTITUTE(SUBSTITUTE(O2,"!",""),",",""),".",""),";",""),":",""),"""","")))</f>
        <v>29</v>
      </c>
      <c r="S2" s="5" t="n">
        <f aca="false">IF(P2="","",LEN(SUBSTITUTE(SUBSTITUTE(SUBSTITUTE(SUBSTITUTE(SUBSTITUTE(SUBSTITUTE(P2,"!",""),",",""),".",""),";",""),":",""),"""","")))</f>
        <v>74</v>
      </c>
      <c r="T2" s="2" t="s">
        <v>35</v>
      </c>
    </row>
    <row r="3" customFormat="false" ht="24" hidden="false" customHeight="true" outlineLevel="0" collapsed="false">
      <c r="A3" s="2" t="s">
        <v>36</v>
      </c>
      <c r="B3" s="6" t="s">
        <v>37</v>
      </c>
      <c r="C3" s="2" t="s">
        <v>38</v>
      </c>
      <c r="D3" s="2" t="s">
        <v>22</v>
      </c>
      <c r="E3" s="2" t="s">
        <v>23</v>
      </c>
      <c r="F3" s="2" t="s">
        <v>24</v>
      </c>
      <c r="G3" s="2" t="s">
        <v>39</v>
      </c>
      <c r="H3" s="2" t="s">
        <v>26</v>
      </c>
      <c r="I3" s="4" t="s">
        <v>27</v>
      </c>
      <c r="J3" s="2" t="s">
        <v>28</v>
      </c>
      <c r="K3" s="2" t="s">
        <v>29</v>
      </c>
      <c r="L3" s="4" t="s">
        <v>30</v>
      </c>
      <c r="M3" s="2" t="s">
        <v>31</v>
      </c>
      <c r="N3" s="2" t="s">
        <v>40</v>
      </c>
      <c r="O3" s="2" t="s">
        <v>41</v>
      </c>
      <c r="P3" s="2" t="s">
        <v>34</v>
      </c>
      <c r="Q3" s="5" t="n">
        <f aca="false">IF(N3="","",LEN(SUBSTITUTE(SUBSTITUTE(SUBSTITUTE(SUBSTITUTE(SUBSTITUTE(SUBSTITUTE(N3,"!",""),",",""),".",""),";",""),":",""),"""","")))</f>
        <v>34</v>
      </c>
      <c r="R3" s="5" t="n">
        <f aca="false">IF(O3="","",LEN(SUBSTITUTE(SUBSTITUTE(SUBSTITUTE(SUBSTITUTE(SUBSTITUTE(SUBSTITUTE(O3,"!",""),",",""),".",""),";",""),":",""),"""","")))</f>
        <v>23</v>
      </c>
      <c r="S3" s="5" t="n">
        <f aca="false">IF(P3="","",LEN(SUBSTITUTE(SUBSTITUTE(SUBSTITUTE(SUBSTITUTE(SUBSTITUTE(SUBSTITUTE(P3,"!",""),",",""),".",""),";",""),":",""),"""","")))</f>
        <v>74</v>
      </c>
      <c r="T3" s="2" t="s">
        <v>42</v>
      </c>
    </row>
    <row r="4" customFormat="false" ht="42.75" hidden="false" customHeight="true" outlineLevel="0" collapsed="false">
      <c r="A4" s="2" t="s">
        <v>43</v>
      </c>
      <c r="B4" s="6" t="s">
        <v>44</v>
      </c>
      <c r="C4" s="2" t="s">
        <v>38</v>
      </c>
      <c r="D4" s="2" t="s">
        <v>22</v>
      </c>
      <c r="E4" s="2" t="s">
        <v>23</v>
      </c>
      <c r="F4" s="2" t="s">
        <v>24</v>
      </c>
      <c r="G4" s="2" t="s">
        <v>39</v>
      </c>
      <c r="H4" s="2" t="s">
        <v>26</v>
      </c>
      <c r="I4" s="4" t="s">
        <v>27</v>
      </c>
      <c r="J4" s="2" t="s">
        <v>28</v>
      </c>
      <c r="K4" s="2" t="s">
        <v>29</v>
      </c>
      <c r="L4" s="4" t="s">
        <v>30</v>
      </c>
      <c r="M4" s="2" t="s">
        <v>31</v>
      </c>
      <c r="N4" s="2" t="s">
        <v>40</v>
      </c>
      <c r="O4" s="2" t="s">
        <v>45</v>
      </c>
      <c r="P4" s="2" t="s">
        <v>34</v>
      </c>
      <c r="Q4" s="5" t="n">
        <f aca="false">IF(N4="","",LEN(SUBSTITUTE(SUBSTITUTE(SUBSTITUTE(SUBSTITUTE(SUBSTITUTE(SUBSTITUTE(N4,"!",""),",",""),".",""),";",""),":",""),"""","")))</f>
        <v>34</v>
      </c>
      <c r="R4" s="5" t="n">
        <f aca="false">IF(O4="","",LEN(SUBSTITUTE(SUBSTITUTE(SUBSTITUTE(SUBSTITUTE(SUBSTITUTE(SUBSTITUTE(O4,"!",""),",",""),".",""),";",""),":",""),"""","")))</f>
        <v>27</v>
      </c>
      <c r="S4" s="5" t="n">
        <f aca="false">IF(P4="","",LEN(SUBSTITUTE(SUBSTITUTE(SUBSTITUTE(SUBSTITUTE(SUBSTITUTE(SUBSTITUTE(P4,"!",""),",",""),".",""),";",""),":",""),"""","")))</f>
        <v>74</v>
      </c>
      <c r="T4" s="2" t="s">
        <v>46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2019-02-07T21:31:06Z</dcterms:modified>
  <cp:revision>2</cp:revision>
  <dc:subject/>
  <dc:title/>
</cp:coreProperties>
</file>