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\thesis_src\thesis_final\"/>
    </mc:Choice>
  </mc:AlternateContent>
  <bookViews>
    <workbookView xWindow="0" yWindow="0" windowWidth="28800" windowHeight="12435"/>
  </bookViews>
  <sheets>
    <sheet name="nigvg PARAMS" sheetId="4" r:id="rId1"/>
    <sheet name="EURUSD_nig" sheetId="1" r:id="rId2"/>
    <sheet name="EURHUF_NIG" sheetId="2" r:id="rId3"/>
    <sheet name="EURHUF_VG" sheetId="5" r:id="rId4"/>
    <sheet name="EURUSD DOLGOZATBA" sheetId="3" r:id="rId5"/>
  </sheets>
  <calcPr calcId="152511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<sst xmlns="http://schemas.openxmlformats.org/spreadsheetml/2006/main" count="439" uniqueCount="11">
  <si>
    <t>month</t>
  </si>
  <si>
    <t>window</t>
  </si>
  <si>
    <t xml:space="preserve">sigma </t>
  </si>
  <si>
    <t>kappa</t>
  </si>
  <si>
    <t xml:space="preserve">b </t>
  </si>
  <si>
    <t>theta</t>
  </si>
  <si>
    <t>(All)</t>
  </si>
  <si>
    <t>Január</t>
  </si>
  <si>
    <t>Február</t>
  </si>
  <si>
    <t>Március</t>
  </si>
  <si>
    <t>Április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</si>
</sst>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mbar Tamas" refreshedDate="41760.997832291665" createdVersion="5" refreshedVersion="5" minRefreshableVersion="3" recordCount="136">
  <cacheSource type="worksheet">
    <worksheetSource ref="A1:F137" sheet="EURUSD_nig"/>
  </cacheSource>
  <cacheFields count="6">
    <cacheField name="mon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window" numFmtId="0">
      <sharedItems containsSemiMixedTypes="0" containsString="0" containsNumber="1" containsInteger="1" minValue="5" maxValue="3600" count="8">
        <n v="5"/>
        <n v="10"/>
        <n v="20"/>
        <n v="60"/>
        <n v="300"/>
        <n v="600"/>
        <n v="1200"/>
        <n v="3600"/>
      </sharedItems>
    </cacheField>
    <cacheField name="sigma " numFmtId="0">
      <sharedItems containsSemiMixedTypes="0" containsString="0" containsNumber="1" minValue="5.4278074799533E-3" maxValue="8.9852410220092702E-2"/>
    </cacheField>
    <cacheField name="kappa" numFmtId="0">
      <sharedItems containsSemiMixedTypes="0" containsString="0" containsNumber="1" minValue="1.2338647973434401E-4" maxValue="9.9122835468840806E-3"/>
    </cacheField>
    <cacheField name="b " numFmtId="0">
      <sharedItems containsSemiMixedTypes="0" containsString="0" containsNumber="1" minValue="-1.6829854089278999" maxValue="1.00599952403457"/>
    </cacheField>
    <cacheField name="theta" numFmtId="0">
      <sharedItems containsSemiMixedTypes="0" containsString="0" containsNumber="1" minValue="-1.69500878276645" maxValue="2.10059120014209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">
  <r>
    <x v="0"/>
    <x v="0"/>
    <n v="1.0228209823904801E-2"/>
    <n v="5.7503372910491296E-3"/>
    <n v="-2.36640329863981E-2"/>
    <n v="2.92689728097849E-2"/>
  </r>
  <r>
    <x v="0"/>
    <x v="1"/>
    <n v="1.05652036720934E-2"/>
    <n v="6.9648727544405599E-3"/>
    <n v="-1.6594579573066499E-2"/>
    <n v="2.2199519396453201E-2"/>
  </r>
  <r>
    <x v="0"/>
    <x v="2"/>
    <n v="1.2456433612656999E-2"/>
    <n v="9.9122835468840806E-3"/>
    <n v="-2.8254686479703799E-2"/>
    <n v="3.5727939577552902E-2"/>
  </r>
  <r>
    <x v="0"/>
    <x v="3"/>
    <n v="1.8993787408500801E-2"/>
    <n v="4.0055733530794798E-3"/>
    <n v="-3.4913991502307402E-2"/>
    <n v="5.1488915034249801E-2"/>
  </r>
  <r>
    <x v="0"/>
    <x v="4"/>
    <n v="3.3173718566251099E-2"/>
    <n v="1.00492896007884E-3"/>
    <n v="-0.171227769498007"/>
    <n v="0.23361026540997701"/>
  </r>
  <r>
    <x v="0"/>
    <x v="5"/>
    <n v="4.3486947268027001E-2"/>
    <n v="8.4377020043841595E-4"/>
    <n v="-5.97820156203357E-2"/>
    <n v="0.169394126145746"/>
  </r>
  <r>
    <x v="0"/>
    <x v="6"/>
    <n v="5.0544137443499303E-2"/>
    <n v="4.30666988169814E-4"/>
    <n v="-0.35901914155486198"/>
    <n v="0.53938847773888199"/>
  </r>
  <r>
    <x v="0"/>
    <x v="7"/>
    <n v="8.3124736987125802E-2"/>
    <n v="2.8196828223956398E-4"/>
    <n v="7.6377174939023698E-2"/>
    <n v="0.39177453816272501"/>
  </r>
  <r>
    <x v="0"/>
    <x v="0"/>
    <n v="8.1380381603017703E-3"/>
    <n v="1.49311299572987E-4"/>
    <n v="5.04092365806421E-2"/>
    <n v="-6.0565105277770502E-2"/>
  </r>
  <r>
    <x v="0"/>
    <x v="1"/>
    <n v="8.2639244284455401E-3"/>
    <n v="2.2634914496437201E-4"/>
    <n v="3.3101128678886003E-2"/>
    <n v="-4.3205412858826002E-2"/>
  </r>
  <r>
    <x v="0"/>
    <x v="2"/>
    <n v="9.4368011516608296E-3"/>
    <n v="1.7669726884521201E-4"/>
    <n v="3.4278501222797901E-2"/>
    <n v="-4.7721648385836701E-2"/>
  </r>
  <r>
    <x v="0"/>
    <x v="3"/>
    <n v="1.3904366211286901E-2"/>
    <n v="1.83838244198916E-4"/>
    <n v="7.4641143622696193E-2"/>
    <n v="-0.10495610151413"/>
  </r>
  <r>
    <x v="0"/>
    <x v="4"/>
    <n v="2.8125403393010801E-2"/>
    <n v="1.7793112749499599E-4"/>
    <n v="1.6631602744373301E-2"/>
    <n v="-0.13813621953065"/>
  </r>
  <r>
    <x v="0"/>
    <x v="5"/>
    <n v="3.5091767546395501E-2"/>
    <n v="2.0267996901186699E-4"/>
    <n v="3.09036076410493E-2"/>
    <n v="-0.240209352887056"/>
  </r>
  <r>
    <x v="0"/>
    <x v="6"/>
    <n v="4.4540751046543398E-2"/>
    <n v="1.7994535939738499E-4"/>
    <n v="2.0452156666864701E-2"/>
    <n v="-0.37722179477857298"/>
  </r>
  <r>
    <x v="0"/>
    <x v="7"/>
    <n v="7.0432689384365602E-2"/>
    <n v="1.7276757548349801E-4"/>
    <n v="-0.60371252539006104"/>
    <n v="-0.40780759931112998"/>
  </r>
  <r>
    <x v="0"/>
    <x v="0"/>
    <n v="8.5448788928866905E-3"/>
    <n v="3.4134002007381802E-4"/>
    <n v="-4.6344763850281002E-2"/>
    <n v="5.6612356639338203E-2"/>
  </r>
  <r>
    <x v="0"/>
    <x v="1"/>
    <n v="8.6019894997872298E-3"/>
    <n v="3.95973213782871E-4"/>
    <n v="-5.1641660564376302E-2"/>
    <n v="6.1909253353433502E-2"/>
  </r>
  <r>
    <x v="0"/>
    <x v="2"/>
    <n v="9.9115388687369098E-3"/>
    <n v="3.0172894125460098E-4"/>
    <n v="-6.0498862107092599E-2"/>
    <n v="7.4286796659290694E-2"/>
  </r>
  <r>
    <x v="0"/>
    <x v="3"/>
    <n v="1.46648098511974E-2"/>
    <n v="2.1940214801758999E-4"/>
    <n v="-0.100082950316254"/>
    <n v="0.13099898713462399"/>
  </r>
  <r>
    <x v="0"/>
    <x v="4"/>
    <n v="2.9186874641320901E-2"/>
    <n v="3.35454012828853E-4"/>
    <n v="-0.228728770213177"/>
    <n v="0.35728977583301402"/>
  </r>
  <r>
    <x v="0"/>
    <x v="5"/>
    <n v="3.75867057920901E-2"/>
    <n v="4.8946596039174802E-4"/>
    <n v="-0.21713632480152101"/>
    <n v="0.42481912294881902"/>
  </r>
  <r>
    <x v="0"/>
    <x v="6"/>
    <n v="4.7858445821904898E-2"/>
    <n v="3.5443501532378001E-4"/>
    <n v="-0.55628237099420996"/>
    <n v="0.909286542020459"/>
  </r>
  <r>
    <x v="0"/>
    <x v="7"/>
    <n v="7.2556469345523497E-2"/>
    <n v="2.08230360028484E-4"/>
    <n v="-0.92905752404014097"/>
    <n v="1.85292107021476"/>
  </r>
  <r>
    <x v="0"/>
    <x v="0"/>
    <n v="1.0023748133775099E-2"/>
    <n v="4.9198142816415599E-4"/>
    <n v="-1.07457591317276E-2"/>
    <n v="-3.3768499628171801E-3"/>
  </r>
  <r>
    <x v="0"/>
    <x v="1"/>
    <n v="9.8457059652281506E-3"/>
    <n v="4.6803807470192698E-4"/>
    <n v="7.1613031223683801E-3"/>
    <n v="-2.1283912216913201E-2"/>
  </r>
  <r>
    <x v="0"/>
    <x v="2"/>
    <n v="1.1292831656636399E-2"/>
    <n v="3.4327862236004498E-4"/>
    <n v="2.3362047295976299E-3"/>
    <n v="-2.11568986549505E-2"/>
  </r>
  <r>
    <x v="0"/>
    <x v="3"/>
    <n v="1.6897389532218102E-2"/>
    <n v="5.7732381006728802E-4"/>
    <n v="-2.77447888245047E-2"/>
    <n v="-1.39383069169786E-2"/>
  </r>
  <r>
    <x v="0"/>
    <x v="4"/>
    <n v="3.0966058856548798E-2"/>
    <n v="1.59317390540681E-4"/>
    <n v="-1.21526826277891E-2"/>
    <n v="-0.15520655279575299"/>
  </r>
  <r>
    <x v="0"/>
    <x v="5"/>
    <n v="3.94533162688286E-2"/>
    <n v="1.9271327681683501E-4"/>
    <n v="-0.14692371178984301"/>
    <n v="-0.13309324317965501"/>
  </r>
  <r>
    <x v="0"/>
    <x v="6"/>
    <n v="5.1936083863806999E-2"/>
    <n v="2.0352153290120501E-4"/>
    <n v="-0.33198939264544097"/>
    <n v="-0.147943516202062"/>
  </r>
  <r>
    <x v="0"/>
    <x v="7"/>
    <n v="7.7963632225784493E-2"/>
    <n v="1.2338647973434401E-4"/>
    <n v="8.7375877756333195E-2"/>
    <n v="-1.36637010462291"/>
  </r>
  <r>
    <x v="1"/>
    <x v="0"/>
    <n v="9.8525433585428604E-3"/>
    <n v="1.8563238554082501E-3"/>
    <n v="-4.2808782354732101E-2"/>
    <n v="5.3982047464997802E-2"/>
  </r>
  <r>
    <x v="1"/>
    <x v="1"/>
    <n v="9.9349973775474301E-3"/>
    <n v="1.7901149242469899E-3"/>
    <n v="-4.4780959335525797E-2"/>
    <n v="5.5844335783326197E-2"/>
  </r>
  <r>
    <x v="1"/>
    <x v="2"/>
    <n v="1.16557627508109E-2"/>
    <n v="1.93819920251466E-3"/>
    <n v="-5.1056268816987598E-2"/>
    <n v="6.5856678699739699E-2"/>
  </r>
  <r>
    <x v="1"/>
    <x v="3"/>
    <n v="1.6420830182253501E-2"/>
    <n v="9.3663334085544801E-4"/>
    <n v="-0.11725803571295"/>
    <n v="0.150518028377991"/>
  </r>
  <r>
    <x v="1"/>
    <x v="4"/>
    <n v="3.2534371610301899E-2"/>
    <n v="9.6848345552964202E-4"/>
    <n v="-0.194029990532047"/>
    <n v="0.32908144857675797"/>
  </r>
  <r>
    <x v="1"/>
    <x v="5"/>
    <n v="3.9610628800156901E-2"/>
    <n v="9.6260044725862898E-4"/>
    <n v="-0.38593920552722699"/>
    <n v="0.61176897693971999"/>
  </r>
  <r>
    <x v="1"/>
    <x v="6"/>
    <n v="5.45216255248211E-2"/>
    <n v="6.0856504670611796E-4"/>
    <n v="-0.50874580143018699"/>
    <n v="0.89339611225835003"/>
  </r>
  <r>
    <x v="1"/>
    <x v="7"/>
    <n v="7.03125459939095E-2"/>
    <n v="6.9418839373486198E-4"/>
    <n v="-1.0672582731706699"/>
    <n v="2.1005912001420901"/>
  </r>
  <r>
    <x v="1"/>
    <x v="0"/>
    <n v="7.5156207441128102E-3"/>
    <n v="1.4624058743818101E-4"/>
    <n v="-6.6102282634270702E-3"/>
    <n v="1.21692193052719E-2"/>
  </r>
  <r>
    <x v="1"/>
    <x v="1"/>
    <n v="7.5763586112250602E-3"/>
    <n v="2.01192720007655E-4"/>
    <n v="3.6572941172910698E-3"/>
    <n v="1.9382799194696499E-3"/>
  </r>
  <r>
    <x v="1"/>
    <x v="2"/>
    <n v="8.8557617366518404E-3"/>
    <n v="3.1620077270930902E-4"/>
    <n v="-1.24637248627747E-3"/>
    <n v="8.6975721888059507E-3"/>
  </r>
  <r>
    <x v="1"/>
    <x v="3"/>
    <n v="1.3444360368534599E-2"/>
    <n v="5.3990638122079499E-4"/>
    <n v="-3.6413825658053997E-2"/>
    <n v="5.3246317282202499E-2"/>
  </r>
  <r>
    <x v="1"/>
    <x v="4"/>
    <n v="2.7005229305071699E-2"/>
    <n v="6.2807518136196502E-4"/>
    <n v="-3.5886831906307898E-2"/>
    <n v="0.102640308907608"/>
  </r>
  <r>
    <x v="1"/>
    <x v="5"/>
    <n v="3.61855272352418E-2"/>
    <n v="7.4993325439365397E-4"/>
    <n v="0.23588919158364"/>
    <n v="-0.11782841340851"/>
  </r>
  <r>
    <x v="1"/>
    <x v="6"/>
    <n v="4.6838108073480399E-2"/>
    <n v="6.0775798283278803E-4"/>
    <n v="0.22968200444020201"/>
    <n v="-3.5043976274780203E-2"/>
  </r>
  <r>
    <x v="1"/>
    <x v="7"/>
    <n v="7.7726844370343301E-2"/>
    <n v="5.0161375949988305E-4"/>
    <n v="1.00599952403457"/>
    <n v="-0.46239178997097502"/>
  </r>
  <r>
    <x v="1"/>
    <x v="0"/>
    <n v="7.2760389450855101E-3"/>
    <n v="1.0793906699209301E-3"/>
    <n v="2.6924901485737798E-2"/>
    <n v="-2.4731501249558498E-2"/>
  </r>
  <r>
    <x v="1"/>
    <x v="1"/>
    <n v="7.3708913079611098E-3"/>
    <n v="1.2063370513987501E-3"/>
    <n v="2.2318572387607E-2"/>
    <n v="-2.0161543138860399E-2"/>
  </r>
  <r>
    <x v="1"/>
    <x v="2"/>
    <n v="8.4122765555597803E-3"/>
    <n v="1.0321130597564601E-3"/>
    <n v="2.8111959171860702E-2"/>
    <n v="-2.5187323972612901E-2"/>
  </r>
  <r>
    <x v="1"/>
    <x v="3"/>
    <n v="1.20784217216793E-2"/>
    <n v="6.2421933728682897E-4"/>
    <n v="6.5812994937678296E-2"/>
    <n v="-5.9450363856689503E-2"/>
  </r>
  <r>
    <x v="1"/>
    <x v="4"/>
    <n v="2.3235261460292301E-2"/>
    <n v="2.3482354358011199E-4"/>
    <n v="0.12849460765982901"/>
    <n v="-0.102418046665244"/>
  </r>
  <r>
    <x v="1"/>
    <x v="5"/>
    <n v="2.8989357173812999E-2"/>
    <n v="2.28964897943892E-4"/>
    <n v="0.22476226794308099"/>
    <n v="-0.180396418046155"/>
  </r>
  <r>
    <x v="1"/>
    <x v="6"/>
    <n v="3.9017811793319902E-2"/>
    <n v="2.9571405720960298E-4"/>
    <n v="0.14029208149240199"/>
    <n v="-6.6382776078681399E-2"/>
  </r>
  <r>
    <x v="1"/>
    <x v="7"/>
    <n v="5.9736752486843202E-2"/>
    <n v="2.4579612506999299E-4"/>
    <n v="0.73182398692863304"/>
    <n v="-0.54201044548258603"/>
  </r>
  <r>
    <x v="1"/>
    <x v="0"/>
    <n v="7.9332283268704496E-3"/>
    <n v="8.1916543399642697E-4"/>
    <n v="-4.1294857987190597E-2"/>
    <n v="4.6190390731853499E-2"/>
  </r>
  <r>
    <x v="1"/>
    <x v="1"/>
    <n v="7.9684684105338494E-3"/>
    <n v="8.1934026882856802E-4"/>
    <n v="-4.0967222833284099E-2"/>
    <n v="4.5862755577947001E-2"/>
  </r>
  <r>
    <x v="1"/>
    <x v="2"/>
    <n v="9.1999435046373392E-3"/>
    <n v="1.0484345309220201E-3"/>
    <n v="-4.3601837471284398E-2"/>
    <n v="5.0081059228130699E-2"/>
  </r>
  <r>
    <x v="1"/>
    <x v="3"/>
    <n v="1.35027507803719E-2"/>
    <n v="7.7231358321292604E-4"/>
    <n v="-7.5144293474905297E-2"/>
    <n v="8.9245568614367707E-2"/>
  </r>
  <r>
    <x v="1"/>
    <x v="4"/>
    <n v="2.7205054764734799E-2"/>
    <n v="6.9031525911012598E-4"/>
    <n v="-0.19272490776280701"/>
    <n v="0.24872624209963201"/>
  </r>
  <r>
    <x v="1"/>
    <x v="5"/>
    <n v="3.6683168429066597E-2"/>
    <n v="4.6181042099632802E-4"/>
    <n v="-0.29437283586024299"/>
    <n v="0.389514962436389"/>
  </r>
  <r>
    <x v="1"/>
    <x v="6"/>
    <n v="4.9719695421461298E-2"/>
    <n v="5.9721068429819703E-4"/>
    <n v="-0.47506456460663998"/>
    <n v="0.65184369368824602"/>
  </r>
  <r>
    <x v="1"/>
    <x v="7"/>
    <n v="8.3267169413443407E-2"/>
    <n v="2.7337908204826702E-4"/>
    <n v="0.124916773038102"/>
    <n v="0.32003096398384001"/>
  </r>
  <r>
    <x v="2"/>
    <x v="0"/>
    <n v="9.67612469123438E-3"/>
    <n v="1.8568949539252101E-3"/>
    <n v="2.3992027878378699E-2"/>
    <n v="-1.55605127611764E-2"/>
  </r>
  <r>
    <x v="2"/>
    <x v="1"/>
    <n v="9.8532146209768991E-3"/>
    <n v="2.2583152145894802E-3"/>
    <n v="8.0763089258453404E-3"/>
    <n v="3.5530378059652699E-4"/>
  </r>
  <r>
    <x v="2"/>
    <x v="2"/>
    <n v="1.11421386085404E-2"/>
    <n v="2.3549403131991001E-3"/>
    <n v="-2.2571478267252899E-2"/>
    <n v="3.3861935772417001E-2"/>
  </r>
  <r>
    <x v="2"/>
    <x v="3"/>
    <n v="1.6058994134826501E-2"/>
    <n v="1.06537306181264E-3"/>
    <n v="-1.0434430443913E-2"/>
    <n v="3.5818689503036599E-2"/>
  </r>
  <r>
    <x v="2"/>
    <x v="4"/>
    <n v="3.03705634634438E-2"/>
    <n v="4.5298281583855702E-4"/>
    <n v="-0.11053816546114401"/>
    <n v="0.210054517268354"/>
  </r>
  <r>
    <x v="2"/>
    <x v="5"/>
    <n v="3.7033288764327703E-2"/>
    <n v="4.6581527013679597E-4"/>
    <n v="-0.144388096592204"/>
    <n v="0.30834290804357301"/>
  </r>
  <r>
    <x v="2"/>
    <x v="6"/>
    <n v="4.9335591363795998E-2"/>
    <n v="3.1916980533038902E-4"/>
    <n v="-0.149954884153819"/>
    <n v="0.43165957108467501"/>
  </r>
  <r>
    <x v="2"/>
    <x v="7"/>
    <n v="7.9950307055452099E-2"/>
    <n v="4.3337350609665501E-4"/>
    <n v="2.8122337575488401E-2"/>
    <n v="0.70829845349280596"/>
  </r>
  <r>
    <x v="2"/>
    <x v="0"/>
    <n v="7.7158820689167702E-3"/>
    <n v="2.3999665643081099E-4"/>
    <n v="2.3330882956000099E-2"/>
    <n v="-2.0861715403829698E-2"/>
  </r>
  <r>
    <x v="2"/>
    <x v="1"/>
    <n v="7.9479391542760895E-3"/>
    <n v="5.2831574524273104E-4"/>
    <n v="-6.0644942987533902E-3"/>
    <n v="8.5336618509237495E-3"/>
  </r>
  <r>
    <x v="2"/>
    <x v="2"/>
    <n v="9.0613879450859199E-3"/>
    <n v="5.0069450409979596E-4"/>
    <n v="8.1067020492002293E-3"/>
    <n v="-4.7856426411512602E-3"/>
  </r>
  <r>
    <x v="2"/>
    <x v="3"/>
    <n v="1.33936874445637E-2"/>
    <n v="5.6189788832383604E-4"/>
    <n v="1.4050357958157201E-2"/>
    <n v="-6.0164728757382303E-3"/>
  </r>
  <r>
    <x v="2"/>
    <x v="4"/>
    <n v="2.53851431602088E-2"/>
    <n v="4.3177680913617102E-4"/>
    <n v="0.10437555017986901"/>
    <n v="-7.3775973797026995E-2"/>
  </r>
  <r>
    <x v="2"/>
    <x v="5"/>
    <n v="3.4275303009994602E-2"/>
    <n v="5.5210560980854903E-4"/>
    <n v="0.267341377544139"/>
    <n v="-0.22235479467057301"/>
  </r>
  <r>
    <x v="2"/>
    <x v="6"/>
    <n v="4.4506170571499699E-2"/>
    <n v="6.0053648092295395E-4"/>
    <n v="0.32580368474759103"/>
    <n v="-0.25228530168218599"/>
  </r>
  <r>
    <x v="2"/>
    <x v="7"/>
    <n v="7.0863038731453901E-2"/>
    <n v="2.4445138020486902E-4"/>
    <n v="0.26141249800225402"/>
    <n v="-5.5597285560941699E-2"/>
  </r>
  <r>
    <x v="2"/>
    <x v="0"/>
    <n v="7.8131693522361292E-3"/>
    <n v="1.9893930636749699E-4"/>
    <n v="2.9786280338733401E-2"/>
    <n v="-3.79084650124017E-2"/>
  </r>
  <r>
    <x v="2"/>
    <x v="1"/>
    <n v="7.7861140818925702E-3"/>
    <n v="3.14416759370952E-4"/>
    <n v="4.3947123649624102E-2"/>
    <n v="-5.2069308323292297E-2"/>
  </r>
  <r>
    <x v="2"/>
    <x v="2"/>
    <n v="8.9340256692463302E-3"/>
    <n v="1.0036300947989601E-3"/>
    <n v="3.3099471324076798E-2"/>
    <n v="-4.4238640348168302E-2"/>
  </r>
  <r>
    <x v="2"/>
    <x v="3"/>
    <n v="1.34829455067332E-2"/>
    <n v="9.1468548539065295E-4"/>
    <n v="6.3010013577806501E-2"/>
    <n v="-8.8031955341315707E-2"/>
  </r>
  <r>
    <x v="2"/>
    <x v="4"/>
    <n v="2.75579893444594E-2"/>
    <n v="7.9588832885220601E-4"/>
    <n v="0.15208592140110799"/>
    <n v="-0.24857308279125701"/>
  </r>
  <r>
    <x v="2"/>
    <x v="5"/>
    <n v="3.5401625977529598E-2"/>
    <n v="7.5552563789902999E-4"/>
    <n v="0.141249356208379"/>
    <n v="-0.30435076091200403"/>
  </r>
  <r>
    <x v="2"/>
    <x v="6"/>
    <n v="4.6438335083868E-2"/>
    <n v="7.7926163725969202E-4"/>
    <n v="0.29300242642249702"/>
    <n v="-0.57573592709030497"/>
  </r>
  <r>
    <x v="2"/>
    <x v="7"/>
    <n v="8.9852410220092702E-2"/>
    <n v="4.7932557871587298E-4"/>
    <n v="0.96578070902472601"/>
    <n v="-1.69500878276645"/>
  </r>
  <r>
    <x v="2"/>
    <x v="0"/>
    <n v="8.6765202844633401E-3"/>
    <n v="1.1991436875988201E-3"/>
    <n v="-1.0292993820737201E-2"/>
    <n v="6.9024101273286896E-3"/>
  </r>
  <r>
    <x v="2"/>
    <x v="1"/>
    <n v="8.7814862632474601E-3"/>
    <n v="1.2027706345897099E-3"/>
    <n v="-1.12417551052008E-2"/>
    <n v="7.8656775730693296E-3"/>
  </r>
  <r>
    <x v="2"/>
    <x v="2"/>
    <n v="9.9638295372842592E-3"/>
    <n v="9.6745320029735895E-4"/>
    <n v="-3.5516949467319897E-2"/>
    <n v="3.1083286463752101E-2"/>
  </r>
  <r>
    <x v="2"/>
    <x v="3"/>
    <n v="1.53514858646135E-2"/>
    <n v="5.4024063044057701E-4"/>
    <n v="-7.6692764028602201E-2"/>
    <n v="6.6694741930874393E-2"/>
  </r>
  <r>
    <x v="2"/>
    <x v="4"/>
    <n v="3.11862119100632E-2"/>
    <n v="2.9338626539821098E-4"/>
    <n v="-9.9978975000819495E-2"/>
    <n v="5.93533797309274E-2"/>
  </r>
  <r>
    <x v="2"/>
    <x v="5"/>
    <n v="4.0449567376636797E-2"/>
    <n v="3.9069871316973299E-4"/>
    <n v="-0.337546243357503"/>
    <n v="0.27415874321466999"/>
  </r>
  <r>
    <x v="2"/>
    <x v="6"/>
    <n v="5.5007437356631599E-2"/>
    <n v="4.6644406305963298E-4"/>
    <n v="-0.49204474216385902"/>
    <n v="0.38522883503287098"/>
  </r>
  <r>
    <x v="2"/>
    <x v="7"/>
    <n v="8.1068040781270806E-2"/>
    <n v="5.1636028871997804E-4"/>
    <n v="-1.6829854089278999"/>
    <n v="1.39640400450882"/>
  </r>
  <r>
    <x v="2"/>
    <x v="0"/>
    <n v="9.3412509785143396E-3"/>
    <n v="9.70566678811237E-4"/>
    <n v="-3.4437821155428497E-2"/>
    <n v="3.0090372662107501E-2"/>
  </r>
  <r>
    <x v="2"/>
    <x v="1"/>
    <n v="9.28564263130764E-3"/>
    <n v="1.35524173183167E-3"/>
    <n v="-2.9772689514836598E-2"/>
    <n v="2.5425241021515499E-2"/>
  </r>
  <r>
    <x v="2"/>
    <x v="2"/>
    <n v="1.07014731532643E-2"/>
    <n v="1.0237528985452399E-3"/>
    <n v="-2.7610875086092099E-2"/>
    <n v="2.1814277094997399E-2"/>
  </r>
  <r>
    <x v="2"/>
    <x v="3"/>
    <n v="1.55568095715331E-2"/>
    <n v="8.46423926461217E-4"/>
    <n v="-4.6122194213406E-2"/>
    <n v="3.2903467369649997E-2"/>
  </r>
  <r>
    <x v="2"/>
    <x v="4"/>
    <n v="2.92882871151804E-2"/>
    <n v="3.5997623184163901E-4"/>
    <n v="-3.7768708638699702E-2"/>
    <n v="-1.6274942629931399E-2"/>
  </r>
  <r>
    <x v="2"/>
    <x v="5"/>
    <n v="3.7052349492746002E-2"/>
    <n v="4.0249002808039801E-4"/>
    <n v="-2.8372861977104698E-2"/>
    <n v="-6.3224369384886805E-2"/>
  </r>
  <r>
    <x v="2"/>
    <x v="6"/>
    <n v="4.7523752889592201E-2"/>
    <n v="6.6800237633402298E-4"/>
    <n v="1.0568240679294199E-3"/>
    <n v="-0.16407190134545299"/>
  </r>
  <r>
    <x v="2"/>
    <x v="7"/>
    <n v="6.72993347618632E-2"/>
    <n v="5.1041920125055801E-4"/>
    <n v="-0.78989336963957701"/>
    <n v="0.394690973427263"/>
  </r>
  <r>
    <x v="3"/>
    <x v="0"/>
    <n v="1.0228209823904801E-2"/>
    <n v="5.7503372910491296E-3"/>
    <n v="-2.36640329863981E-2"/>
    <n v="2.92689728097849E-2"/>
  </r>
  <r>
    <x v="3"/>
    <x v="1"/>
    <n v="1.05652036720934E-2"/>
    <n v="6.9648727544405599E-3"/>
    <n v="-1.6594579573066499E-2"/>
    <n v="2.2199519396453201E-2"/>
  </r>
  <r>
    <x v="3"/>
    <x v="2"/>
    <n v="1.2456433612656999E-2"/>
    <n v="9.9122835468840806E-3"/>
    <n v="-2.8254686479703799E-2"/>
    <n v="3.5727939577552902E-2"/>
  </r>
  <r>
    <x v="3"/>
    <x v="3"/>
    <n v="1.8993787408500801E-2"/>
    <n v="4.0055733530794798E-3"/>
    <n v="-3.4913991502307402E-2"/>
    <n v="5.1488915034249801E-2"/>
  </r>
  <r>
    <x v="3"/>
    <x v="4"/>
    <n v="3.3173718566251099E-2"/>
    <n v="1.00492896007884E-3"/>
    <n v="-0.171227769498007"/>
    <n v="0.23361026540997701"/>
  </r>
  <r>
    <x v="3"/>
    <x v="5"/>
    <n v="4.3486947268027001E-2"/>
    <n v="8.4377020043841595E-4"/>
    <n v="-5.97820156203357E-2"/>
    <n v="0.169394126145746"/>
  </r>
  <r>
    <x v="3"/>
    <x v="6"/>
    <n v="5.0544137443499303E-2"/>
    <n v="4.30666988169814E-4"/>
    <n v="-0.35901914155486198"/>
    <n v="0.53938847773888199"/>
  </r>
  <r>
    <x v="3"/>
    <x v="7"/>
    <n v="8.3124736987125802E-2"/>
    <n v="2.8196828223956398E-4"/>
    <n v="7.6377174939023698E-2"/>
    <n v="0.39177453816272501"/>
  </r>
  <r>
    <x v="3"/>
    <x v="0"/>
    <n v="6.46112399725617E-3"/>
    <n v="2.0020461537174599E-4"/>
    <n v="-2.5698541212333201E-2"/>
    <n v="3.93097772707229E-2"/>
  </r>
  <r>
    <x v="3"/>
    <x v="1"/>
    <n v="6.45688828267456E-3"/>
    <n v="3.8648724957736802E-4"/>
    <n v="-2.3552975428646501E-2"/>
    <n v="3.7164369028137398E-2"/>
  </r>
  <r>
    <x v="3"/>
    <x v="2"/>
    <n v="7.2729595624582803E-3"/>
    <n v="4.9805530481019603E-4"/>
    <n v="-2.56584302607764E-2"/>
    <n v="4.3826582280952403E-2"/>
  </r>
  <r>
    <x v="3"/>
    <x v="3"/>
    <n v="1.0448240449553101E-2"/>
    <n v="2.41658384490446E-4"/>
    <n v="-5.0687760051119399E-2"/>
    <n v="9.1505057466200093E-2"/>
  </r>
  <r>
    <x v="3"/>
    <x v="4"/>
    <n v="2.05484891231341E-2"/>
    <n v="6.6621624003025399E-4"/>
    <n v="-4.9387098098753898E-2"/>
    <n v="0.21205512203955099"/>
  </r>
  <r>
    <x v="3"/>
    <x v="5"/>
    <n v="2.6294475107918599E-2"/>
    <n v="3.4182595489331701E-4"/>
    <n v="-0.10748145450153899"/>
    <n v="0.38065861972329601"/>
  </r>
  <r>
    <x v="3"/>
    <x v="6"/>
    <n v="3.2638431693654997E-2"/>
    <n v="3.4742719702816199E-4"/>
    <n v="-1.45340757233938E-2"/>
    <n v="0.48101373744748499"/>
  </r>
  <r>
    <x v="3"/>
    <x v="7"/>
    <n v="5.36803965895781E-2"/>
    <n v="2.4673118518505997E-4"/>
    <n v="9.5469046452076697E-2"/>
    <n v="1.12347910833386"/>
  </r>
  <r>
    <x v="3"/>
    <x v="0"/>
    <n v="5.8042789565703598E-3"/>
    <n v="1.8131237984713699E-4"/>
    <n v="1.84693662712903E-2"/>
    <n v="-2.07330100461737E-2"/>
  </r>
  <r>
    <x v="3"/>
    <x v="1"/>
    <n v="5.7260848751507802E-3"/>
    <n v="2.0483872740072E-4"/>
    <n v="1.07629452468927E-2"/>
    <n v="-1.3041096055157001E-2"/>
  </r>
  <r>
    <x v="3"/>
    <x v="2"/>
    <n v="6.5566676502613599E-3"/>
    <n v="2.0263482080063301E-4"/>
    <n v="5.7170341891916998E-3"/>
    <n v="-8.7545686002106406E-3"/>
  </r>
  <r>
    <x v="3"/>
    <x v="3"/>
    <n v="9.9152020239382504E-3"/>
    <n v="2.24746210060546E-4"/>
    <n v="-1.49187876762144E-2"/>
    <n v="7.7795590820068398E-3"/>
  </r>
  <r>
    <x v="3"/>
    <x v="4"/>
    <n v="1.9966483904274999E-2"/>
    <n v="1.99363747448089E-4"/>
    <n v="-3.3283907782052499E-3"/>
    <n v="-2.2201507421594598E-2"/>
  </r>
  <r>
    <x v="3"/>
    <x v="5"/>
    <n v="2.5703662760687099E-2"/>
    <n v="2.28123147665849E-4"/>
    <n v="0.12918929618146099"/>
    <n v="-0.17727879081023401"/>
  </r>
  <r>
    <x v="3"/>
    <x v="6"/>
    <n v="3.2885265484509298E-2"/>
    <n v="2.3377375066098701E-4"/>
    <n v="2.12578112563904E-2"/>
    <n v="-0.10555449354447601"/>
  </r>
  <r>
    <x v="3"/>
    <x v="7"/>
    <n v="5.6349923764256599E-2"/>
    <n v="2.0950850875797901E-4"/>
    <n v="-0.121578463054278"/>
    <n v="-8.9111120944237607E-2"/>
  </r>
  <r>
    <x v="3"/>
    <x v="0"/>
    <n v="5.5608779409897502E-3"/>
    <n v="8.2065150127700497E-4"/>
    <n v="1.0074025322817501E-2"/>
    <n v="-8.7862491803818409E-3"/>
  </r>
  <r>
    <x v="3"/>
    <x v="1"/>
    <n v="5.4278074799533E-3"/>
    <n v="7.43355337580398E-4"/>
    <n v="-1.9863429940688098E-3"/>
    <n v="3.2741191365044399E-3"/>
  </r>
  <r>
    <x v="3"/>
    <x v="2"/>
    <n v="6.2781717573203999E-3"/>
    <n v="7.3004597265084498E-4"/>
    <n v="1.1594925065337901E-2"/>
    <n v="-9.8682102174945299E-3"/>
  </r>
  <r>
    <x v="3"/>
    <x v="3"/>
    <n v="9.4764647296910302E-3"/>
    <n v="4.2644341364292399E-4"/>
    <n v="4.5075114329903301E-4"/>
    <n v="3.9119136031374804E-3"/>
  </r>
  <r>
    <x v="3"/>
    <x v="4"/>
    <n v="1.9232188959528902E-2"/>
    <n v="4.4237767803351701E-4"/>
    <n v="0.11222763462365901"/>
    <n v="-9.6329853914685099E-2"/>
  </r>
  <r>
    <x v="3"/>
    <x v="5"/>
    <n v="2.4735964188421201E-2"/>
    <n v="3.4392974403593403E-4"/>
    <n v="0.20941453248080699"/>
    <n v="-0.181596707726601"/>
  </r>
  <r>
    <x v="3"/>
    <x v="6"/>
    <n v="3.1693070659304899E-2"/>
    <n v="3.0952772227619402E-4"/>
    <n v="0.214821483472276"/>
    <n v="-0.16955292341508399"/>
  </r>
  <r>
    <x v="3"/>
    <x v="7"/>
    <n v="4.8599837863388902E-2"/>
    <n v="2.9199946830575001E-4"/>
    <n v="0.34934465984867202"/>
    <n v="-0.21738321653104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G46" firstHeaderRow="0" firstDataRow="0" firstDataCol="0" rowPageCount="2" colPageCount="1"/>
  <pivotFields count="6"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</pivotFields>
  <pageFields count="2">
    <pageField fld="0" hier="-1"/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66" workbookViewId="0">
      <selection activeCell="D102" sqref="D102"/>
    </sheetView>
  </sheetViews>
  <sheetFormatPr defaultRowHeight="15" x14ac:dyDescent="0.25"/>
  <sheetData>
    <row r="1" spans="1:6" x14ac:dyDescent="0.25">
      <c r="A1" t="s">
        <v>7</v>
      </c>
      <c r="B1">
        <v>5</v>
      </c>
      <c r="C1">
        <v>1.0228209823904801E-2</v>
      </c>
      <c r="D1">
        <v>5.7503372910491296E-3</v>
      </c>
      <c r="E1">
        <v>-2.36640329863981E-2</v>
      </c>
      <c r="F1">
        <v>2.92689728097849E-2</v>
      </c>
    </row>
    <row r="2" spans="1:6" x14ac:dyDescent="0.25">
      <c r="A2" t="s">
        <v>7</v>
      </c>
      <c r="B2">
        <v>10</v>
      </c>
      <c r="C2">
        <v>1.05652036720934E-2</v>
      </c>
      <c r="D2">
        <v>6.9648727544405599E-3</v>
      </c>
      <c r="E2">
        <v>-1.6594579573066499E-2</v>
      </c>
      <c r="F2">
        <v>2.2199519396453201E-2</v>
      </c>
    </row>
    <row r="3" spans="1:6" x14ac:dyDescent="0.25">
      <c r="A3" t="s">
        <v>7</v>
      </c>
      <c r="B3">
        <v>20</v>
      </c>
      <c r="C3">
        <v>1.2456433612656999E-2</v>
      </c>
      <c r="D3">
        <v>9.9122835468840806E-3</v>
      </c>
      <c r="E3">
        <v>-2.8254686479703799E-2</v>
      </c>
      <c r="F3">
        <v>3.5727939577552902E-2</v>
      </c>
    </row>
    <row r="4" spans="1:6" x14ac:dyDescent="0.25">
      <c r="A4" t="s">
        <v>7</v>
      </c>
      <c r="B4">
        <v>60</v>
      </c>
      <c r="C4">
        <v>1.8993787408500801E-2</v>
      </c>
      <c r="D4">
        <v>4.0055733530794798E-3</v>
      </c>
      <c r="E4">
        <v>-3.4913991502307402E-2</v>
      </c>
      <c r="F4">
        <v>5.1488915034249801E-2</v>
      </c>
    </row>
    <row r="5" spans="1:6" x14ac:dyDescent="0.25">
      <c r="A5" t="s">
        <v>7</v>
      </c>
      <c r="B5">
        <v>300</v>
      </c>
      <c r="C5">
        <v>3.3173718566251099E-2</v>
      </c>
      <c r="D5">
        <v>1.00492896007884E-3</v>
      </c>
      <c r="E5">
        <v>-0.171227769498007</v>
      </c>
      <c r="F5">
        <v>0.23361026540997701</v>
      </c>
    </row>
    <row r="6" spans="1:6" x14ac:dyDescent="0.25">
      <c r="A6" t="s">
        <v>7</v>
      </c>
      <c r="B6">
        <v>600</v>
      </c>
      <c r="C6">
        <v>4.3486947268027001E-2</v>
      </c>
      <c r="D6">
        <v>8.4377020043841595E-4</v>
      </c>
      <c r="E6">
        <v>-5.97820156203357E-2</v>
      </c>
      <c r="F6">
        <v>0.169394126145746</v>
      </c>
    </row>
    <row r="7" spans="1:6" x14ac:dyDescent="0.25">
      <c r="A7" t="s">
        <v>7</v>
      </c>
      <c r="B7">
        <v>1200</v>
      </c>
      <c r="C7">
        <v>5.0544137443499303E-2</v>
      </c>
      <c r="D7">
        <v>4.30666988169814E-4</v>
      </c>
      <c r="E7">
        <v>-0.35901914155486198</v>
      </c>
      <c r="F7">
        <v>0.53938847773888199</v>
      </c>
    </row>
    <row r="8" spans="1:6" x14ac:dyDescent="0.25">
      <c r="A8" t="s">
        <v>7</v>
      </c>
      <c r="B8">
        <v>3600</v>
      </c>
      <c r="C8">
        <v>8.3124736987125802E-2</v>
      </c>
      <c r="D8">
        <v>2.8196828223956398E-4</v>
      </c>
      <c r="E8">
        <v>7.6377174939023698E-2</v>
      </c>
      <c r="F8">
        <v>0.39177453816272501</v>
      </c>
    </row>
    <row r="9" spans="1:6" x14ac:dyDescent="0.25">
      <c r="A9" t="s">
        <v>7</v>
      </c>
      <c r="B9">
        <v>5</v>
      </c>
      <c r="C9">
        <v>8.1380381603017703E-3</v>
      </c>
      <c r="D9">
        <v>1.49311299572987E-4</v>
      </c>
      <c r="E9">
        <v>5.04092365806421E-2</v>
      </c>
      <c r="F9">
        <v>-6.0565105277770502E-2</v>
      </c>
    </row>
    <row r="10" spans="1:6" x14ac:dyDescent="0.25">
      <c r="A10" t="s">
        <v>7</v>
      </c>
      <c r="B10">
        <v>10</v>
      </c>
      <c r="C10">
        <v>8.2639244284455401E-3</v>
      </c>
      <c r="D10">
        <v>2.2634914496437201E-4</v>
      </c>
      <c r="E10">
        <v>3.3101128678886003E-2</v>
      </c>
      <c r="F10">
        <v>-4.3205412858826002E-2</v>
      </c>
    </row>
    <row r="11" spans="1:6" x14ac:dyDescent="0.25">
      <c r="A11" t="s">
        <v>7</v>
      </c>
      <c r="B11">
        <v>20</v>
      </c>
      <c r="C11">
        <v>9.4368011516608296E-3</v>
      </c>
      <c r="D11">
        <v>1.7669726884521201E-4</v>
      </c>
      <c r="E11">
        <v>3.4278501222797901E-2</v>
      </c>
      <c r="F11">
        <v>-4.7721648385836701E-2</v>
      </c>
    </row>
    <row r="12" spans="1:6" x14ac:dyDescent="0.25">
      <c r="A12" t="s">
        <v>7</v>
      </c>
      <c r="B12">
        <v>60</v>
      </c>
      <c r="C12">
        <v>1.3904366211286901E-2</v>
      </c>
      <c r="D12">
        <v>1.83838244198916E-4</v>
      </c>
      <c r="E12">
        <v>7.4641143622696193E-2</v>
      </c>
      <c r="F12">
        <v>-0.10495610151413</v>
      </c>
    </row>
    <row r="13" spans="1:6" x14ac:dyDescent="0.25">
      <c r="A13" t="s">
        <v>7</v>
      </c>
      <c r="B13">
        <v>300</v>
      </c>
      <c r="C13">
        <v>2.8125403393010801E-2</v>
      </c>
      <c r="D13">
        <v>1.7793112749499599E-4</v>
      </c>
      <c r="E13">
        <v>1.6631602744373301E-2</v>
      </c>
      <c r="F13">
        <v>-0.13813621953065</v>
      </c>
    </row>
    <row r="14" spans="1:6" x14ac:dyDescent="0.25">
      <c r="A14" t="s">
        <v>7</v>
      </c>
      <c r="B14">
        <v>600</v>
      </c>
      <c r="C14">
        <v>3.5091767546395501E-2</v>
      </c>
      <c r="D14">
        <v>2.0267996901186699E-4</v>
      </c>
      <c r="E14">
        <v>3.09036076410493E-2</v>
      </c>
      <c r="F14">
        <v>-0.240209352887056</v>
      </c>
    </row>
    <row r="15" spans="1:6" x14ac:dyDescent="0.25">
      <c r="A15" t="s">
        <v>7</v>
      </c>
      <c r="B15">
        <v>1200</v>
      </c>
      <c r="C15">
        <v>4.4540751046543398E-2</v>
      </c>
      <c r="D15">
        <v>1.7994535939738499E-4</v>
      </c>
      <c r="E15">
        <v>2.0452156666864701E-2</v>
      </c>
      <c r="F15">
        <v>-0.37722179477857298</v>
      </c>
    </row>
    <row r="16" spans="1:6" x14ac:dyDescent="0.25">
      <c r="A16" t="s">
        <v>7</v>
      </c>
      <c r="B16">
        <v>3600</v>
      </c>
      <c r="C16">
        <v>7.0432689384365602E-2</v>
      </c>
      <c r="D16">
        <v>1.7276757548349801E-4</v>
      </c>
      <c r="E16">
        <v>-0.60371252539006104</v>
      </c>
      <c r="F16">
        <v>-0.40780759931112998</v>
      </c>
    </row>
    <row r="17" spans="1:6" x14ac:dyDescent="0.25">
      <c r="A17" t="s">
        <v>7</v>
      </c>
      <c r="B17">
        <v>5</v>
      </c>
      <c r="C17">
        <v>8.5448788928866905E-3</v>
      </c>
      <c r="D17">
        <v>3.4134002007381802E-4</v>
      </c>
      <c r="E17">
        <v>-4.6344763850281002E-2</v>
      </c>
      <c r="F17">
        <v>5.6612356639338203E-2</v>
      </c>
    </row>
    <row r="18" spans="1:6" x14ac:dyDescent="0.25">
      <c r="A18" t="s">
        <v>7</v>
      </c>
      <c r="B18">
        <v>10</v>
      </c>
      <c r="C18">
        <v>8.6019894997872298E-3</v>
      </c>
      <c r="D18">
        <v>3.95973213782871E-4</v>
      </c>
      <c r="E18">
        <v>-5.1641660564376302E-2</v>
      </c>
      <c r="F18">
        <v>6.1909253353433502E-2</v>
      </c>
    </row>
    <row r="19" spans="1:6" x14ac:dyDescent="0.25">
      <c r="A19" t="s">
        <v>7</v>
      </c>
      <c r="B19">
        <v>20</v>
      </c>
      <c r="C19">
        <v>9.9115388687369098E-3</v>
      </c>
      <c r="D19">
        <v>3.0172894125460098E-4</v>
      </c>
      <c r="E19">
        <v>-6.0498862107092599E-2</v>
      </c>
      <c r="F19">
        <v>7.4286796659290694E-2</v>
      </c>
    </row>
    <row r="20" spans="1:6" x14ac:dyDescent="0.25">
      <c r="A20" t="s">
        <v>7</v>
      </c>
      <c r="B20">
        <v>60</v>
      </c>
      <c r="C20">
        <v>1.46648098511974E-2</v>
      </c>
      <c r="D20">
        <v>2.1940214801758999E-4</v>
      </c>
      <c r="E20">
        <v>-0.100082950316254</v>
      </c>
      <c r="F20">
        <v>0.13099898713462399</v>
      </c>
    </row>
    <row r="21" spans="1:6" x14ac:dyDescent="0.25">
      <c r="A21" t="s">
        <v>7</v>
      </c>
      <c r="B21">
        <v>300</v>
      </c>
      <c r="C21">
        <v>2.9186874641320901E-2</v>
      </c>
      <c r="D21">
        <v>3.35454012828853E-4</v>
      </c>
      <c r="E21">
        <v>-0.228728770213177</v>
      </c>
      <c r="F21">
        <v>0.35728977583301402</v>
      </c>
    </row>
    <row r="22" spans="1:6" x14ac:dyDescent="0.25">
      <c r="A22" t="s">
        <v>7</v>
      </c>
      <c r="B22">
        <v>600</v>
      </c>
      <c r="C22">
        <v>3.75867057920901E-2</v>
      </c>
      <c r="D22">
        <v>4.8946596039174802E-4</v>
      </c>
      <c r="E22">
        <v>-0.21713632480152101</v>
      </c>
      <c r="F22">
        <v>0.42481912294881902</v>
      </c>
    </row>
    <row r="23" spans="1:6" x14ac:dyDescent="0.25">
      <c r="A23" t="s">
        <v>7</v>
      </c>
      <c r="B23">
        <v>1200</v>
      </c>
      <c r="C23">
        <v>4.7858445821904898E-2</v>
      </c>
      <c r="D23">
        <v>3.5443501532378001E-4</v>
      </c>
      <c r="E23">
        <v>-0.55628237099420996</v>
      </c>
      <c r="F23">
        <v>0.909286542020459</v>
      </c>
    </row>
    <row r="24" spans="1:6" x14ac:dyDescent="0.25">
      <c r="A24" t="s">
        <v>7</v>
      </c>
      <c r="B24">
        <v>3600</v>
      </c>
      <c r="C24">
        <v>7.2556469345523497E-2</v>
      </c>
      <c r="D24">
        <v>2.08230360028484E-4</v>
      </c>
      <c r="E24">
        <v>-0.92905752404014097</v>
      </c>
      <c r="F24">
        <v>1.85292107021476</v>
      </c>
    </row>
    <row r="25" spans="1:6" x14ac:dyDescent="0.25">
      <c r="A25" t="s">
        <v>7</v>
      </c>
      <c r="B25">
        <v>5</v>
      </c>
      <c r="C25">
        <v>1.0023748133775099E-2</v>
      </c>
      <c r="D25">
        <v>4.9198142816415599E-4</v>
      </c>
      <c r="E25">
        <v>-1.07457591317276E-2</v>
      </c>
      <c r="F25">
        <v>-3.3768499628171801E-3</v>
      </c>
    </row>
    <row r="26" spans="1:6" x14ac:dyDescent="0.25">
      <c r="A26" t="s">
        <v>7</v>
      </c>
      <c r="B26">
        <v>10</v>
      </c>
      <c r="C26">
        <v>9.8457059652281506E-3</v>
      </c>
      <c r="D26">
        <v>4.6803807470192698E-4</v>
      </c>
      <c r="E26">
        <v>7.1613031223683801E-3</v>
      </c>
      <c r="F26">
        <v>-2.1283912216913201E-2</v>
      </c>
    </row>
    <row r="27" spans="1:6" x14ac:dyDescent="0.25">
      <c r="A27" t="s">
        <v>7</v>
      </c>
      <c r="B27">
        <v>20</v>
      </c>
      <c r="C27">
        <v>1.1292831656636399E-2</v>
      </c>
      <c r="D27">
        <v>3.4327862236004498E-4</v>
      </c>
      <c r="E27">
        <v>2.3362047295976299E-3</v>
      </c>
      <c r="F27">
        <v>-2.11568986549505E-2</v>
      </c>
    </row>
    <row r="28" spans="1:6" x14ac:dyDescent="0.25">
      <c r="A28" t="s">
        <v>7</v>
      </c>
      <c r="B28">
        <v>60</v>
      </c>
      <c r="C28">
        <v>1.6897389532218102E-2</v>
      </c>
      <c r="D28">
        <v>5.7732381006728802E-4</v>
      </c>
      <c r="E28">
        <v>-2.77447888245047E-2</v>
      </c>
      <c r="F28">
        <v>-1.39383069169786E-2</v>
      </c>
    </row>
    <row r="29" spans="1:6" x14ac:dyDescent="0.25">
      <c r="A29" t="s">
        <v>7</v>
      </c>
      <c r="B29">
        <v>300</v>
      </c>
      <c r="C29">
        <v>3.0966058856548798E-2</v>
      </c>
      <c r="D29">
        <v>1.59317390540681E-4</v>
      </c>
      <c r="E29">
        <v>-1.21526826277891E-2</v>
      </c>
      <c r="F29">
        <v>-0.15520655279575299</v>
      </c>
    </row>
    <row r="30" spans="1:6" x14ac:dyDescent="0.25">
      <c r="A30" t="s">
        <v>7</v>
      </c>
      <c r="B30">
        <v>600</v>
      </c>
      <c r="C30">
        <v>3.94533162688286E-2</v>
      </c>
      <c r="D30">
        <v>1.9271327681683501E-4</v>
      </c>
      <c r="E30">
        <v>-0.14692371178984301</v>
      </c>
      <c r="F30">
        <v>-0.13309324317965501</v>
      </c>
    </row>
    <row r="31" spans="1:6" x14ac:dyDescent="0.25">
      <c r="A31" t="s">
        <v>7</v>
      </c>
      <c r="B31">
        <v>1200</v>
      </c>
      <c r="C31">
        <v>5.1936083863806999E-2</v>
      </c>
      <c r="D31">
        <v>2.0352153290120501E-4</v>
      </c>
      <c r="E31">
        <v>-0.33198939264544097</v>
      </c>
      <c r="F31">
        <v>-0.147943516202062</v>
      </c>
    </row>
    <row r="32" spans="1:6" x14ac:dyDescent="0.25">
      <c r="A32" t="s">
        <v>7</v>
      </c>
      <c r="B32">
        <v>3600</v>
      </c>
      <c r="C32">
        <v>7.7963632225784493E-2</v>
      </c>
      <c r="D32">
        <v>1.2338647973434401E-4</v>
      </c>
      <c r="E32">
        <v>8.7375877756333195E-2</v>
      </c>
      <c r="F32">
        <v>-1.36637010462291</v>
      </c>
    </row>
    <row r="33" spans="1:6" x14ac:dyDescent="0.25">
      <c r="A33" t="s">
        <v>8</v>
      </c>
      <c r="B33">
        <v>5</v>
      </c>
      <c r="C33">
        <v>9.8525433585428604E-3</v>
      </c>
      <c r="D33">
        <v>1.8563238554082501E-3</v>
      </c>
      <c r="E33">
        <v>-4.2808782354732101E-2</v>
      </c>
      <c r="F33">
        <v>5.3982047464997802E-2</v>
      </c>
    </row>
    <row r="34" spans="1:6" x14ac:dyDescent="0.25">
      <c r="A34" t="s">
        <v>8</v>
      </c>
      <c r="B34">
        <v>10</v>
      </c>
      <c r="C34">
        <v>9.9349973775474301E-3</v>
      </c>
      <c r="D34">
        <v>1.7901149242469899E-3</v>
      </c>
      <c r="E34">
        <v>-4.4780959335525797E-2</v>
      </c>
      <c r="F34">
        <v>5.5844335783326197E-2</v>
      </c>
    </row>
    <row r="35" spans="1:6" x14ac:dyDescent="0.25">
      <c r="A35" t="s">
        <v>8</v>
      </c>
      <c r="B35">
        <v>20</v>
      </c>
      <c r="C35">
        <v>1.16557627508109E-2</v>
      </c>
      <c r="D35">
        <v>1.93819920251466E-3</v>
      </c>
      <c r="E35">
        <v>-5.1056268816987598E-2</v>
      </c>
      <c r="F35">
        <v>6.5856678699739699E-2</v>
      </c>
    </row>
    <row r="36" spans="1:6" x14ac:dyDescent="0.25">
      <c r="A36" t="s">
        <v>8</v>
      </c>
      <c r="B36">
        <v>60</v>
      </c>
      <c r="C36">
        <v>1.6420830182253501E-2</v>
      </c>
      <c r="D36">
        <v>9.3663334085544801E-4</v>
      </c>
      <c r="E36">
        <v>-0.11725803571295</v>
      </c>
      <c r="F36">
        <v>0.150518028377991</v>
      </c>
    </row>
    <row r="37" spans="1:6" x14ac:dyDescent="0.25">
      <c r="A37" t="s">
        <v>8</v>
      </c>
      <c r="B37">
        <v>300</v>
      </c>
      <c r="C37">
        <v>3.2534371610301899E-2</v>
      </c>
      <c r="D37">
        <v>9.6848345552964202E-4</v>
      </c>
      <c r="E37">
        <v>-0.194029990532047</v>
      </c>
      <c r="F37">
        <v>0.32908144857675797</v>
      </c>
    </row>
    <row r="38" spans="1:6" x14ac:dyDescent="0.25">
      <c r="A38" t="s">
        <v>8</v>
      </c>
      <c r="B38">
        <v>600</v>
      </c>
      <c r="C38">
        <v>3.9610628800156901E-2</v>
      </c>
      <c r="D38">
        <v>9.6260044725862898E-4</v>
      </c>
      <c r="E38">
        <v>-0.38593920552722699</v>
      </c>
      <c r="F38">
        <v>0.61176897693971999</v>
      </c>
    </row>
    <row r="39" spans="1:6" x14ac:dyDescent="0.25">
      <c r="A39" t="s">
        <v>8</v>
      </c>
      <c r="B39">
        <v>1200</v>
      </c>
      <c r="C39">
        <v>5.45216255248211E-2</v>
      </c>
      <c r="D39">
        <v>6.0856504670611796E-4</v>
      </c>
      <c r="E39">
        <v>-0.50874580143018699</v>
      </c>
      <c r="F39">
        <v>0.89339611225835003</v>
      </c>
    </row>
    <row r="40" spans="1:6" x14ac:dyDescent="0.25">
      <c r="A40" t="s">
        <v>8</v>
      </c>
      <c r="B40">
        <v>3600</v>
      </c>
      <c r="C40">
        <v>7.03125459939095E-2</v>
      </c>
      <c r="D40">
        <v>6.9418839373486198E-4</v>
      </c>
      <c r="E40">
        <v>-1.0672582731706699</v>
      </c>
      <c r="F40">
        <v>2.1005912001420901</v>
      </c>
    </row>
    <row r="41" spans="1:6" x14ac:dyDescent="0.25">
      <c r="A41" t="s">
        <v>8</v>
      </c>
      <c r="B41">
        <v>5</v>
      </c>
      <c r="C41">
        <v>7.5156207441128102E-3</v>
      </c>
      <c r="D41">
        <v>1.4624058743818101E-4</v>
      </c>
      <c r="E41">
        <v>-6.6102282634270702E-3</v>
      </c>
      <c r="F41">
        <v>1.21692193052719E-2</v>
      </c>
    </row>
    <row r="42" spans="1:6" x14ac:dyDescent="0.25">
      <c r="A42" t="s">
        <v>8</v>
      </c>
      <c r="B42">
        <v>10</v>
      </c>
      <c r="C42">
        <v>7.5763586112250602E-3</v>
      </c>
      <c r="D42">
        <v>2.01192720007655E-4</v>
      </c>
      <c r="E42">
        <v>3.6572941172910698E-3</v>
      </c>
      <c r="F42">
        <v>1.9382799194696499E-3</v>
      </c>
    </row>
    <row r="43" spans="1:6" x14ac:dyDescent="0.25">
      <c r="A43" t="s">
        <v>8</v>
      </c>
      <c r="B43">
        <v>20</v>
      </c>
      <c r="C43">
        <v>8.8557617366518404E-3</v>
      </c>
      <c r="D43">
        <v>3.1620077270930902E-4</v>
      </c>
      <c r="E43">
        <v>-1.24637248627747E-3</v>
      </c>
      <c r="F43">
        <v>8.6975721888059507E-3</v>
      </c>
    </row>
    <row r="44" spans="1:6" x14ac:dyDescent="0.25">
      <c r="A44" t="s">
        <v>8</v>
      </c>
      <c r="B44">
        <v>60</v>
      </c>
      <c r="C44">
        <v>1.3444360368534599E-2</v>
      </c>
      <c r="D44">
        <v>5.3990638122079499E-4</v>
      </c>
      <c r="E44">
        <v>-3.6413825658053997E-2</v>
      </c>
      <c r="F44">
        <v>5.3246317282202499E-2</v>
      </c>
    </row>
    <row r="45" spans="1:6" x14ac:dyDescent="0.25">
      <c r="A45" t="s">
        <v>8</v>
      </c>
      <c r="B45">
        <v>300</v>
      </c>
      <c r="C45">
        <v>2.7005229305071699E-2</v>
      </c>
      <c r="D45">
        <v>6.2807518136196502E-4</v>
      </c>
      <c r="E45">
        <v>-3.5886831906307898E-2</v>
      </c>
      <c r="F45">
        <v>0.102640308907608</v>
      </c>
    </row>
    <row r="46" spans="1:6" x14ac:dyDescent="0.25">
      <c r="A46" t="s">
        <v>8</v>
      </c>
      <c r="B46">
        <v>600</v>
      </c>
      <c r="C46">
        <v>3.61855272352418E-2</v>
      </c>
      <c r="D46">
        <v>7.4993325439365397E-4</v>
      </c>
      <c r="E46">
        <v>0.23588919158364</v>
      </c>
      <c r="F46">
        <v>-0.11782841340851</v>
      </c>
    </row>
    <row r="47" spans="1:6" x14ac:dyDescent="0.25">
      <c r="A47" t="s">
        <v>8</v>
      </c>
      <c r="B47">
        <v>1200</v>
      </c>
      <c r="C47">
        <v>4.6838108073480399E-2</v>
      </c>
      <c r="D47">
        <v>6.0775798283278803E-4</v>
      </c>
      <c r="E47">
        <v>0.22968200444020201</v>
      </c>
      <c r="F47">
        <v>-3.5043976274780203E-2</v>
      </c>
    </row>
    <row r="48" spans="1:6" x14ac:dyDescent="0.25">
      <c r="A48" t="s">
        <v>8</v>
      </c>
      <c r="B48">
        <v>3600</v>
      </c>
      <c r="C48">
        <v>7.7726844370343301E-2</v>
      </c>
      <c r="D48">
        <v>5.0161375949988305E-4</v>
      </c>
      <c r="E48">
        <v>1.00599952403457</v>
      </c>
      <c r="F48">
        <v>-0.46239178997097502</v>
      </c>
    </row>
    <row r="49" spans="1:6" x14ac:dyDescent="0.25">
      <c r="A49" t="s">
        <v>8</v>
      </c>
      <c r="B49">
        <v>5</v>
      </c>
      <c r="C49">
        <v>7.2760389450855101E-3</v>
      </c>
      <c r="D49">
        <v>1.0793906699209301E-3</v>
      </c>
      <c r="E49">
        <v>2.6924901485737798E-2</v>
      </c>
      <c r="F49">
        <v>-2.4731501249558498E-2</v>
      </c>
    </row>
    <row r="50" spans="1:6" x14ac:dyDescent="0.25">
      <c r="A50" t="s">
        <v>8</v>
      </c>
      <c r="B50">
        <v>10</v>
      </c>
      <c r="C50">
        <v>7.3708913079611098E-3</v>
      </c>
      <c r="D50">
        <v>1.2063370513987501E-3</v>
      </c>
      <c r="E50">
        <v>2.2318572387607E-2</v>
      </c>
      <c r="F50">
        <v>-2.0161543138860399E-2</v>
      </c>
    </row>
    <row r="51" spans="1:6" x14ac:dyDescent="0.25">
      <c r="A51" t="s">
        <v>8</v>
      </c>
      <c r="B51">
        <v>20</v>
      </c>
      <c r="C51">
        <v>8.4122765555597803E-3</v>
      </c>
      <c r="D51">
        <v>1.0321130597564601E-3</v>
      </c>
      <c r="E51">
        <v>2.8111959171860702E-2</v>
      </c>
      <c r="F51">
        <v>-2.5187323972612901E-2</v>
      </c>
    </row>
    <row r="52" spans="1:6" x14ac:dyDescent="0.25">
      <c r="A52" t="s">
        <v>8</v>
      </c>
      <c r="B52">
        <v>60</v>
      </c>
      <c r="C52">
        <v>1.20784217216793E-2</v>
      </c>
      <c r="D52">
        <v>6.2421933728682897E-4</v>
      </c>
      <c r="E52">
        <v>6.5812994937678296E-2</v>
      </c>
      <c r="F52">
        <v>-5.9450363856689503E-2</v>
      </c>
    </row>
    <row r="53" spans="1:6" x14ac:dyDescent="0.25">
      <c r="A53" t="s">
        <v>8</v>
      </c>
      <c r="B53">
        <v>300</v>
      </c>
      <c r="C53">
        <v>2.3235261460292301E-2</v>
      </c>
      <c r="D53">
        <v>2.3482354358011199E-4</v>
      </c>
      <c r="E53">
        <v>0.12849460765982901</v>
      </c>
      <c r="F53">
        <v>-0.102418046665244</v>
      </c>
    </row>
    <row r="54" spans="1:6" x14ac:dyDescent="0.25">
      <c r="A54" t="s">
        <v>8</v>
      </c>
      <c r="B54">
        <v>600</v>
      </c>
      <c r="C54">
        <v>2.8989357173812999E-2</v>
      </c>
      <c r="D54">
        <v>2.28964897943892E-4</v>
      </c>
      <c r="E54">
        <v>0.22476226794308099</v>
      </c>
      <c r="F54">
        <v>-0.180396418046155</v>
      </c>
    </row>
    <row r="55" spans="1:6" x14ac:dyDescent="0.25">
      <c r="A55" t="s">
        <v>8</v>
      </c>
      <c r="B55">
        <v>1200</v>
      </c>
      <c r="C55">
        <v>3.9017811793319902E-2</v>
      </c>
      <c r="D55">
        <v>2.9571405720960298E-4</v>
      </c>
      <c r="E55">
        <v>0.14029208149240199</v>
      </c>
      <c r="F55">
        <v>-6.6382776078681399E-2</v>
      </c>
    </row>
    <row r="56" spans="1:6" x14ac:dyDescent="0.25">
      <c r="A56" t="s">
        <v>8</v>
      </c>
      <c r="B56">
        <v>3600</v>
      </c>
      <c r="C56">
        <v>5.9736752486843202E-2</v>
      </c>
      <c r="D56">
        <v>2.4579612506999299E-4</v>
      </c>
      <c r="E56">
        <v>0.73182398692863304</v>
      </c>
      <c r="F56">
        <v>-0.54201044548258603</v>
      </c>
    </row>
    <row r="57" spans="1:6" x14ac:dyDescent="0.25">
      <c r="A57" t="s">
        <v>8</v>
      </c>
      <c r="B57">
        <v>5</v>
      </c>
      <c r="C57">
        <v>7.9332283268704496E-3</v>
      </c>
      <c r="D57">
        <v>8.1916543399642697E-4</v>
      </c>
      <c r="E57">
        <v>-4.1294857987190597E-2</v>
      </c>
      <c r="F57">
        <v>4.6190390731853499E-2</v>
      </c>
    </row>
    <row r="58" spans="1:6" x14ac:dyDescent="0.25">
      <c r="A58" t="s">
        <v>8</v>
      </c>
      <c r="B58">
        <v>10</v>
      </c>
      <c r="C58">
        <v>7.9684684105338494E-3</v>
      </c>
      <c r="D58">
        <v>8.1934026882856802E-4</v>
      </c>
      <c r="E58">
        <v>-4.0967222833284099E-2</v>
      </c>
      <c r="F58">
        <v>4.5862755577947001E-2</v>
      </c>
    </row>
    <row r="59" spans="1:6" x14ac:dyDescent="0.25">
      <c r="A59" t="s">
        <v>8</v>
      </c>
      <c r="B59">
        <v>20</v>
      </c>
      <c r="C59">
        <v>9.1999435046373392E-3</v>
      </c>
      <c r="D59">
        <v>1.0484345309220201E-3</v>
      </c>
      <c r="E59">
        <v>-4.3601837471284398E-2</v>
      </c>
      <c r="F59">
        <v>5.0081059228130699E-2</v>
      </c>
    </row>
    <row r="60" spans="1:6" x14ac:dyDescent="0.25">
      <c r="A60" t="s">
        <v>8</v>
      </c>
      <c r="B60">
        <v>60</v>
      </c>
      <c r="C60">
        <v>1.35027507803719E-2</v>
      </c>
      <c r="D60">
        <v>7.7231358321292604E-4</v>
      </c>
      <c r="E60">
        <v>-7.5144293474905297E-2</v>
      </c>
      <c r="F60">
        <v>8.9245568614367707E-2</v>
      </c>
    </row>
    <row r="61" spans="1:6" x14ac:dyDescent="0.25">
      <c r="A61" t="s">
        <v>8</v>
      </c>
      <c r="B61">
        <v>300</v>
      </c>
      <c r="C61">
        <v>2.7205054764734799E-2</v>
      </c>
      <c r="D61">
        <v>6.9031525911012598E-4</v>
      </c>
      <c r="E61">
        <v>-0.19272490776280701</v>
      </c>
      <c r="F61">
        <v>0.24872624209963201</v>
      </c>
    </row>
    <row r="62" spans="1:6" x14ac:dyDescent="0.25">
      <c r="A62" t="s">
        <v>8</v>
      </c>
      <c r="B62">
        <v>600</v>
      </c>
      <c r="C62">
        <v>3.6683168429066597E-2</v>
      </c>
      <c r="D62">
        <v>4.6181042099632802E-4</v>
      </c>
      <c r="E62">
        <v>-0.29437283586024299</v>
      </c>
      <c r="F62">
        <v>0.389514962436389</v>
      </c>
    </row>
    <row r="63" spans="1:6" x14ac:dyDescent="0.25">
      <c r="A63" t="s">
        <v>8</v>
      </c>
      <c r="B63">
        <v>1200</v>
      </c>
      <c r="C63">
        <v>4.9719695421461298E-2</v>
      </c>
      <c r="D63">
        <v>5.9721068429819703E-4</v>
      </c>
      <c r="E63">
        <v>-0.47506456460663998</v>
      </c>
      <c r="F63">
        <v>0.65184369368824602</v>
      </c>
    </row>
    <row r="64" spans="1:6" x14ac:dyDescent="0.25">
      <c r="A64" t="s">
        <v>8</v>
      </c>
      <c r="B64">
        <v>3600</v>
      </c>
      <c r="C64">
        <v>8.3267169413443407E-2</v>
      </c>
      <c r="D64">
        <v>2.7337908204826702E-4</v>
      </c>
      <c r="E64">
        <v>0.124916773038102</v>
      </c>
      <c r="F64">
        <v>0.32003096398384001</v>
      </c>
    </row>
    <row r="65" spans="1:6" x14ac:dyDescent="0.25">
      <c r="A65" t="s">
        <v>9</v>
      </c>
      <c r="B65">
        <v>5</v>
      </c>
      <c r="C65">
        <v>9.67612469123438E-3</v>
      </c>
      <c r="D65">
        <v>1.8568949539252101E-3</v>
      </c>
      <c r="E65">
        <v>2.3992027878378699E-2</v>
      </c>
      <c r="F65">
        <v>-1.55605127611764E-2</v>
      </c>
    </row>
    <row r="66" spans="1:6" x14ac:dyDescent="0.25">
      <c r="A66" t="s">
        <v>9</v>
      </c>
      <c r="B66">
        <v>10</v>
      </c>
      <c r="C66">
        <v>9.8532146209768991E-3</v>
      </c>
      <c r="D66">
        <v>2.2583152145894802E-3</v>
      </c>
      <c r="E66">
        <v>8.0763089258453404E-3</v>
      </c>
      <c r="F66">
        <v>3.5530378059652699E-4</v>
      </c>
    </row>
    <row r="67" spans="1:6" x14ac:dyDescent="0.25">
      <c r="A67" t="s">
        <v>9</v>
      </c>
      <c r="B67">
        <v>20</v>
      </c>
      <c r="C67">
        <v>1.11421386085404E-2</v>
      </c>
      <c r="D67">
        <v>2.3549403131991001E-3</v>
      </c>
      <c r="E67">
        <v>-2.2571478267252899E-2</v>
      </c>
      <c r="F67">
        <v>3.3861935772417001E-2</v>
      </c>
    </row>
    <row r="68" spans="1:6" x14ac:dyDescent="0.25">
      <c r="A68" t="s">
        <v>9</v>
      </c>
      <c r="B68">
        <v>60</v>
      </c>
      <c r="C68">
        <v>1.6058994134826501E-2</v>
      </c>
      <c r="D68">
        <v>1.06537306181264E-3</v>
      </c>
      <c r="E68">
        <v>-1.0434430443913E-2</v>
      </c>
      <c r="F68">
        <v>3.5818689503036599E-2</v>
      </c>
    </row>
    <row r="69" spans="1:6" x14ac:dyDescent="0.25">
      <c r="A69" t="s">
        <v>9</v>
      </c>
      <c r="B69">
        <v>300</v>
      </c>
      <c r="C69">
        <v>3.03705634634438E-2</v>
      </c>
      <c r="D69">
        <v>4.5298281583855702E-4</v>
      </c>
      <c r="E69">
        <v>-0.11053816546114401</v>
      </c>
      <c r="F69">
        <v>0.210054517268354</v>
      </c>
    </row>
    <row r="70" spans="1:6" x14ac:dyDescent="0.25">
      <c r="A70" t="s">
        <v>9</v>
      </c>
      <c r="B70">
        <v>600</v>
      </c>
      <c r="C70">
        <v>3.7033288764327703E-2</v>
      </c>
      <c r="D70">
        <v>4.6581527013679597E-4</v>
      </c>
      <c r="E70">
        <v>-0.144388096592204</v>
      </c>
      <c r="F70">
        <v>0.30834290804357301</v>
      </c>
    </row>
    <row r="71" spans="1:6" x14ac:dyDescent="0.25">
      <c r="A71" t="s">
        <v>9</v>
      </c>
      <c r="B71">
        <v>1200</v>
      </c>
      <c r="C71">
        <v>4.9335591363795998E-2</v>
      </c>
      <c r="D71">
        <v>3.1916980533038902E-4</v>
      </c>
      <c r="E71">
        <v>-0.149954884153819</v>
      </c>
      <c r="F71">
        <v>0.43165957108467501</v>
      </c>
    </row>
    <row r="72" spans="1:6" x14ac:dyDescent="0.25">
      <c r="A72" t="s">
        <v>9</v>
      </c>
      <c r="B72">
        <v>3600</v>
      </c>
      <c r="C72">
        <v>7.9950307055452099E-2</v>
      </c>
      <c r="D72">
        <v>4.3337350609665501E-4</v>
      </c>
      <c r="E72">
        <v>2.8122337575488401E-2</v>
      </c>
      <c r="F72">
        <v>0.70829845349280596</v>
      </c>
    </row>
    <row r="73" spans="1:6" x14ac:dyDescent="0.25">
      <c r="A73" t="s">
        <v>9</v>
      </c>
      <c r="B73">
        <v>5</v>
      </c>
      <c r="C73">
        <v>7.7158820689167702E-3</v>
      </c>
      <c r="D73">
        <v>2.3999665643081099E-4</v>
      </c>
      <c r="E73">
        <v>2.3330882956000099E-2</v>
      </c>
      <c r="F73">
        <v>-2.0861715403829698E-2</v>
      </c>
    </row>
    <row r="74" spans="1:6" x14ac:dyDescent="0.25">
      <c r="A74" t="s">
        <v>9</v>
      </c>
      <c r="B74">
        <v>10</v>
      </c>
      <c r="C74">
        <v>7.9479391542760895E-3</v>
      </c>
      <c r="D74">
        <v>5.2831574524273104E-4</v>
      </c>
      <c r="E74">
        <v>-6.0644942987533902E-3</v>
      </c>
      <c r="F74">
        <v>8.5336618509237495E-3</v>
      </c>
    </row>
    <row r="75" spans="1:6" x14ac:dyDescent="0.25">
      <c r="A75" t="s">
        <v>9</v>
      </c>
      <c r="B75">
        <v>20</v>
      </c>
      <c r="C75">
        <v>9.0613879450859199E-3</v>
      </c>
      <c r="D75">
        <v>5.0069450409979596E-4</v>
      </c>
      <c r="E75">
        <v>8.1067020492002293E-3</v>
      </c>
      <c r="F75">
        <v>-4.7856426411512602E-3</v>
      </c>
    </row>
    <row r="76" spans="1:6" x14ac:dyDescent="0.25">
      <c r="A76" t="s">
        <v>9</v>
      </c>
      <c r="B76">
        <v>60</v>
      </c>
      <c r="C76">
        <v>1.33936874445637E-2</v>
      </c>
      <c r="D76">
        <v>5.6189788832383604E-4</v>
      </c>
      <c r="E76">
        <v>1.4050357958157201E-2</v>
      </c>
      <c r="F76">
        <v>-6.0164728757382303E-3</v>
      </c>
    </row>
    <row r="77" spans="1:6" x14ac:dyDescent="0.25">
      <c r="A77" t="s">
        <v>9</v>
      </c>
      <c r="B77">
        <v>300</v>
      </c>
      <c r="C77">
        <v>2.53851431602088E-2</v>
      </c>
      <c r="D77">
        <v>4.3177680913617102E-4</v>
      </c>
      <c r="E77">
        <v>0.10437555017986901</v>
      </c>
      <c r="F77">
        <v>-7.3775973797026995E-2</v>
      </c>
    </row>
    <row r="78" spans="1:6" x14ac:dyDescent="0.25">
      <c r="A78" t="s">
        <v>9</v>
      </c>
      <c r="B78">
        <v>600</v>
      </c>
      <c r="C78">
        <v>3.4275303009994602E-2</v>
      </c>
      <c r="D78">
        <v>5.5210560980854903E-4</v>
      </c>
      <c r="E78">
        <v>0.267341377544139</v>
      </c>
      <c r="F78">
        <v>-0.22235479467057301</v>
      </c>
    </row>
    <row r="79" spans="1:6" x14ac:dyDescent="0.25">
      <c r="A79" t="s">
        <v>9</v>
      </c>
      <c r="B79">
        <v>1200</v>
      </c>
      <c r="C79">
        <v>4.4506170571499699E-2</v>
      </c>
      <c r="D79">
        <v>6.0053648092295395E-4</v>
      </c>
      <c r="E79">
        <v>0.32580368474759103</v>
      </c>
      <c r="F79">
        <v>-0.25228530168218599</v>
      </c>
    </row>
    <row r="80" spans="1:6" x14ac:dyDescent="0.25">
      <c r="A80" t="s">
        <v>9</v>
      </c>
      <c r="B80">
        <v>3600</v>
      </c>
      <c r="C80">
        <v>7.0863038731453901E-2</v>
      </c>
      <c r="D80">
        <v>2.4445138020486902E-4</v>
      </c>
      <c r="E80">
        <v>0.26141249800225402</v>
      </c>
      <c r="F80">
        <v>-5.5597285560941699E-2</v>
      </c>
    </row>
    <row r="81" spans="1:6" x14ac:dyDescent="0.25">
      <c r="A81" t="s">
        <v>9</v>
      </c>
      <c r="B81">
        <v>5</v>
      </c>
      <c r="C81">
        <v>7.8131693522361292E-3</v>
      </c>
      <c r="D81">
        <v>1.9893930636749699E-4</v>
      </c>
      <c r="E81">
        <v>2.9786280338733401E-2</v>
      </c>
      <c r="F81">
        <v>-3.79084650124017E-2</v>
      </c>
    </row>
    <row r="82" spans="1:6" x14ac:dyDescent="0.25">
      <c r="A82" t="s">
        <v>9</v>
      </c>
      <c r="B82">
        <v>10</v>
      </c>
      <c r="C82">
        <v>7.7861140818925702E-3</v>
      </c>
      <c r="D82">
        <v>3.14416759370952E-4</v>
      </c>
      <c r="E82">
        <v>4.3947123649624102E-2</v>
      </c>
      <c r="F82">
        <v>-5.2069308323292297E-2</v>
      </c>
    </row>
    <row r="83" spans="1:6" x14ac:dyDescent="0.25">
      <c r="A83" t="s">
        <v>9</v>
      </c>
      <c r="B83">
        <v>20</v>
      </c>
      <c r="C83">
        <v>8.9340256692463302E-3</v>
      </c>
      <c r="D83">
        <v>1.0036300947989601E-3</v>
      </c>
      <c r="E83">
        <v>3.3099471324076798E-2</v>
      </c>
      <c r="F83">
        <v>-4.4238640348168302E-2</v>
      </c>
    </row>
    <row r="84" spans="1:6" x14ac:dyDescent="0.25">
      <c r="A84" t="s">
        <v>9</v>
      </c>
      <c r="B84">
        <v>60</v>
      </c>
      <c r="C84">
        <v>1.34829455067332E-2</v>
      </c>
      <c r="D84">
        <v>9.1468548539065295E-4</v>
      </c>
      <c r="E84">
        <v>6.3010013577806501E-2</v>
      </c>
      <c r="F84">
        <v>-8.8031955341315707E-2</v>
      </c>
    </row>
    <row r="85" spans="1:6" x14ac:dyDescent="0.25">
      <c r="A85" t="s">
        <v>9</v>
      </c>
      <c r="B85">
        <v>300</v>
      </c>
      <c r="C85">
        <v>2.75579893444594E-2</v>
      </c>
      <c r="D85">
        <v>7.9588832885220601E-4</v>
      </c>
      <c r="E85">
        <v>0.15208592140110799</v>
      </c>
      <c r="F85">
        <v>-0.24857308279125701</v>
      </c>
    </row>
    <row r="86" spans="1:6" x14ac:dyDescent="0.25">
      <c r="A86" t="s">
        <v>9</v>
      </c>
      <c r="B86">
        <v>600</v>
      </c>
      <c r="C86">
        <v>3.5401625977529598E-2</v>
      </c>
      <c r="D86">
        <v>7.5552563789902999E-4</v>
      </c>
      <c r="E86">
        <v>0.141249356208379</v>
      </c>
      <c r="F86">
        <v>-0.30435076091200403</v>
      </c>
    </row>
    <row r="87" spans="1:6" x14ac:dyDescent="0.25">
      <c r="A87" t="s">
        <v>9</v>
      </c>
      <c r="B87">
        <v>1200</v>
      </c>
      <c r="C87">
        <v>4.6438335083868E-2</v>
      </c>
      <c r="D87">
        <v>7.7926163725969202E-4</v>
      </c>
      <c r="E87">
        <v>0.29300242642249702</v>
      </c>
      <c r="F87">
        <v>-0.57573592709030497</v>
      </c>
    </row>
    <row r="88" spans="1:6" x14ac:dyDescent="0.25">
      <c r="A88" t="s">
        <v>9</v>
      </c>
      <c r="B88">
        <v>3600</v>
      </c>
      <c r="C88">
        <v>8.9852410220092702E-2</v>
      </c>
      <c r="D88">
        <v>4.7932557871587298E-4</v>
      </c>
      <c r="E88">
        <v>0.96578070902472601</v>
      </c>
      <c r="F88">
        <v>-1.69500878276645</v>
      </c>
    </row>
    <row r="89" spans="1:6" x14ac:dyDescent="0.25">
      <c r="A89" t="s">
        <v>9</v>
      </c>
      <c r="B89">
        <v>5</v>
      </c>
      <c r="C89">
        <v>8.6765202844633401E-3</v>
      </c>
      <c r="D89">
        <v>1.1991436875988201E-3</v>
      </c>
      <c r="E89">
        <v>-1.0292993820737201E-2</v>
      </c>
      <c r="F89">
        <v>6.9024101273286896E-3</v>
      </c>
    </row>
    <row r="90" spans="1:6" x14ac:dyDescent="0.25">
      <c r="A90" t="s">
        <v>9</v>
      </c>
      <c r="B90">
        <v>10</v>
      </c>
      <c r="C90">
        <v>8.7814862632474601E-3</v>
      </c>
      <c r="D90">
        <v>1.2027706345897099E-3</v>
      </c>
      <c r="E90">
        <v>-1.12417551052008E-2</v>
      </c>
      <c r="F90">
        <v>7.8656775730693296E-3</v>
      </c>
    </row>
    <row r="91" spans="1:6" x14ac:dyDescent="0.25">
      <c r="A91" t="s">
        <v>9</v>
      </c>
      <c r="B91">
        <v>20</v>
      </c>
      <c r="C91">
        <v>9.9638295372842592E-3</v>
      </c>
      <c r="D91">
        <v>9.6745320029735895E-4</v>
      </c>
      <c r="E91">
        <v>-3.5516949467319897E-2</v>
      </c>
      <c r="F91">
        <v>3.1083286463752101E-2</v>
      </c>
    </row>
    <row r="92" spans="1:6" x14ac:dyDescent="0.25">
      <c r="A92" t="s">
        <v>9</v>
      </c>
      <c r="B92">
        <v>60</v>
      </c>
      <c r="C92">
        <v>1.53514858646135E-2</v>
      </c>
      <c r="D92">
        <v>5.4024063044057701E-4</v>
      </c>
      <c r="E92">
        <v>-7.6692764028602201E-2</v>
      </c>
      <c r="F92">
        <v>6.6694741930874393E-2</v>
      </c>
    </row>
    <row r="93" spans="1:6" x14ac:dyDescent="0.25">
      <c r="A93" t="s">
        <v>9</v>
      </c>
      <c r="B93">
        <v>300</v>
      </c>
      <c r="C93">
        <v>3.11862119100632E-2</v>
      </c>
      <c r="D93">
        <v>2.9338626539821098E-4</v>
      </c>
      <c r="E93">
        <v>-9.9978975000819495E-2</v>
      </c>
      <c r="F93">
        <v>5.93533797309274E-2</v>
      </c>
    </row>
    <row r="94" spans="1:6" x14ac:dyDescent="0.25">
      <c r="A94" t="s">
        <v>9</v>
      </c>
      <c r="B94">
        <v>600</v>
      </c>
      <c r="C94">
        <v>4.0449567376636797E-2</v>
      </c>
      <c r="D94">
        <v>3.9069871316973299E-4</v>
      </c>
      <c r="E94">
        <v>-0.337546243357503</v>
      </c>
      <c r="F94">
        <v>0.27415874321466999</v>
      </c>
    </row>
    <row r="95" spans="1:6" x14ac:dyDescent="0.25">
      <c r="A95" t="s">
        <v>9</v>
      </c>
      <c r="B95">
        <v>1200</v>
      </c>
      <c r="C95">
        <v>5.5007437356631599E-2</v>
      </c>
      <c r="D95">
        <v>4.6644406305963298E-4</v>
      </c>
      <c r="E95">
        <v>-0.49204474216385902</v>
      </c>
      <c r="F95">
        <v>0.38522883503287098</v>
      </c>
    </row>
    <row r="96" spans="1:6" x14ac:dyDescent="0.25">
      <c r="A96" t="s">
        <v>9</v>
      </c>
      <c r="B96">
        <v>3600</v>
      </c>
      <c r="C96">
        <v>8.1068040781270806E-2</v>
      </c>
      <c r="D96">
        <v>5.1636028871997804E-4</v>
      </c>
      <c r="E96">
        <v>-1.6829854089278999</v>
      </c>
      <c r="F96">
        <v>1.39640400450882</v>
      </c>
    </row>
    <row r="97" spans="1:6" x14ac:dyDescent="0.25">
      <c r="A97" t="s">
        <v>9</v>
      </c>
      <c r="B97">
        <v>5</v>
      </c>
      <c r="C97">
        <v>9.3412509785143396E-3</v>
      </c>
      <c r="D97">
        <v>9.70566678811237E-4</v>
      </c>
      <c r="E97">
        <v>-3.4437821155428497E-2</v>
      </c>
      <c r="F97">
        <v>3.0090372662107501E-2</v>
      </c>
    </row>
    <row r="98" spans="1:6" x14ac:dyDescent="0.25">
      <c r="A98" t="s">
        <v>9</v>
      </c>
      <c r="B98">
        <v>10</v>
      </c>
      <c r="C98">
        <v>9.28564263130764E-3</v>
      </c>
      <c r="D98">
        <v>1.35524173183167E-3</v>
      </c>
      <c r="E98">
        <v>-2.9772689514836598E-2</v>
      </c>
      <c r="F98">
        <v>2.5425241021515499E-2</v>
      </c>
    </row>
    <row r="99" spans="1:6" x14ac:dyDescent="0.25">
      <c r="A99" t="s">
        <v>9</v>
      </c>
      <c r="B99">
        <v>20</v>
      </c>
      <c r="C99">
        <v>1.07014731532643E-2</v>
      </c>
      <c r="D99">
        <v>1.0237528985452399E-3</v>
      </c>
      <c r="E99">
        <v>-2.7610875086092099E-2</v>
      </c>
      <c r="F99">
        <v>2.1814277094997399E-2</v>
      </c>
    </row>
    <row r="100" spans="1:6" x14ac:dyDescent="0.25">
      <c r="A100" t="s">
        <v>9</v>
      </c>
      <c r="B100">
        <v>60</v>
      </c>
      <c r="C100">
        <v>1.55568095715331E-2</v>
      </c>
      <c r="D100">
        <v>8.46423926461217E-4</v>
      </c>
      <c r="E100">
        <v>-4.6122194213406E-2</v>
      </c>
      <c r="F100">
        <v>3.2903467369649997E-2</v>
      </c>
    </row>
    <row r="101" spans="1:6" x14ac:dyDescent="0.25">
      <c r="A101" t="s">
        <v>9</v>
      </c>
      <c r="B101">
        <v>300</v>
      </c>
      <c r="C101">
        <v>2.92882871151804E-2</v>
      </c>
      <c r="D101">
        <v>3.5997623184163901E-4</v>
      </c>
      <c r="E101">
        <v>-3.7768708638699702E-2</v>
      </c>
      <c r="F101">
        <v>-1.6274942629931399E-2</v>
      </c>
    </row>
    <row r="102" spans="1:6" x14ac:dyDescent="0.25">
      <c r="A102" t="s">
        <v>9</v>
      </c>
      <c r="B102">
        <v>600</v>
      </c>
      <c r="C102">
        <v>3.7052349492746002E-2</v>
      </c>
      <c r="D102">
        <v>4.0249002808039801E-4</v>
      </c>
      <c r="E102">
        <v>-2.8372861977104698E-2</v>
      </c>
      <c r="F102">
        <v>-6.3224369384886805E-2</v>
      </c>
    </row>
    <row r="103" spans="1:6" x14ac:dyDescent="0.25">
      <c r="A103" t="s">
        <v>9</v>
      </c>
      <c r="B103">
        <v>1200</v>
      </c>
      <c r="C103">
        <v>4.7523752889592201E-2</v>
      </c>
      <c r="D103">
        <v>6.6800237633402298E-4</v>
      </c>
      <c r="E103">
        <v>1.0568240679294199E-3</v>
      </c>
      <c r="F103">
        <v>-0.16407190134545299</v>
      </c>
    </row>
    <row r="104" spans="1:6" x14ac:dyDescent="0.25">
      <c r="A104" t="s">
        <v>9</v>
      </c>
      <c r="B104">
        <v>3600</v>
      </c>
      <c r="C104">
        <v>6.72993347618632E-2</v>
      </c>
      <c r="D104">
        <v>5.1041920125055801E-4</v>
      </c>
      <c r="E104">
        <v>-0.78989336963957701</v>
      </c>
      <c r="F104">
        <v>0.394690973427263</v>
      </c>
    </row>
    <row r="105" spans="1:6" x14ac:dyDescent="0.25">
      <c r="A105" t="s">
        <v>10</v>
      </c>
      <c r="B105">
        <v>5</v>
      </c>
      <c r="C105">
        <v>1.0228209823904801E-2</v>
      </c>
      <c r="D105">
        <v>5.7503372910491296E-3</v>
      </c>
      <c r="E105">
        <v>-2.36640329863981E-2</v>
      </c>
      <c r="F105">
        <v>2.92689728097849E-2</v>
      </c>
    </row>
    <row r="106" spans="1:6" x14ac:dyDescent="0.25">
      <c r="A106" t="s">
        <v>10</v>
      </c>
      <c r="B106">
        <v>10</v>
      </c>
      <c r="C106">
        <v>1.05652036720934E-2</v>
      </c>
      <c r="D106">
        <v>6.9648727544405599E-3</v>
      </c>
      <c r="E106">
        <v>-1.6594579573066499E-2</v>
      </c>
      <c r="F106">
        <v>2.2199519396453201E-2</v>
      </c>
    </row>
    <row r="107" spans="1:6" x14ac:dyDescent="0.25">
      <c r="A107" t="s">
        <v>10</v>
      </c>
      <c r="B107">
        <v>20</v>
      </c>
      <c r="C107">
        <v>1.2456433612656999E-2</v>
      </c>
      <c r="D107">
        <v>9.9122835468840806E-3</v>
      </c>
      <c r="E107">
        <v>-2.8254686479703799E-2</v>
      </c>
      <c r="F107">
        <v>3.5727939577552902E-2</v>
      </c>
    </row>
    <row r="108" spans="1:6" x14ac:dyDescent="0.25">
      <c r="A108" t="s">
        <v>10</v>
      </c>
      <c r="B108">
        <v>60</v>
      </c>
      <c r="C108">
        <v>1.8993787408500801E-2</v>
      </c>
      <c r="D108">
        <v>4.0055733530794798E-3</v>
      </c>
      <c r="E108">
        <v>-3.4913991502307402E-2</v>
      </c>
      <c r="F108">
        <v>5.1488915034249801E-2</v>
      </c>
    </row>
    <row r="109" spans="1:6" x14ac:dyDescent="0.25">
      <c r="A109" t="s">
        <v>10</v>
      </c>
      <c r="B109">
        <v>300</v>
      </c>
      <c r="C109">
        <v>3.3173718566251099E-2</v>
      </c>
      <c r="D109">
        <v>1.00492896007884E-3</v>
      </c>
      <c r="E109">
        <v>-0.171227769498007</v>
      </c>
      <c r="F109">
        <v>0.23361026540997701</v>
      </c>
    </row>
    <row r="110" spans="1:6" x14ac:dyDescent="0.25">
      <c r="A110" t="s">
        <v>10</v>
      </c>
      <c r="B110">
        <v>600</v>
      </c>
      <c r="C110">
        <v>4.3486947268027001E-2</v>
      </c>
      <c r="D110">
        <v>8.4377020043841595E-4</v>
      </c>
      <c r="E110">
        <v>-5.97820156203357E-2</v>
      </c>
      <c r="F110">
        <v>0.169394126145746</v>
      </c>
    </row>
    <row r="111" spans="1:6" x14ac:dyDescent="0.25">
      <c r="A111" t="s">
        <v>10</v>
      </c>
      <c r="B111">
        <v>1200</v>
      </c>
      <c r="C111">
        <v>5.0544137443499303E-2</v>
      </c>
      <c r="D111">
        <v>4.30666988169814E-4</v>
      </c>
      <c r="E111">
        <v>-0.35901914155486198</v>
      </c>
      <c r="F111">
        <v>0.53938847773888199</v>
      </c>
    </row>
    <row r="112" spans="1:6" x14ac:dyDescent="0.25">
      <c r="A112" t="s">
        <v>10</v>
      </c>
      <c r="B112">
        <v>3600</v>
      </c>
      <c r="C112">
        <v>8.3124736987125802E-2</v>
      </c>
      <c r="D112">
        <v>2.8196828223956398E-4</v>
      </c>
      <c r="E112">
        <v>7.6377174939023698E-2</v>
      </c>
      <c r="F112">
        <v>0.39177453816272501</v>
      </c>
    </row>
    <row r="113" spans="1:6" x14ac:dyDescent="0.25">
      <c r="A113" t="s">
        <v>10</v>
      </c>
      <c r="B113">
        <v>5</v>
      </c>
      <c r="C113">
        <v>6.46112399725617E-3</v>
      </c>
      <c r="D113">
        <v>2.0020461537174599E-4</v>
      </c>
      <c r="E113">
        <v>-2.5698541212333201E-2</v>
      </c>
      <c r="F113">
        <v>3.93097772707229E-2</v>
      </c>
    </row>
    <row r="114" spans="1:6" x14ac:dyDescent="0.25">
      <c r="A114" t="s">
        <v>10</v>
      </c>
      <c r="B114">
        <v>10</v>
      </c>
      <c r="C114">
        <v>6.45688828267456E-3</v>
      </c>
      <c r="D114">
        <v>3.8648724957736802E-4</v>
      </c>
      <c r="E114">
        <v>-2.3552975428646501E-2</v>
      </c>
      <c r="F114">
        <v>3.7164369028137398E-2</v>
      </c>
    </row>
    <row r="115" spans="1:6" x14ac:dyDescent="0.25">
      <c r="A115" t="s">
        <v>10</v>
      </c>
      <c r="B115">
        <v>20</v>
      </c>
      <c r="C115">
        <v>7.2729595624582803E-3</v>
      </c>
      <c r="D115">
        <v>4.9805530481019603E-4</v>
      </c>
      <c r="E115">
        <v>-2.56584302607764E-2</v>
      </c>
      <c r="F115">
        <v>4.3826582280952403E-2</v>
      </c>
    </row>
    <row r="116" spans="1:6" x14ac:dyDescent="0.25">
      <c r="A116" t="s">
        <v>10</v>
      </c>
      <c r="B116">
        <v>60</v>
      </c>
      <c r="C116">
        <v>1.0448240449553101E-2</v>
      </c>
      <c r="D116">
        <v>2.41658384490446E-4</v>
      </c>
      <c r="E116">
        <v>-5.0687760051119399E-2</v>
      </c>
      <c r="F116">
        <v>9.1505057466200093E-2</v>
      </c>
    </row>
    <row r="117" spans="1:6" x14ac:dyDescent="0.25">
      <c r="A117" t="s">
        <v>10</v>
      </c>
      <c r="B117">
        <v>300</v>
      </c>
      <c r="C117">
        <v>2.05484891231341E-2</v>
      </c>
      <c r="D117">
        <v>6.6621624003025399E-4</v>
      </c>
      <c r="E117">
        <v>-4.9387098098753898E-2</v>
      </c>
      <c r="F117">
        <v>0.21205512203955099</v>
      </c>
    </row>
    <row r="118" spans="1:6" x14ac:dyDescent="0.25">
      <c r="A118" t="s">
        <v>10</v>
      </c>
      <c r="B118">
        <v>600</v>
      </c>
      <c r="C118">
        <v>2.6294475107918599E-2</v>
      </c>
      <c r="D118">
        <v>3.4182595489331701E-4</v>
      </c>
      <c r="E118">
        <v>-0.10748145450153899</v>
      </c>
      <c r="F118">
        <v>0.38065861972329601</v>
      </c>
    </row>
    <row r="119" spans="1:6" x14ac:dyDescent="0.25">
      <c r="A119" t="s">
        <v>10</v>
      </c>
      <c r="B119">
        <v>1200</v>
      </c>
      <c r="C119">
        <v>3.2638431693654997E-2</v>
      </c>
      <c r="D119">
        <v>3.4742719702816199E-4</v>
      </c>
      <c r="E119">
        <v>-1.45340757233938E-2</v>
      </c>
      <c r="F119">
        <v>0.48101373744748499</v>
      </c>
    </row>
    <row r="120" spans="1:6" x14ac:dyDescent="0.25">
      <c r="A120" t="s">
        <v>10</v>
      </c>
      <c r="B120">
        <v>3600</v>
      </c>
      <c r="C120">
        <v>5.36803965895781E-2</v>
      </c>
      <c r="D120">
        <v>2.4673118518505997E-4</v>
      </c>
      <c r="E120">
        <v>9.5469046452076697E-2</v>
      </c>
      <c r="F120">
        <v>1.12347910833386</v>
      </c>
    </row>
    <row r="121" spans="1:6" x14ac:dyDescent="0.25">
      <c r="A121" t="s">
        <v>10</v>
      </c>
      <c r="B121">
        <v>5</v>
      </c>
      <c r="C121">
        <v>5.8042789565703598E-3</v>
      </c>
      <c r="D121">
        <v>1.8131237984713699E-4</v>
      </c>
      <c r="E121">
        <v>1.84693662712903E-2</v>
      </c>
      <c r="F121">
        <v>-2.07330100461737E-2</v>
      </c>
    </row>
    <row r="122" spans="1:6" x14ac:dyDescent="0.25">
      <c r="A122" t="s">
        <v>10</v>
      </c>
      <c r="B122">
        <v>10</v>
      </c>
      <c r="C122">
        <v>5.7260848751507802E-3</v>
      </c>
      <c r="D122">
        <v>2.0483872740072E-4</v>
      </c>
      <c r="E122">
        <v>1.07629452468927E-2</v>
      </c>
      <c r="F122">
        <v>-1.3041096055157001E-2</v>
      </c>
    </row>
    <row r="123" spans="1:6" x14ac:dyDescent="0.25">
      <c r="A123" t="s">
        <v>10</v>
      </c>
      <c r="B123">
        <v>20</v>
      </c>
      <c r="C123">
        <v>6.5566676502613599E-3</v>
      </c>
      <c r="D123">
        <v>2.0263482080063301E-4</v>
      </c>
      <c r="E123">
        <v>5.7170341891916998E-3</v>
      </c>
      <c r="F123">
        <v>-8.7545686002106406E-3</v>
      </c>
    </row>
    <row r="124" spans="1:6" x14ac:dyDescent="0.25">
      <c r="A124" t="s">
        <v>10</v>
      </c>
      <c r="B124">
        <v>60</v>
      </c>
      <c r="C124">
        <v>9.9152020239382504E-3</v>
      </c>
      <c r="D124">
        <v>2.24746210060546E-4</v>
      </c>
      <c r="E124">
        <v>-1.49187876762144E-2</v>
      </c>
      <c r="F124">
        <v>7.7795590820068398E-3</v>
      </c>
    </row>
    <row r="125" spans="1:6" x14ac:dyDescent="0.25">
      <c r="A125" t="s">
        <v>10</v>
      </c>
      <c r="B125">
        <v>300</v>
      </c>
      <c r="C125">
        <v>1.9966483904274999E-2</v>
      </c>
      <c r="D125">
        <v>1.99363747448089E-4</v>
      </c>
      <c r="E125">
        <v>-3.3283907782052499E-3</v>
      </c>
      <c r="F125">
        <v>-2.2201507421594598E-2</v>
      </c>
    </row>
    <row r="126" spans="1:6" x14ac:dyDescent="0.25">
      <c r="A126" t="s">
        <v>10</v>
      </c>
      <c r="B126">
        <v>600</v>
      </c>
      <c r="C126">
        <v>2.5703662760687099E-2</v>
      </c>
      <c r="D126">
        <v>2.28123147665849E-4</v>
      </c>
      <c r="E126">
        <v>0.12918929618146099</v>
      </c>
      <c r="F126">
        <v>-0.17727879081023401</v>
      </c>
    </row>
    <row r="127" spans="1:6" x14ac:dyDescent="0.25">
      <c r="A127" t="s">
        <v>10</v>
      </c>
      <c r="B127">
        <v>1200</v>
      </c>
      <c r="C127">
        <v>3.2885265484509298E-2</v>
      </c>
      <c r="D127">
        <v>2.3377375066098701E-4</v>
      </c>
      <c r="E127">
        <v>2.12578112563904E-2</v>
      </c>
      <c r="F127">
        <v>-0.10555449354447601</v>
      </c>
    </row>
    <row r="128" spans="1:6" x14ac:dyDescent="0.25">
      <c r="A128" t="s">
        <v>10</v>
      </c>
      <c r="B128">
        <v>3600</v>
      </c>
      <c r="C128">
        <v>5.6349923764256599E-2</v>
      </c>
      <c r="D128">
        <v>2.0950850875797901E-4</v>
      </c>
      <c r="E128">
        <v>-0.121578463054278</v>
      </c>
      <c r="F128">
        <v>-8.9111120944237607E-2</v>
      </c>
    </row>
    <row r="129" spans="1:6" x14ac:dyDescent="0.25">
      <c r="A129" t="s">
        <v>10</v>
      </c>
      <c r="B129">
        <v>5</v>
      </c>
      <c r="C129">
        <v>5.5608779409897502E-3</v>
      </c>
      <c r="D129">
        <v>8.2065150127700497E-4</v>
      </c>
      <c r="E129">
        <v>1.0074025322817501E-2</v>
      </c>
      <c r="F129">
        <v>-8.7862491803818409E-3</v>
      </c>
    </row>
    <row r="130" spans="1:6" x14ac:dyDescent="0.25">
      <c r="A130" t="s">
        <v>10</v>
      </c>
      <c r="B130">
        <v>10</v>
      </c>
      <c r="C130">
        <v>5.4278074799533E-3</v>
      </c>
      <c r="D130">
        <v>7.43355337580398E-4</v>
      </c>
      <c r="E130">
        <v>-1.9863429940688098E-3</v>
      </c>
      <c r="F130">
        <v>3.2741191365044399E-3</v>
      </c>
    </row>
    <row r="131" spans="1:6" x14ac:dyDescent="0.25">
      <c r="A131" t="s">
        <v>10</v>
      </c>
      <c r="B131">
        <v>20</v>
      </c>
      <c r="C131">
        <v>6.2781717573203999E-3</v>
      </c>
      <c r="D131">
        <v>7.3004597265084498E-4</v>
      </c>
      <c r="E131">
        <v>1.1594925065337901E-2</v>
      </c>
      <c r="F131">
        <v>-9.8682102174945299E-3</v>
      </c>
    </row>
    <row r="132" spans="1:6" x14ac:dyDescent="0.25">
      <c r="A132" t="s">
        <v>10</v>
      </c>
      <c r="B132">
        <v>60</v>
      </c>
      <c r="C132">
        <v>9.4764647296910302E-3</v>
      </c>
      <c r="D132">
        <v>4.2644341364292399E-4</v>
      </c>
      <c r="E132">
        <v>4.5075114329903301E-4</v>
      </c>
      <c r="F132">
        <v>3.9119136031374804E-3</v>
      </c>
    </row>
    <row r="133" spans="1:6" x14ac:dyDescent="0.25">
      <c r="A133" t="s">
        <v>10</v>
      </c>
      <c r="B133">
        <v>300</v>
      </c>
      <c r="C133">
        <v>1.9232188959528902E-2</v>
      </c>
      <c r="D133">
        <v>4.4237767803351701E-4</v>
      </c>
      <c r="E133">
        <v>0.11222763462365901</v>
      </c>
      <c r="F133">
        <v>-9.6329853914685099E-2</v>
      </c>
    </row>
    <row r="134" spans="1:6" x14ac:dyDescent="0.25">
      <c r="A134" t="s">
        <v>10</v>
      </c>
      <c r="B134">
        <v>600</v>
      </c>
      <c r="C134">
        <v>2.4735964188421201E-2</v>
      </c>
      <c r="D134">
        <v>3.4392974403593403E-4</v>
      </c>
      <c r="E134">
        <v>0.20941453248080699</v>
      </c>
      <c r="F134">
        <v>-0.181596707726601</v>
      </c>
    </row>
    <row r="135" spans="1:6" x14ac:dyDescent="0.25">
      <c r="A135" t="s">
        <v>10</v>
      </c>
      <c r="B135">
        <v>1200</v>
      </c>
      <c r="C135">
        <v>3.1693070659304899E-2</v>
      </c>
      <c r="D135">
        <v>3.0952772227619402E-4</v>
      </c>
      <c r="E135">
        <v>0.214821483472276</v>
      </c>
      <c r="F135">
        <v>-0.16955292341508399</v>
      </c>
    </row>
    <row r="136" spans="1:6" x14ac:dyDescent="0.25">
      <c r="A136" t="s">
        <v>10</v>
      </c>
      <c r="B136">
        <v>3600</v>
      </c>
      <c r="C136">
        <v>4.8599837863388902E-2</v>
      </c>
      <c r="D136">
        <v>2.9199946830575001E-4</v>
      </c>
      <c r="E136">
        <v>0.34934465984867202</v>
      </c>
      <c r="F136">
        <v>-0.21738321653104001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activeCell="O20" sqref="O20"/>
    </sheetView>
  </sheetViews>
  <sheetFormatPr defaultRowHeight="15" x14ac:dyDescent="0.25"/>
  <cols>
    <col min="7" max="7" width="8.140625" customWidth="1"/>
    <col min="8" max="8" width="7.140625" customWidth="1"/>
  </cols>
  <sheetData>
    <row r="1" spans="1:6" x14ac:dyDescent="0.25">
      <c r="A1" t="s">
        <v>7</v>
      </c>
      <c r="B1">
        <v>5</v>
      </c>
      <c r="C1">
        <v>1.0213208145312701E-2</v>
      </c>
      <c r="D1">
        <v>5.2522818433373203E-3</v>
      </c>
      <c r="E1">
        <v>-2.5959141406716301E-2</v>
      </c>
      <c r="F1">
        <v>3.1564081230103E-2</v>
      </c>
    </row>
    <row r="2" spans="1:6" x14ac:dyDescent="0.25">
      <c r="A2" t="s">
        <v>7</v>
      </c>
      <c r="B2">
        <v>10</v>
      </c>
      <c r="C2">
        <v>1.05585768410504E-2</v>
      </c>
      <c r="D2">
        <v>6.55953432174024E-3</v>
      </c>
      <c r="E2">
        <v>-1.7731958118574101E-2</v>
      </c>
      <c r="F2">
        <v>2.33368979419609E-2</v>
      </c>
    </row>
    <row r="3" spans="1:6" x14ac:dyDescent="0.25">
      <c r="A3" t="s">
        <v>7</v>
      </c>
      <c r="B3">
        <v>20</v>
      </c>
      <c r="C3">
        <v>1.2401944308190801E-2</v>
      </c>
      <c r="D3">
        <v>8.5094182225189403E-3</v>
      </c>
      <c r="E3">
        <v>-3.3098704731262397E-2</v>
      </c>
      <c r="F3">
        <v>4.0571957829111403E-2</v>
      </c>
    </row>
    <row r="4" spans="1:6" x14ac:dyDescent="0.25">
      <c r="A4" t="s">
        <v>7</v>
      </c>
      <c r="B4">
        <v>60</v>
      </c>
      <c r="C4">
        <v>1.8982860812964499E-2</v>
      </c>
      <c r="D4">
        <v>3.7818334876207099E-3</v>
      </c>
      <c r="E4">
        <v>-3.7440168878217203E-2</v>
      </c>
      <c r="F4">
        <v>5.4015092410159601E-2</v>
      </c>
    </row>
    <row r="5" spans="1:6" x14ac:dyDescent="0.25">
      <c r="A5" t="s">
        <v>7</v>
      </c>
      <c r="B5">
        <v>300</v>
      </c>
      <c r="C5">
        <v>3.3119022950999298E-2</v>
      </c>
      <c r="D5">
        <v>9.1307430939752295E-4</v>
      </c>
      <c r="E5">
        <v>-0.19065244158154401</v>
      </c>
      <c r="F5">
        <v>0.25303493749351402</v>
      </c>
    </row>
    <row r="6" spans="1:6" x14ac:dyDescent="0.25">
      <c r="A6" t="s">
        <v>7</v>
      </c>
      <c r="B6">
        <v>600</v>
      </c>
      <c r="C6">
        <v>4.3482165715368101E-2</v>
      </c>
      <c r="D6">
        <v>8.2257584740153098E-4</v>
      </c>
      <c r="E6">
        <v>-6.3411416327364398E-2</v>
      </c>
      <c r="F6">
        <v>0.173023526852775</v>
      </c>
    </row>
    <row r="7" spans="1:6" x14ac:dyDescent="0.25">
      <c r="A7" t="s">
        <v>7</v>
      </c>
      <c r="B7">
        <v>1200</v>
      </c>
      <c r="C7">
        <v>5.0462391539856398E-2</v>
      </c>
      <c r="D7">
        <v>3.9164878819816898E-4</v>
      </c>
      <c r="E7">
        <v>-0.40343851619189502</v>
      </c>
      <c r="F7">
        <v>0.58380785237591604</v>
      </c>
    </row>
    <row r="8" spans="1:6" x14ac:dyDescent="0.25">
      <c r="A8" t="s">
        <v>7</v>
      </c>
      <c r="B8">
        <v>3600</v>
      </c>
      <c r="C8">
        <v>8.3122452505023106E-2</v>
      </c>
      <c r="D8">
        <v>2.7838778020964798E-4</v>
      </c>
      <c r="E8">
        <v>7.2182630732129105E-2</v>
      </c>
      <c r="F8">
        <v>0.39596908236961897</v>
      </c>
    </row>
    <row r="9" spans="1:6" x14ac:dyDescent="0.25">
      <c r="A9" t="s">
        <v>7</v>
      </c>
      <c r="B9">
        <v>5</v>
      </c>
      <c r="C9">
        <v>8.1376676024622601E-3</v>
      </c>
      <c r="D9">
        <v>1.46878609084984E-4</v>
      </c>
      <c r="E9">
        <v>5.1244017768621197E-2</v>
      </c>
      <c r="F9">
        <v>-6.1399886465749599E-2</v>
      </c>
    </row>
    <row r="10" spans="1:6" x14ac:dyDescent="0.25">
      <c r="A10" t="s">
        <v>7</v>
      </c>
      <c r="B10">
        <v>10</v>
      </c>
      <c r="C10">
        <v>8.2637137246541707E-3</v>
      </c>
      <c r="D10">
        <v>2.23579557937979E-4</v>
      </c>
      <c r="E10">
        <v>3.3546675082005102E-2</v>
      </c>
      <c r="F10">
        <v>-4.3650959261944997E-2</v>
      </c>
    </row>
    <row r="11" spans="1:6" x14ac:dyDescent="0.25">
      <c r="A11" t="s">
        <v>7</v>
      </c>
      <c r="B11">
        <v>20</v>
      </c>
      <c r="C11">
        <v>9.4366727563328593E-3</v>
      </c>
      <c r="D11">
        <v>1.7511331091250799E-4</v>
      </c>
      <c r="E11">
        <v>3.4637945913806402E-2</v>
      </c>
      <c r="F11">
        <v>-4.8081093076845098E-2</v>
      </c>
    </row>
    <row r="12" spans="1:6" x14ac:dyDescent="0.25">
      <c r="A12" t="s">
        <v>7</v>
      </c>
      <c r="B12">
        <v>60</v>
      </c>
      <c r="C12">
        <v>1.3903350054992899E-2</v>
      </c>
      <c r="D12">
        <v>1.8005809247116899E-4</v>
      </c>
      <c r="E12">
        <v>7.6474164015319396E-2</v>
      </c>
      <c r="F12">
        <v>-0.10678912190675301</v>
      </c>
    </row>
    <row r="13" spans="1:6" x14ac:dyDescent="0.25">
      <c r="A13" t="s">
        <v>7</v>
      </c>
      <c r="B13">
        <v>300</v>
      </c>
      <c r="C13">
        <v>2.8125056778555702E-2</v>
      </c>
      <c r="D13">
        <v>1.76412531189097E-4</v>
      </c>
      <c r="E13">
        <v>1.7621815178477999E-2</v>
      </c>
      <c r="F13">
        <v>-0.13912643196475499</v>
      </c>
    </row>
    <row r="14" spans="1:6" x14ac:dyDescent="0.25">
      <c r="A14" t="s">
        <v>7</v>
      </c>
      <c r="B14">
        <v>600</v>
      </c>
      <c r="C14">
        <v>3.5089643273949499E-2</v>
      </c>
      <c r="D14">
        <v>1.9888080003819999E-4</v>
      </c>
      <c r="E14">
        <v>3.4721436332247398E-2</v>
      </c>
      <c r="F14">
        <v>-0.24402718157825401</v>
      </c>
    </row>
    <row r="15" spans="1:6" x14ac:dyDescent="0.25">
      <c r="A15" t="s">
        <v>7</v>
      </c>
      <c r="B15">
        <v>1200</v>
      </c>
      <c r="C15">
        <v>4.4535731897584099E-2</v>
      </c>
      <c r="D15">
        <v>1.7537080056906801E-4</v>
      </c>
      <c r="E15">
        <v>2.86343487205705E-2</v>
      </c>
      <c r="F15">
        <v>-0.385403986832279</v>
      </c>
    </row>
    <row r="16" spans="1:6" x14ac:dyDescent="0.25">
      <c r="A16" t="s">
        <v>7</v>
      </c>
      <c r="B16">
        <v>3600</v>
      </c>
      <c r="C16">
        <v>7.0431034029053194E-2</v>
      </c>
      <c r="D16">
        <v>1.70737089329801E-4</v>
      </c>
      <c r="E16">
        <v>-0.59967498261401997</v>
      </c>
      <c r="F16">
        <v>-0.41184514208717099</v>
      </c>
    </row>
    <row r="17" spans="1:6" x14ac:dyDescent="0.25">
      <c r="A17" t="s">
        <v>7</v>
      </c>
      <c r="B17">
        <v>5</v>
      </c>
      <c r="C17">
        <v>8.5436031745776599E-3</v>
      </c>
      <c r="D17">
        <v>3.3138558387482198E-4</v>
      </c>
      <c r="E17">
        <v>-4.77583887197571E-2</v>
      </c>
      <c r="F17">
        <v>5.8025981508814301E-2</v>
      </c>
    </row>
    <row r="18" spans="1:6" x14ac:dyDescent="0.25">
      <c r="A18" t="s">
        <v>7</v>
      </c>
      <c r="B18">
        <v>10</v>
      </c>
      <c r="C18">
        <v>8.5995849189311902E-3</v>
      </c>
      <c r="D18">
        <v>3.80320464139295E-4</v>
      </c>
      <c r="E18">
        <v>-5.3757784878700497E-2</v>
      </c>
      <c r="F18">
        <v>6.4025377667757594E-2</v>
      </c>
    </row>
    <row r="19" spans="1:6" x14ac:dyDescent="0.25">
      <c r="A19" t="s">
        <v>7</v>
      </c>
      <c r="B19">
        <v>20</v>
      </c>
      <c r="C19">
        <v>9.9096454003130101E-3</v>
      </c>
      <c r="D19">
        <v>2.9180881952573401E-4</v>
      </c>
      <c r="E19">
        <v>-6.2597459912933806E-2</v>
      </c>
      <c r="F19">
        <v>7.6385394465131901E-2</v>
      </c>
    </row>
    <row r="20" spans="1:6" x14ac:dyDescent="0.25">
      <c r="A20" t="s">
        <v>7</v>
      </c>
      <c r="B20">
        <v>60</v>
      </c>
      <c r="C20">
        <v>1.46618194767882E-2</v>
      </c>
      <c r="D20">
        <v>2.11956727863254E-4</v>
      </c>
      <c r="E20">
        <v>-0.10390651713122501</v>
      </c>
      <c r="F20">
        <v>0.134822553949595</v>
      </c>
    </row>
    <row r="21" spans="1:6" x14ac:dyDescent="0.25">
      <c r="A21" t="s">
        <v>7</v>
      </c>
      <c r="B21">
        <v>300</v>
      </c>
      <c r="C21">
        <v>2.9137913613746302E-2</v>
      </c>
      <c r="D21">
        <v>3.0454806704276801E-4</v>
      </c>
      <c r="E21">
        <v>-0.25869576002084199</v>
      </c>
      <c r="F21">
        <v>0.38725676564068001</v>
      </c>
    </row>
    <row r="22" spans="1:6" x14ac:dyDescent="0.25">
      <c r="A22" t="s">
        <v>7</v>
      </c>
      <c r="B22">
        <v>600</v>
      </c>
      <c r="C22">
        <v>3.7488950834359699E-2</v>
      </c>
      <c r="D22">
        <v>4.34434615023683E-4</v>
      </c>
      <c r="E22">
        <v>-0.26152402843733702</v>
      </c>
      <c r="F22">
        <v>0.46920682658463497</v>
      </c>
    </row>
    <row r="23" spans="1:6" x14ac:dyDescent="0.25">
      <c r="A23" t="s">
        <v>7</v>
      </c>
      <c r="B23">
        <v>1200</v>
      </c>
      <c r="C23">
        <v>4.7338631426920103E-2</v>
      </c>
      <c r="D23">
        <v>2.8090756988889698E-4</v>
      </c>
      <c r="E23">
        <v>-0.75058524336447097</v>
      </c>
      <c r="F23">
        <v>1.1035894143907199</v>
      </c>
    </row>
    <row r="24" spans="1:6" x14ac:dyDescent="0.25">
      <c r="A24" t="s">
        <v>7</v>
      </c>
      <c r="B24">
        <v>3600</v>
      </c>
      <c r="C24">
        <v>7.1639561274570301E-2</v>
      </c>
      <c r="D24">
        <v>1.62333782158222E-4</v>
      </c>
      <c r="E24">
        <v>-1.35607443642992</v>
      </c>
      <c r="F24">
        <v>2.2799379826045398</v>
      </c>
    </row>
    <row r="25" spans="1:6" x14ac:dyDescent="0.25">
      <c r="A25" t="s">
        <v>7</v>
      </c>
      <c r="B25">
        <v>5</v>
      </c>
      <c r="C25">
        <v>1.0023748112911301E-2</v>
      </c>
      <c r="D25">
        <v>4.9192649162199296E-4</v>
      </c>
      <c r="E25">
        <v>-1.0745444872814199E-2</v>
      </c>
      <c r="F25">
        <v>-3.3771642217305699E-3</v>
      </c>
    </row>
    <row r="26" spans="1:6" x14ac:dyDescent="0.25">
      <c r="A26" t="s">
        <v>7</v>
      </c>
      <c r="B26">
        <v>10</v>
      </c>
      <c r="C26">
        <v>9.8456745718073207E-3</v>
      </c>
      <c r="D26">
        <v>4.6599872062652402E-4</v>
      </c>
      <c r="E26">
        <v>7.2388956534410803E-3</v>
      </c>
      <c r="F26">
        <v>-2.1361504747985899E-2</v>
      </c>
    </row>
    <row r="27" spans="1:6" x14ac:dyDescent="0.25">
      <c r="A27" t="s">
        <v>7</v>
      </c>
      <c r="B27">
        <v>20</v>
      </c>
      <c r="C27">
        <v>1.12928207262306E-2</v>
      </c>
      <c r="D27">
        <v>3.4245311028014103E-4</v>
      </c>
      <c r="E27">
        <v>2.37869660413478E-3</v>
      </c>
      <c r="F27">
        <v>-2.1199390529487699E-2</v>
      </c>
    </row>
    <row r="28" spans="1:6" x14ac:dyDescent="0.25">
      <c r="A28" t="s">
        <v>7</v>
      </c>
      <c r="B28">
        <v>60</v>
      </c>
      <c r="C28">
        <v>1.6897387792518499E-2</v>
      </c>
      <c r="D28">
        <v>5.7687037205102101E-4</v>
      </c>
      <c r="E28">
        <v>-2.7735659470823799E-2</v>
      </c>
      <c r="F28">
        <v>-1.3947436270659501E-2</v>
      </c>
    </row>
    <row r="29" spans="1:6" x14ac:dyDescent="0.25">
      <c r="A29" t="s">
        <v>7</v>
      </c>
      <c r="B29">
        <v>300</v>
      </c>
      <c r="C29">
        <v>3.0965727008975399E-2</v>
      </c>
      <c r="D29">
        <v>1.5804878846601499E-4</v>
      </c>
      <c r="E29">
        <v>-1.11152183339368E-2</v>
      </c>
      <c r="F29">
        <v>-0.156244017089605</v>
      </c>
    </row>
    <row r="30" spans="1:6" x14ac:dyDescent="0.25">
      <c r="A30" t="s">
        <v>7</v>
      </c>
      <c r="B30">
        <v>600</v>
      </c>
      <c r="C30">
        <v>3.9453188750369399E-2</v>
      </c>
      <c r="D30">
        <v>1.9186787986692899E-4</v>
      </c>
      <c r="E30">
        <v>-0.14643520131590201</v>
      </c>
      <c r="F30">
        <v>-0.13358175365359701</v>
      </c>
    </row>
    <row r="31" spans="1:6" x14ac:dyDescent="0.25">
      <c r="A31" t="s">
        <v>7</v>
      </c>
      <c r="B31">
        <v>1200</v>
      </c>
      <c r="C31">
        <v>5.1935987867578901E-2</v>
      </c>
      <c r="D31">
        <v>2.0284573944764201E-4</v>
      </c>
      <c r="E31">
        <v>-0.33157877055337898</v>
      </c>
      <c r="F31">
        <v>-0.148354138294124</v>
      </c>
    </row>
    <row r="32" spans="1:6" x14ac:dyDescent="0.25">
      <c r="A32" t="s">
        <v>7</v>
      </c>
      <c r="B32">
        <v>3600</v>
      </c>
      <c r="C32">
        <v>7.7885611306551E-2</v>
      </c>
      <c r="D32">
        <v>1.14438314376162E-4</v>
      </c>
      <c r="E32">
        <v>0.175841428575926</v>
      </c>
      <c r="F32">
        <v>-1.4548356554424999</v>
      </c>
    </row>
    <row r="33" spans="1:8" x14ac:dyDescent="0.25">
      <c r="A33" t="s">
        <v>8</v>
      </c>
      <c r="B33">
        <v>5</v>
      </c>
      <c r="C33">
        <v>9.8323338941173101E-3</v>
      </c>
      <c r="D33">
        <v>1.6688472675848E-3</v>
      </c>
      <c r="E33">
        <v>-4.7816534426623397E-2</v>
      </c>
      <c r="F33">
        <v>5.8989799536889098E-2</v>
      </c>
    </row>
    <row r="34" spans="1:8" x14ac:dyDescent="0.25">
      <c r="A34" t="s">
        <v>8</v>
      </c>
      <c r="B34">
        <v>10</v>
      </c>
      <c r="C34">
        <v>9.9140060670909295E-3</v>
      </c>
      <c r="D34">
        <v>1.6068758017945999E-3</v>
      </c>
      <c r="E34">
        <v>-5.0038951171746303E-2</v>
      </c>
      <c r="F34">
        <v>6.1102327619546697E-2</v>
      </c>
    </row>
    <row r="35" spans="1:8" x14ac:dyDescent="0.25">
      <c r="A35" t="s">
        <v>8</v>
      </c>
      <c r="B35">
        <v>20</v>
      </c>
      <c r="C35">
        <v>1.1626310798297E-2</v>
      </c>
      <c r="D35">
        <v>1.72309334863979E-3</v>
      </c>
      <c r="E35">
        <v>-5.78385967903444E-2</v>
      </c>
      <c r="F35">
        <v>7.2639006673096598E-2</v>
      </c>
    </row>
    <row r="36" spans="1:8" x14ac:dyDescent="0.25">
      <c r="A36" t="s">
        <v>8</v>
      </c>
      <c r="B36">
        <v>60</v>
      </c>
      <c r="C36">
        <v>1.6353862211884899E-2</v>
      </c>
      <c r="D36">
        <v>8.0806899800989196E-4</v>
      </c>
      <c r="E36">
        <v>-0.13696118870692001</v>
      </c>
      <c r="F36">
        <v>0.17022118137196199</v>
      </c>
    </row>
    <row r="37" spans="1:8" x14ac:dyDescent="0.25">
      <c r="A37" t="s">
        <v>8</v>
      </c>
      <c r="B37">
        <v>300</v>
      </c>
      <c r="C37">
        <v>3.2324045275770999E-2</v>
      </c>
      <c r="D37">
        <v>8.0637941290162703E-4</v>
      </c>
      <c r="E37">
        <v>-0.248284407521631</v>
      </c>
      <c r="F37">
        <v>0.38333586556634203</v>
      </c>
    </row>
    <row r="38" spans="1:8" x14ac:dyDescent="0.25">
      <c r="A38" t="s">
        <v>8</v>
      </c>
      <c r="B38">
        <v>600</v>
      </c>
      <c r="C38">
        <v>3.8258586378195902E-2</v>
      </c>
      <c r="D38">
        <v>6.5538372161676195E-4</v>
      </c>
      <c r="E38">
        <v>-0.61659089876151596</v>
      </c>
      <c r="F38">
        <v>0.84242067017400901</v>
      </c>
    </row>
    <row r="39" spans="1:8" x14ac:dyDescent="0.25">
      <c r="A39" t="s">
        <v>8</v>
      </c>
      <c r="B39">
        <v>1200</v>
      </c>
      <c r="C39">
        <v>5.3561333955397701E-2</v>
      </c>
      <c r="D39">
        <v>4.5591582850597898E-4</v>
      </c>
      <c r="E39">
        <v>-0.75163820716611796</v>
      </c>
      <c r="F39">
        <v>1.1362885179942801</v>
      </c>
    </row>
    <row r="40" spans="1:8" x14ac:dyDescent="0.25">
      <c r="A40" t="s">
        <v>8</v>
      </c>
      <c r="B40">
        <v>3600</v>
      </c>
      <c r="C40">
        <v>5.2697782143869103E-2</v>
      </c>
      <c r="D40">
        <v>3.1130558285277202E-4</v>
      </c>
      <c r="E40">
        <v>-3.04414967720039</v>
      </c>
      <c r="F40">
        <v>4.0774826041718102</v>
      </c>
    </row>
    <row r="41" spans="1:8" x14ac:dyDescent="0.25">
      <c r="A41" t="s">
        <v>8</v>
      </c>
      <c r="B41">
        <v>5</v>
      </c>
      <c r="C41">
        <v>7.5156200075399702E-3</v>
      </c>
      <c r="D41">
        <v>1.4612852206462201E-4</v>
      </c>
      <c r="E41">
        <v>-6.6180048708597101E-3</v>
      </c>
      <c r="F41">
        <v>1.21769959127045E-2</v>
      </c>
    </row>
    <row r="42" spans="1:8" x14ac:dyDescent="0.25">
      <c r="A42" t="s">
        <v>8</v>
      </c>
      <c r="B42">
        <v>10</v>
      </c>
      <c r="C42">
        <v>7.5763586103270797E-3</v>
      </c>
      <c r="D42">
        <v>2.01187421100207E-4</v>
      </c>
      <c r="E42">
        <v>3.6572515750969998E-3</v>
      </c>
      <c r="F42">
        <v>1.93832246166371E-3</v>
      </c>
    </row>
    <row r="43" spans="1:8" x14ac:dyDescent="0.25">
      <c r="A43" t="s">
        <v>8</v>
      </c>
      <c r="B43">
        <v>20</v>
      </c>
      <c r="C43">
        <v>8.8557611872788298E-3</v>
      </c>
      <c r="D43">
        <v>3.16007968023003E-4</v>
      </c>
      <c r="E43">
        <v>-1.25079444082053E-3</v>
      </c>
      <c r="F43">
        <v>8.7019941433490195E-3</v>
      </c>
      <c r="G43" s="2" t="s">
        <v>0</v>
      </c>
      <c r="H43" t="s">
        <v>6</v>
      </c>
    </row>
    <row r="44" spans="1:8" x14ac:dyDescent="0.25">
      <c r="A44" t="s">
        <v>8</v>
      </c>
      <c r="B44">
        <v>60</v>
      </c>
      <c r="C44">
        <v>1.3443717929556599E-2</v>
      </c>
      <c r="D44">
        <v>5.3089817036869997E-4</v>
      </c>
      <c r="E44">
        <v>-3.7165663565341601E-2</v>
      </c>
      <c r="F44">
        <v>5.3998155189490103E-2</v>
      </c>
      <c r="G44" s="2" t="s">
        <v>1</v>
      </c>
      <c r="H44" t="s">
        <v>6</v>
      </c>
    </row>
    <row r="45" spans="1:8" x14ac:dyDescent="0.25">
      <c r="A45" t="s">
        <v>8</v>
      </c>
      <c r="B45">
        <v>300</v>
      </c>
      <c r="C45">
        <v>2.7003743324625101E-2</v>
      </c>
      <c r="D45">
        <v>6.1684199022724799E-4</v>
      </c>
      <c r="E45">
        <v>-3.7442116666386201E-2</v>
      </c>
      <c r="F45">
        <v>0.10419559366768601</v>
      </c>
    </row>
    <row r="46" spans="1:8" x14ac:dyDescent="0.25">
      <c r="A46" t="s">
        <v>8</v>
      </c>
      <c r="B46">
        <v>600</v>
      </c>
      <c r="C46">
        <v>3.6183991212177503E-2</v>
      </c>
      <c r="D46">
        <v>7.38130198009773E-4</v>
      </c>
      <c r="E46">
        <v>0.23745722005304301</v>
      </c>
      <c r="F46">
        <v>-0.119396441877914</v>
      </c>
    </row>
    <row r="47" spans="1:8" x14ac:dyDescent="0.25">
      <c r="A47" t="s">
        <v>8</v>
      </c>
      <c r="B47">
        <v>1200</v>
      </c>
      <c r="C47">
        <v>4.6838104398247898E-2</v>
      </c>
      <c r="D47">
        <v>6.07341228062278E-4</v>
      </c>
      <c r="E47">
        <v>0.22970204247475401</v>
      </c>
      <c r="F47">
        <v>-3.50640143093323E-2</v>
      </c>
    </row>
    <row r="48" spans="1:8" x14ac:dyDescent="0.25">
      <c r="A48" t="s">
        <v>8</v>
      </c>
      <c r="B48">
        <v>3600</v>
      </c>
      <c r="C48">
        <v>7.7709718797453795E-2</v>
      </c>
      <c r="D48">
        <v>4.8394049398858997E-4</v>
      </c>
      <c r="E48">
        <v>1.0200290889283501</v>
      </c>
      <c r="F48">
        <v>-0.47642135486476</v>
      </c>
    </row>
    <row r="49" spans="1:6" x14ac:dyDescent="0.25">
      <c r="A49" t="s">
        <v>8</v>
      </c>
      <c r="B49">
        <v>5</v>
      </c>
      <c r="C49">
        <v>7.2752860931628296E-3</v>
      </c>
      <c r="D49">
        <v>1.05307195976969E-3</v>
      </c>
      <c r="E49">
        <v>2.74389179504127E-2</v>
      </c>
      <c r="F49">
        <v>-2.52455177142333E-2</v>
      </c>
    </row>
    <row r="50" spans="1:6" x14ac:dyDescent="0.25">
      <c r="A50" t="s">
        <v>8</v>
      </c>
      <c r="B50">
        <v>10</v>
      </c>
      <c r="C50">
        <v>7.3704915587051801E-3</v>
      </c>
      <c r="D50">
        <v>1.1849150159572699E-3</v>
      </c>
      <c r="E50">
        <v>2.2621867055078401E-2</v>
      </c>
      <c r="F50">
        <v>-2.04648378063318E-2</v>
      </c>
    </row>
    <row r="51" spans="1:6" x14ac:dyDescent="0.25">
      <c r="A51" t="s">
        <v>8</v>
      </c>
      <c r="B51">
        <v>20</v>
      </c>
      <c r="C51">
        <v>8.4117970417363006E-3</v>
      </c>
      <c r="D51">
        <v>1.01333034126335E-3</v>
      </c>
      <c r="E51">
        <v>2.8500414007782901E-2</v>
      </c>
      <c r="F51">
        <v>-2.55757788085351E-2</v>
      </c>
    </row>
    <row r="52" spans="1:6" x14ac:dyDescent="0.25">
      <c r="A52" t="s">
        <v>8</v>
      </c>
      <c r="B52">
        <v>60</v>
      </c>
      <c r="C52">
        <v>1.2076583337018E-2</v>
      </c>
      <c r="D52">
        <v>6.0584350137842598E-4</v>
      </c>
      <c r="E52">
        <v>6.7311887970814596E-2</v>
      </c>
      <c r="F52">
        <v>-6.0949256889825797E-2</v>
      </c>
    </row>
    <row r="53" spans="1:6" x14ac:dyDescent="0.25">
      <c r="A53" t="s">
        <v>8</v>
      </c>
      <c r="B53">
        <v>300</v>
      </c>
      <c r="C53">
        <v>2.3234937914520401E-2</v>
      </c>
      <c r="D53">
        <v>2.3269419124934799E-4</v>
      </c>
      <c r="E53">
        <v>0.12927502484745201</v>
      </c>
      <c r="F53">
        <v>-0.103198463852867</v>
      </c>
    </row>
    <row r="54" spans="1:6" x14ac:dyDescent="0.25">
      <c r="A54" t="s">
        <v>8</v>
      </c>
      <c r="B54">
        <v>600</v>
      </c>
      <c r="C54">
        <v>2.8987827410564E-2</v>
      </c>
      <c r="D54">
        <v>2.2495334906024399E-4</v>
      </c>
      <c r="E54">
        <v>0.22743911672395101</v>
      </c>
      <c r="F54">
        <v>-0.18307326682702499</v>
      </c>
    </row>
    <row r="55" spans="1:6" x14ac:dyDescent="0.25">
      <c r="A55" t="s">
        <v>8</v>
      </c>
      <c r="B55">
        <v>1200</v>
      </c>
      <c r="C55">
        <v>3.9017792415988302E-2</v>
      </c>
      <c r="D55">
        <v>2.9520436694000402E-4</v>
      </c>
      <c r="E55">
        <v>0.14038757971125099</v>
      </c>
      <c r="F55">
        <v>-6.6478274297530796E-2</v>
      </c>
    </row>
    <row r="56" spans="1:6" x14ac:dyDescent="0.25">
      <c r="A56" t="s">
        <v>8</v>
      </c>
      <c r="B56">
        <v>3600</v>
      </c>
      <c r="C56">
        <v>5.9719658241417603E-2</v>
      </c>
      <c r="D56">
        <v>2.3596948512427901E-4</v>
      </c>
      <c r="E56">
        <v>0.75056893579606998</v>
      </c>
      <c r="F56">
        <v>-0.56075539435002297</v>
      </c>
    </row>
    <row r="57" spans="1:6" x14ac:dyDescent="0.25">
      <c r="A57" t="s">
        <v>8</v>
      </c>
      <c r="B57">
        <v>5</v>
      </c>
      <c r="C57">
        <v>7.9291683357983998E-3</v>
      </c>
      <c r="D57">
        <v>7.7588649511629805E-4</v>
      </c>
      <c r="E57">
        <v>-4.3432121780487297E-2</v>
      </c>
      <c r="F57">
        <v>4.8327654525150102E-2</v>
      </c>
    </row>
    <row r="58" spans="1:6" x14ac:dyDescent="0.25">
      <c r="A58" t="s">
        <v>8</v>
      </c>
      <c r="B58">
        <v>10</v>
      </c>
      <c r="C58">
        <v>7.9645721724236705E-3</v>
      </c>
      <c r="D58">
        <v>7.7698315886772298E-4</v>
      </c>
      <c r="E58">
        <v>-4.3041407839870198E-2</v>
      </c>
      <c r="F58">
        <v>4.7936940584533003E-2</v>
      </c>
    </row>
    <row r="59" spans="1:6" x14ac:dyDescent="0.25">
      <c r="A59" t="s">
        <v>8</v>
      </c>
      <c r="B59">
        <v>20</v>
      </c>
      <c r="C59">
        <v>9.1940523953832499E-3</v>
      </c>
      <c r="D59">
        <v>9.868169969019379E-4</v>
      </c>
      <c r="E59">
        <v>-4.6194435451076703E-2</v>
      </c>
      <c r="F59">
        <v>5.2673657207922997E-2</v>
      </c>
    </row>
    <row r="60" spans="1:6" x14ac:dyDescent="0.25">
      <c r="A60" t="s">
        <v>8</v>
      </c>
      <c r="B60">
        <v>60</v>
      </c>
      <c r="C60">
        <v>1.3492553370326101E-2</v>
      </c>
      <c r="D60">
        <v>7.2324131363073597E-4</v>
      </c>
      <c r="E60">
        <v>-8.0162447251102206E-2</v>
      </c>
      <c r="F60">
        <v>9.4263722390564603E-2</v>
      </c>
    </row>
    <row r="61" spans="1:6" x14ac:dyDescent="0.25">
      <c r="A61" t="s">
        <v>8</v>
      </c>
      <c r="B61">
        <v>300</v>
      </c>
      <c r="C61">
        <v>2.71449983982925E-2</v>
      </c>
      <c r="D61">
        <v>6.1823497006080702E-4</v>
      </c>
      <c r="E61">
        <v>-0.216663684409655</v>
      </c>
      <c r="F61">
        <v>0.27266501874648003</v>
      </c>
    </row>
    <row r="62" spans="1:6" x14ac:dyDescent="0.25">
      <c r="A62" t="s">
        <v>8</v>
      </c>
      <c r="B62">
        <v>600</v>
      </c>
      <c r="C62">
        <v>3.6616891128569001E-2</v>
      </c>
      <c r="D62">
        <v>4.1779205246034499E-4</v>
      </c>
      <c r="E62">
        <v>-0.32828072085336402</v>
      </c>
      <c r="F62">
        <v>0.42342284742951097</v>
      </c>
    </row>
    <row r="63" spans="1:6" x14ac:dyDescent="0.25">
      <c r="A63" t="s">
        <v>8</v>
      </c>
      <c r="B63">
        <v>1200</v>
      </c>
      <c r="C63">
        <v>4.9370619619374098E-2</v>
      </c>
      <c r="D63">
        <v>4.9370984452409698E-4</v>
      </c>
      <c r="E63">
        <v>-0.58706212702779104</v>
      </c>
      <c r="F63">
        <v>0.76384125610939602</v>
      </c>
    </row>
    <row r="64" spans="1:6" x14ac:dyDescent="0.25">
      <c r="A64" t="s">
        <v>8</v>
      </c>
      <c r="B64">
        <v>3600</v>
      </c>
      <c r="C64">
        <v>8.3266217766637701E-2</v>
      </c>
      <c r="D64">
        <v>2.7113156494154599E-4</v>
      </c>
      <c r="E64">
        <v>0.122707576699651</v>
      </c>
      <c r="F64">
        <v>0.32224016032229102</v>
      </c>
    </row>
    <row r="65" spans="1:6" x14ac:dyDescent="0.25">
      <c r="A65" t="s">
        <v>9</v>
      </c>
      <c r="B65">
        <v>5</v>
      </c>
      <c r="C65">
        <v>9.6759760438966409E-3</v>
      </c>
      <c r="D65">
        <v>1.8392161411607301E-3</v>
      </c>
      <c r="E65">
        <v>2.4116569916325499E-2</v>
      </c>
      <c r="F65">
        <v>-1.5685054799123199E-2</v>
      </c>
    </row>
    <row r="66" spans="1:6" x14ac:dyDescent="0.25">
      <c r="A66" t="s">
        <v>9</v>
      </c>
      <c r="B66">
        <v>10</v>
      </c>
      <c r="C66">
        <v>9.8532146208915507E-3</v>
      </c>
      <c r="D66">
        <v>2.2583019506793099E-3</v>
      </c>
      <c r="E66">
        <v>8.0763071868105198E-3</v>
      </c>
      <c r="F66">
        <v>3.5530551963134402E-4</v>
      </c>
    </row>
    <row r="67" spans="1:6" x14ac:dyDescent="0.25">
      <c r="A67" t="s">
        <v>9</v>
      </c>
      <c r="B67">
        <v>20</v>
      </c>
      <c r="C67">
        <v>1.11386363054168E-2</v>
      </c>
      <c r="D67">
        <v>2.25643477201191E-3</v>
      </c>
      <c r="E67">
        <v>-2.3798933887291301E-2</v>
      </c>
      <c r="F67">
        <v>3.5089391392455399E-2</v>
      </c>
    </row>
    <row r="68" spans="1:6" x14ac:dyDescent="0.25">
      <c r="A68" t="s">
        <v>9</v>
      </c>
      <c r="B68">
        <v>60</v>
      </c>
      <c r="C68">
        <v>1.6058693406745199E-2</v>
      </c>
      <c r="D68">
        <v>1.05418409269132E-3</v>
      </c>
      <c r="E68">
        <v>-1.07509634341645E-2</v>
      </c>
      <c r="F68">
        <v>3.6135222493288099E-2</v>
      </c>
    </row>
    <row r="69" spans="1:6" x14ac:dyDescent="0.25">
      <c r="A69" t="s">
        <v>9</v>
      </c>
      <c r="B69">
        <v>300</v>
      </c>
      <c r="C69">
        <v>3.03610513041883E-2</v>
      </c>
      <c r="D69">
        <v>4.3406757588511998E-4</v>
      </c>
      <c r="E69">
        <v>-0.11813872315031</v>
      </c>
      <c r="F69">
        <v>0.21765507495752101</v>
      </c>
    </row>
    <row r="70" spans="1:6" x14ac:dyDescent="0.25">
      <c r="A70" t="s">
        <v>9</v>
      </c>
      <c r="B70">
        <v>600</v>
      </c>
      <c r="C70">
        <v>3.70074679450536E-2</v>
      </c>
      <c r="D70">
        <v>4.3731337059272398E-4</v>
      </c>
      <c r="E70">
        <v>-0.161045722526239</v>
      </c>
      <c r="F70">
        <v>0.32500053397760797</v>
      </c>
    </row>
    <row r="71" spans="1:6" x14ac:dyDescent="0.25">
      <c r="A71" t="s">
        <v>9</v>
      </c>
      <c r="B71">
        <v>1200</v>
      </c>
      <c r="C71">
        <v>4.9315706665542101E-2</v>
      </c>
      <c r="D71">
        <v>3.0412574364993902E-4</v>
      </c>
      <c r="E71">
        <v>-0.16767652619518</v>
      </c>
      <c r="F71">
        <v>0.44938121312603702</v>
      </c>
    </row>
    <row r="72" spans="1:6" x14ac:dyDescent="0.25">
      <c r="A72" t="s">
        <v>9</v>
      </c>
      <c r="B72">
        <v>3600</v>
      </c>
      <c r="C72">
        <v>7.9885816288193495E-2</v>
      </c>
      <c r="D72">
        <v>4.04968975895565E-4</v>
      </c>
      <c r="E72">
        <v>-1.30406077372144E-2</v>
      </c>
      <c r="F72">
        <v>0.74946139880550899</v>
      </c>
    </row>
    <row r="73" spans="1:6" x14ac:dyDescent="0.25">
      <c r="A73" t="s">
        <v>9</v>
      </c>
      <c r="B73">
        <v>5</v>
      </c>
      <c r="C73">
        <v>7.7158662394564903E-3</v>
      </c>
      <c r="D73">
        <v>2.3915721768211199E-4</v>
      </c>
      <c r="E73">
        <v>2.3391885419725301E-2</v>
      </c>
      <c r="F73">
        <v>-2.0922717867555E-2</v>
      </c>
    </row>
    <row r="74" spans="1:6" x14ac:dyDescent="0.25">
      <c r="A74" t="s">
        <v>9</v>
      </c>
      <c r="B74">
        <v>10</v>
      </c>
      <c r="C74">
        <v>7.9479371886767292E-3</v>
      </c>
      <c r="D74">
        <v>5.2767287357103601E-4</v>
      </c>
      <c r="E74">
        <v>-6.0731573249382604E-3</v>
      </c>
      <c r="F74">
        <v>8.5423248771086206E-3</v>
      </c>
    </row>
    <row r="75" spans="1:6" x14ac:dyDescent="0.25">
      <c r="A75" t="s">
        <v>9</v>
      </c>
      <c r="B75">
        <v>20</v>
      </c>
      <c r="C75">
        <v>9.0613878272065799E-3</v>
      </c>
      <c r="D75">
        <v>5.0055466910646799E-4</v>
      </c>
      <c r="E75">
        <v>8.1078161212177705E-3</v>
      </c>
      <c r="F75">
        <v>-4.7867567131687997E-3</v>
      </c>
    </row>
    <row r="76" spans="1:6" x14ac:dyDescent="0.25">
      <c r="A76" t="s">
        <v>9</v>
      </c>
      <c r="B76">
        <v>60</v>
      </c>
      <c r="C76">
        <v>1.3393687329645E-2</v>
      </c>
      <c r="D76">
        <v>5.6177044440661205E-4</v>
      </c>
      <c r="E76">
        <v>1.4051495356893101E-2</v>
      </c>
      <c r="F76">
        <v>-6.0176102744741097E-3</v>
      </c>
    </row>
    <row r="77" spans="1:6" x14ac:dyDescent="0.25">
      <c r="A77" t="s">
        <v>9</v>
      </c>
      <c r="B77">
        <v>300</v>
      </c>
      <c r="C77">
        <v>2.5384917271118201E-2</v>
      </c>
      <c r="D77">
        <v>4.2864191981273499E-4</v>
      </c>
      <c r="E77">
        <v>0.104824912949938</v>
      </c>
      <c r="F77">
        <v>-7.4225336567096303E-2</v>
      </c>
    </row>
    <row r="78" spans="1:6" x14ac:dyDescent="0.25">
      <c r="A78" t="s">
        <v>9</v>
      </c>
      <c r="B78">
        <v>600</v>
      </c>
      <c r="C78">
        <v>3.4262911327645397E-2</v>
      </c>
      <c r="D78">
        <v>5.2740423941795105E-4</v>
      </c>
      <c r="E78">
        <v>0.27598642825262998</v>
      </c>
      <c r="F78">
        <v>-0.23099984537906401</v>
      </c>
    </row>
    <row r="79" spans="1:6" x14ac:dyDescent="0.25">
      <c r="A79" t="s">
        <v>9</v>
      </c>
      <c r="B79">
        <v>1200</v>
      </c>
      <c r="C79">
        <v>4.4494972254260703E-2</v>
      </c>
      <c r="D79">
        <v>5.77973887256357E-4</v>
      </c>
      <c r="E79">
        <v>0.333984424794323</v>
      </c>
      <c r="F79">
        <v>-0.26046604172891802</v>
      </c>
    </row>
    <row r="80" spans="1:6" x14ac:dyDescent="0.25">
      <c r="A80" t="s">
        <v>9</v>
      </c>
      <c r="B80">
        <v>3600</v>
      </c>
      <c r="C80">
        <v>7.0863037606056903E-2</v>
      </c>
      <c r="D80">
        <v>2.4437594837772202E-4</v>
      </c>
      <c r="E80">
        <v>0.26142679870389501</v>
      </c>
      <c r="F80">
        <v>-5.5611586262582197E-2</v>
      </c>
    </row>
    <row r="81" spans="1:6" x14ac:dyDescent="0.25">
      <c r="A81" t="s">
        <v>9</v>
      </c>
      <c r="B81">
        <v>5</v>
      </c>
      <c r="C81">
        <v>7.8130551948229401E-3</v>
      </c>
      <c r="D81">
        <v>1.9709179644831901E-4</v>
      </c>
      <c r="E81">
        <v>3.00821733786155E-2</v>
      </c>
      <c r="F81">
        <v>-3.8204358052283699E-2</v>
      </c>
    </row>
    <row r="82" spans="1:6" x14ac:dyDescent="0.25">
      <c r="A82" t="s">
        <v>9</v>
      </c>
      <c r="B82">
        <v>10</v>
      </c>
      <c r="C82">
        <v>7.7850900194038897E-3</v>
      </c>
      <c r="D82">
        <v>3.0579690842796702E-4</v>
      </c>
      <c r="E82">
        <v>4.5167389225931498E-2</v>
      </c>
      <c r="F82">
        <v>-5.3289573899599797E-2</v>
      </c>
    </row>
    <row r="83" spans="1:6" x14ac:dyDescent="0.25">
      <c r="A83" t="s">
        <v>9</v>
      </c>
      <c r="B83">
        <v>20</v>
      </c>
      <c r="C83">
        <v>8.93043266410894E-3</v>
      </c>
      <c r="D83">
        <v>9.5637346351267599E-4</v>
      </c>
      <c r="E83">
        <v>3.4913689830035899E-2</v>
      </c>
      <c r="F83">
        <v>-4.6052858854127403E-2</v>
      </c>
    </row>
    <row r="84" spans="1:6" x14ac:dyDescent="0.25">
      <c r="A84" t="s">
        <v>9</v>
      </c>
      <c r="B84">
        <v>60</v>
      </c>
      <c r="C84">
        <v>1.3469356381230301E-2</v>
      </c>
      <c r="D84">
        <v>8.4813028717636103E-4</v>
      </c>
      <c r="E84">
        <v>6.8729977138395695E-2</v>
      </c>
      <c r="F84">
        <v>-9.3751918901904902E-2</v>
      </c>
    </row>
    <row r="85" spans="1:6" x14ac:dyDescent="0.25">
      <c r="A85" t="s">
        <v>9</v>
      </c>
      <c r="B85">
        <v>300</v>
      </c>
      <c r="C85">
        <v>2.7481466604614001E-2</v>
      </c>
      <c r="D85">
        <v>7.0373871951387196E-4</v>
      </c>
      <c r="E85">
        <v>0.178924756063637</v>
      </c>
      <c r="F85">
        <v>-0.27541191745378601</v>
      </c>
    </row>
    <row r="86" spans="1:6" x14ac:dyDescent="0.25">
      <c r="A86" t="s">
        <v>9</v>
      </c>
      <c r="B86">
        <v>600</v>
      </c>
      <c r="C86">
        <v>3.5328108150505903E-2</v>
      </c>
      <c r="D86">
        <v>6.7879309346689299E-4</v>
      </c>
      <c r="E86">
        <v>0.16965832456062599</v>
      </c>
      <c r="F86">
        <v>-0.33275972926425101</v>
      </c>
    </row>
    <row r="87" spans="1:6" x14ac:dyDescent="0.25">
      <c r="A87" t="s">
        <v>9</v>
      </c>
      <c r="B87">
        <v>1200</v>
      </c>
      <c r="C87">
        <v>4.5995679250108702E-2</v>
      </c>
      <c r="D87">
        <v>6.2595336207121595E-4</v>
      </c>
      <c r="E87">
        <v>0.408264132167446</v>
      </c>
      <c r="F87">
        <v>-0.69099763283525295</v>
      </c>
    </row>
    <row r="88" spans="1:6" x14ac:dyDescent="0.25">
      <c r="A88" t="s">
        <v>9</v>
      </c>
      <c r="B88">
        <v>3600</v>
      </c>
      <c r="C88">
        <v>8.8071302114931402E-2</v>
      </c>
      <c r="D88">
        <v>3.5359208172737699E-4</v>
      </c>
      <c r="E88">
        <v>1.4544640572707499</v>
      </c>
      <c r="F88">
        <v>-2.1836921310124802</v>
      </c>
    </row>
    <row r="89" spans="1:6" x14ac:dyDescent="0.25">
      <c r="A89" t="s">
        <v>9</v>
      </c>
      <c r="B89">
        <v>5</v>
      </c>
      <c r="C89">
        <v>8.6765169533013897E-3</v>
      </c>
      <c r="D89">
        <v>1.1973261059755899E-3</v>
      </c>
      <c r="E89">
        <v>-1.0301724460502501E-2</v>
      </c>
      <c r="F89">
        <v>6.9111407670939696E-3</v>
      </c>
    </row>
    <row r="90" spans="1:6" x14ac:dyDescent="0.25">
      <c r="A90" t="s">
        <v>9</v>
      </c>
      <c r="B90">
        <v>10</v>
      </c>
      <c r="C90">
        <v>8.7814808118585799E-3</v>
      </c>
      <c r="D90">
        <v>1.2004532712607101E-3</v>
      </c>
      <c r="E90">
        <v>-1.1254406369733299E-2</v>
      </c>
      <c r="F90">
        <v>7.8783288376018303E-3</v>
      </c>
    </row>
    <row r="91" spans="1:6" x14ac:dyDescent="0.25">
      <c r="A91" t="s">
        <v>9</v>
      </c>
      <c r="B91">
        <v>20</v>
      </c>
      <c r="C91">
        <v>9.9632414577028108E-3</v>
      </c>
      <c r="D91">
        <v>9.4954300912789404E-4</v>
      </c>
      <c r="E91">
        <v>-3.6004760834839701E-2</v>
      </c>
      <c r="F91">
        <v>3.1571097831271801E-2</v>
      </c>
    </row>
    <row r="92" spans="1:6" x14ac:dyDescent="0.25">
      <c r="A92" t="s">
        <v>9</v>
      </c>
      <c r="B92">
        <v>60</v>
      </c>
      <c r="C92">
        <v>1.53504226488849E-2</v>
      </c>
      <c r="D92">
        <v>5.2942131525414698E-4</v>
      </c>
      <c r="E92">
        <v>-7.7826659305720594E-2</v>
      </c>
      <c r="F92">
        <v>6.7828637207992801E-2</v>
      </c>
    </row>
    <row r="93" spans="1:6" x14ac:dyDescent="0.25">
      <c r="A93" t="s">
        <v>9</v>
      </c>
      <c r="B93">
        <v>300</v>
      </c>
      <c r="C93">
        <v>3.1186188336887299E-2</v>
      </c>
      <c r="D93">
        <v>2.9276262585407599E-4</v>
      </c>
      <c r="E93">
        <v>-0.10008431787621901</v>
      </c>
      <c r="F93">
        <v>5.9458722606326501E-2</v>
      </c>
    </row>
    <row r="94" spans="1:6" x14ac:dyDescent="0.25">
      <c r="A94" t="s">
        <v>9</v>
      </c>
      <c r="B94">
        <v>600</v>
      </c>
      <c r="C94">
        <v>4.0440834046067901E-2</v>
      </c>
      <c r="D94">
        <v>3.7706790212575298E-4</v>
      </c>
      <c r="E94">
        <v>-0.34578054232537703</v>
      </c>
      <c r="F94">
        <v>0.28239304218254302</v>
      </c>
    </row>
    <row r="95" spans="1:6" x14ac:dyDescent="0.25">
      <c r="A95" t="s">
        <v>9</v>
      </c>
      <c r="B95">
        <v>1200</v>
      </c>
      <c r="C95">
        <v>5.4987996521560598E-2</v>
      </c>
      <c r="D95">
        <v>4.4580143905663698E-4</v>
      </c>
      <c r="E95">
        <v>-0.50685302229552198</v>
      </c>
      <c r="F95">
        <v>0.400037115164534</v>
      </c>
    </row>
    <row r="96" spans="1:6" x14ac:dyDescent="0.25">
      <c r="A96" t="s">
        <v>9</v>
      </c>
      <c r="B96">
        <v>3600</v>
      </c>
      <c r="C96">
        <v>7.9767937962332294E-2</v>
      </c>
      <c r="D96">
        <v>3.91416269699119E-4</v>
      </c>
      <c r="E96">
        <v>-2.0453461309998802</v>
      </c>
      <c r="F96">
        <v>1.75876472658079</v>
      </c>
    </row>
    <row r="97" spans="1:6" x14ac:dyDescent="0.25">
      <c r="A97" t="s">
        <v>9</v>
      </c>
      <c r="B97">
        <v>5</v>
      </c>
      <c r="C97">
        <v>9.3406203766391895E-3</v>
      </c>
      <c r="D97">
        <v>9.5137226432914399E-4</v>
      </c>
      <c r="E97">
        <v>-3.4942882677953598E-2</v>
      </c>
      <c r="F97">
        <v>3.0595434184632501E-2</v>
      </c>
    </row>
    <row r="98" spans="1:6" x14ac:dyDescent="0.25">
      <c r="A98" t="s">
        <v>9</v>
      </c>
      <c r="B98">
        <v>10</v>
      </c>
      <c r="C98">
        <v>9.28500452807976E-3</v>
      </c>
      <c r="D98">
        <v>1.32820444445513E-3</v>
      </c>
      <c r="E98">
        <v>-3.02032648281047E-2</v>
      </c>
      <c r="F98">
        <v>2.5855816334783701E-2</v>
      </c>
    </row>
    <row r="99" spans="1:6" x14ac:dyDescent="0.25">
      <c r="A99" t="s">
        <v>9</v>
      </c>
      <c r="B99">
        <v>20</v>
      </c>
      <c r="C99">
        <v>1.07013441073415E-2</v>
      </c>
      <c r="D99">
        <v>1.0151092495642999E-3</v>
      </c>
      <c r="E99">
        <v>-2.7765555890742099E-2</v>
      </c>
      <c r="F99">
        <v>2.1968957899647298E-2</v>
      </c>
    </row>
    <row r="100" spans="1:6" x14ac:dyDescent="0.25">
      <c r="A100" t="s">
        <v>9</v>
      </c>
      <c r="B100">
        <v>60</v>
      </c>
      <c r="C100">
        <v>1.5556660848761899E-2</v>
      </c>
      <c r="D100">
        <v>8.4005566943528805E-4</v>
      </c>
      <c r="E100">
        <v>-4.6329924162500202E-2</v>
      </c>
      <c r="F100">
        <v>3.3111197318744102E-2</v>
      </c>
    </row>
    <row r="101" spans="1:6" x14ac:dyDescent="0.25">
      <c r="A101" t="s">
        <v>9</v>
      </c>
      <c r="B101">
        <v>300</v>
      </c>
      <c r="C101">
        <v>2.9288286872850601E-2</v>
      </c>
      <c r="D101">
        <v>3.5989605559873098E-4</v>
      </c>
      <c r="E101">
        <v>-3.7765687304396903E-2</v>
      </c>
      <c r="F101">
        <v>-1.6277963964234098E-2</v>
      </c>
    </row>
    <row r="102" spans="1:6" x14ac:dyDescent="0.25">
      <c r="A102" t="s">
        <v>9</v>
      </c>
      <c r="B102">
        <v>600</v>
      </c>
      <c r="C102">
        <v>3.7052315290670497E-2</v>
      </c>
      <c r="D102">
        <v>4.0154476033768901E-4</v>
      </c>
      <c r="E102">
        <v>-2.8248857036017701E-2</v>
      </c>
      <c r="F102">
        <v>-6.3348374325973802E-2</v>
      </c>
    </row>
    <row r="103" spans="1:6" x14ac:dyDescent="0.25">
      <c r="A103" t="s">
        <v>9</v>
      </c>
      <c r="B103">
        <v>1200</v>
      </c>
      <c r="C103">
        <v>4.7521713235895199E-2</v>
      </c>
      <c r="D103">
        <v>6.5743156910106802E-4</v>
      </c>
      <c r="E103">
        <v>3.2523119240872602E-3</v>
      </c>
      <c r="F103">
        <v>-0.16626738920161099</v>
      </c>
    </row>
    <row r="104" spans="1:6" x14ac:dyDescent="0.25">
      <c r="A104" t="s">
        <v>9</v>
      </c>
      <c r="B104">
        <v>3600</v>
      </c>
      <c r="C104">
        <v>6.7284832225900801E-2</v>
      </c>
      <c r="D104">
        <v>4.9262808789789702E-4</v>
      </c>
      <c r="E104">
        <v>-0.80173645296893603</v>
      </c>
      <c r="F104">
        <v>0.40653405675662202</v>
      </c>
    </row>
    <row r="105" spans="1:6" x14ac:dyDescent="0.25">
      <c r="A105" t="s">
        <v>10</v>
      </c>
      <c r="B105">
        <v>5</v>
      </c>
      <c r="C105">
        <v>1.0213208145312701E-2</v>
      </c>
      <c r="D105">
        <v>5.2522818433373203E-3</v>
      </c>
      <c r="E105">
        <v>-2.5959141406716301E-2</v>
      </c>
      <c r="F105">
        <v>3.1564081230103E-2</v>
      </c>
    </row>
    <row r="106" spans="1:6" x14ac:dyDescent="0.25">
      <c r="A106" t="s">
        <v>10</v>
      </c>
      <c r="B106">
        <v>10</v>
      </c>
      <c r="C106">
        <v>1.05585768410504E-2</v>
      </c>
      <c r="D106">
        <v>6.55953432174024E-3</v>
      </c>
      <c r="E106">
        <v>-1.7731958118574101E-2</v>
      </c>
      <c r="F106">
        <v>2.33368979419609E-2</v>
      </c>
    </row>
    <row r="107" spans="1:6" x14ac:dyDescent="0.25">
      <c r="A107" t="s">
        <v>10</v>
      </c>
      <c r="B107">
        <v>20</v>
      </c>
      <c r="C107">
        <v>1.2401944308190801E-2</v>
      </c>
      <c r="D107">
        <v>8.5094182225189403E-3</v>
      </c>
      <c r="E107">
        <v>-3.3098704731262397E-2</v>
      </c>
      <c r="F107">
        <v>4.0571957829111403E-2</v>
      </c>
    </row>
    <row r="108" spans="1:6" x14ac:dyDescent="0.25">
      <c r="A108" t="s">
        <v>10</v>
      </c>
      <c r="B108">
        <v>60</v>
      </c>
      <c r="C108">
        <v>1.8982860812964499E-2</v>
      </c>
      <c r="D108">
        <v>3.7818334876207099E-3</v>
      </c>
      <c r="E108">
        <v>-3.7440168878217203E-2</v>
      </c>
      <c r="F108">
        <v>5.4015092410159601E-2</v>
      </c>
    </row>
    <row r="109" spans="1:6" x14ac:dyDescent="0.25">
      <c r="A109" t="s">
        <v>10</v>
      </c>
      <c r="B109">
        <v>300</v>
      </c>
      <c r="C109">
        <v>3.3119022950999298E-2</v>
      </c>
      <c r="D109">
        <v>9.1307430939752295E-4</v>
      </c>
      <c r="E109">
        <v>-0.19065244158154401</v>
      </c>
      <c r="F109">
        <v>0.25303493749351402</v>
      </c>
    </row>
    <row r="110" spans="1:6" x14ac:dyDescent="0.25">
      <c r="A110" t="s">
        <v>10</v>
      </c>
      <c r="B110">
        <v>600</v>
      </c>
      <c r="C110">
        <v>4.3482165715368101E-2</v>
      </c>
      <c r="D110">
        <v>8.2257584740153098E-4</v>
      </c>
      <c r="E110">
        <v>-6.3411416327364398E-2</v>
      </c>
      <c r="F110">
        <v>0.173023526852775</v>
      </c>
    </row>
    <row r="111" spans="1:6" x14ac:dyDescent="0.25">
      <c r="A111" t="s">
        <v>10</v>
      </c>
      <c r="B111">
        <v>1200</v>
      </c>
      <c r="C111">
        <v>5.0462391539856398E-2</v>
      </c>
      <c r="D111">
        <v>3.9164878819816898E-4</v>
      </c>
      <c r="E111">
        <v>-0.40343851619189502</v>
      </c>
      <c r="F111">
        <v>0.58380785237591604</v>
      </c>
    </row>
    <row r="112" spans="1:6" x14ac:dyDescent="0.25">
      <c r="A112" t="s">
        <v>10</v>
      </c>
      <c r="B112">
        <v>3600</v>
      </c>
      <c r="C112">
        <v>8.3122452505023106E-2</v>
      </c>
      <c r="D112">
        <v>2.7838778020964798E-4</v>
      </c>
      <c r="E112">
        <v>7.2182630732129105E-2</v>
      </c>
      <c r="F112">
        <v>0.39596908236961897</v>
      </c>
    </row>
    <row r="113" spans="1:6" x14ac:dyDescent="0.25">
      <c r="A113" t="s">
        <v>10</v>
      </c>
      <c r="B113">
        <v>5</v>
      </c>
      <c r="C113">
        <v>6.4608877164428697E-3</v>
      </c>
      <c r="D113">
        <v>1.97277052241428E-4</v>
      </c>
      <c r="E113">
        <v>-2.6184068902418301E-2</v>
      </c>
      <c r="F113">
        <v>3.9795304960807999E-2</v>
      </c>
    </row>
    <row r="114" spans="1:6" x14ac:dyDescent="0.25">
      <c r="A114" t="s">
        <v>10</v>
      </c>
      <c r="B114">
        <v>10</v>
      </c>
      <c r="C114">
        <v>6.4561839969024303E-3</v>
      </c>
      <c r="D114">
        <v>3.7681722817314801E-4</v>
      </c>
      <c r="E114">
        <v>-2.4346060010161E-2</v>
      </c>
      <c r="F114">
        <v>3.7957453609651901E-2</v>
      </c>
    </row>
    <row r="115" spans="1:6" x14ac:dyDescent="0.25">
      <c r="A115" t="s">
        <v>10</v>
      </c>
      <c r="B115">
        <v>20</v>
      </c>
      <c r="C115">
        <v>7.2713779849352504E-3</v>
      </c>
      <c r="D115">
        <v>4.80618541107175E-4</v>
      </c>
      <c r="E115">
        <v>-2.6979484750126501E-2</v>
      </c>
      <c r="F115">
        <v>4.51476367703025E-2</v>
      </c>
    </row>
    <row r="116" spans="1:6" x14ac:dyDescent="0.25">
      <c r="A116" t="s">
        <v>10</v>
      </c>
      <c r="B116">
        <v>60</v>
      </c>
      <c r="C116">
        <v>1.0445852740500699E-2</v>
      </c>
      <c r="D116">
        <v>2.3299211401344201E-4</v>
      </c>
      <c r="E116">
        <v>-5.35153820218243E-2</v>
      </c>
      <c r="F116">
        <v>9.4332679436905001E-2</v>
      </c>
    </row>
    <row r="117" spans="1:6" x14ac:dyDescent="0.25">
      <c r="A117" t="s">
        <v>10</v>
      </c>
      <c r="B117">
        <v>300</v>
      </c>
      <c r="C117">
        <v>2.0480058970809199E-2</v>
      </c>
      <c r="D117">
        <v>5.8257677327179199E-4</v>
      </c>
      <c r="E117">
        <v>-7.4465850930827096E-2</v>
      </c>
      <c r="F117">
        <v>0.23713387487162399</v>
      </c>
    </row>
    <row r="118" spans="1:6" x14ac:dyDescent="0.25">
      <c r="A118" t="s">
        <v>10</v>
      </c>
      <c r="B118">
        <v>600</v>
      </c>
      <c r="C118">
        <v>2.6204840605080201E-2</v>
      </c>
      <c r="D118">
        <v>2.9846564338387697E-4</v>
      </c>
      <c r="E118">
        <v>-0.15303004781339699</v>
      </c>
      <c r="F118">
        <v>0.42620721303515402</v>
      </c>
    </row>
    <row r="119" spans="1:6" x14ac:dyDescent="0.25">
      <c r="A119" t="s">
        <v>10</v>
      </c>
      <c r="B119">
        <v>1200</v>
      </c>
      <c r="C119">
        <v>3.2514030011906697E-2</v>
      </c>
      <c r="D119">
        <v>3.0113230211614597E-4</v>
      </c>
      <c r="E119">
        <v>-7.5402062662604602E-2</v>
      </c>
      <c r="F119">
        <v>0.54188172438669602</v>
      </c>
    </row>
    <row r="120" spans="1:6" x14ac:dyDescent="0.25">
      <c r="A120" t="s">
        <v>10</v>
      </c>
      <c r="B120">
        <v>3600</v>
      </c>
      <c r="C120">
        <v>5.3248747353727102E-2</v>
      </c>
      <c r="D120">
        <v>2.0147674451104799E-4</v>
      </c>
      <c r="E120">
        <v>-0.111117589620305</v>
      </c>
      <c r="F120">
        <v>1.33006574440624</v>
      </c>
    </row>
    <row r="121" spans="1:6" x14ac:dyDescent="0.25">
      <c r="A121" t="s">
        <v>10</v>
      </c>
      <c r="B121">
        <v>5</v>
      </c>
      <c r="C121">
        <v>5.8042582536691296E-3</v>
      </c>
      <c r="D121">
        <v>1.8047699050310301E-4</v>
      </c>
      <c r="E121">
        <v>1.8549309352237E-2</v>
      </c>
      <c r="F121">
        <v>-2.0812953127120299E-2</v>
      </c>
    </row>
    <row r="122" spans="1:6" x14ac:dyDescent="0.25">
      <c r="A122" t="s">
        <v>10</v>
      </c>
      <c r="B122">
        <v>10</v>
      </c>
      <c r="C122">
        <v>5.7260805659094102E-3</v>
      </c>
      <c r="D122">
        <v>2.04404265703587E-4</v>
      </c>
      <c r="E122">
        <v>1.07860402223874E-2</v>
      </c>
      <c r="F122">
        <v>-1.30641910306516E-2</v>
      </c>
    </row>
    <row r="123" spans="1:6" x14ac:dyDescent="0.25">
      <c r="A123" t="s">
        <v>10</v>
      </c>
      <c r="B123">
        <v>20</v>
      </c>
      <c r="C123">
        <v>6.5566670796572699E-3</v>
      </c>
      <c r="D123">
        <v>2.0248849057880299E-4</v>
      </c>
      <c r="E123">
        <v>5.7223060149257602E-3</v>
      </c>
      <c r="F123">
        <v>-8.7598404259446993E-3</v>
      </c>
    </row>
    <row r="124" spans="1:6" x14ac:dyDescent="0.25">
      <c r="A124" t="s">
        <v>10</v>
      </c>
      <c r="B124">
        <v>60</v>
      </c>
      <c r="C124">
        <v>9.9152018972727407E-3</v>
      </c>
      <c r="D124">
        <v>2.24684009772348E-4</v>
      </c>
      <c r="E124">
        <v>-1.49205823435462E-2</v>
      </c>
      <c r="F124">
        <v>7.7813537493386202E-3</v>
      </c>
    </row>
    <row r="125" spans="1:6" x14ac:dyDescent="0.25">
      <c r="A125" t="s">
        <v>10</v>
      </c>
      <c r="B125">
        <v>300</v>
      </c>
      <c r="C125">
        <v>1.9966483092099099E-2</v>
      </c>
      <c r="D125">
        <v>1.9926530255114E-4</v>
      </c>
      <c r="E125">
        <v>-3.3192508061277602E-3</v>
      </c>
      <c r="F125">
        <v>-2.2210647393672098E-2</v>
      </c>
    </row>
    <row r="126" spans="1:6" x14ac:dyDescent="0.25">
      <c r="A126" t="s">
        <v>10</v>
      </c>
      <c r="B126">
        <v>600</v>
      </c>
      <c r="C126">
        <v>2.5701631681719701E-2</v>
      </c>
      <c r="D126">
        <v>2.2324908478296699E-4</v>
      </c>
      <c r="E126">
        <v>0.13240881693442799</v>
      </c>
      <c r="F126">
        <v>-0.18049831156320101</v>
      </c>
    </row>
    <row r="127" spans="1:6" x14ac:dyDescent="0.25">
      <c r="A127" t="s">
        <v>10</v>
      </c>
      <c r="B127">
        <v>1200</v>
      </c>
      <c r="C127">
        <v>3.2885136215021801E-2</v>
      </c>
      <c r="D127">
        <v>2.3264323700692099E-4</v>
      </c>
      <c r="E127">
        <v>2.16850840222793E-2</v>
      </c>
      <c r="F127">
        <v>-0.105981766310365</v>
      </c>
    </row>
    <row r="128" spans="1:6" x14ac:dyDescent="0.25">
      <c r="A128" t="s">
        <v>10</v>
      </c>
      <c r="B128">
        <v>3600</v>
      </c>
      <c r="C128">
        <v>5.6349912917079199E-2</v>
      </c>
      <c r="D128">
        <v>2.09283563089307E-4</v>
      </c>
      <c r="E128">
        <v>-0.121498653609729</v>
      </c>
      <c r="F128">
        <v>-8.9190930388786602E-2</v>
      </c>
    </row>
    <row r="129" spans="1:6" x14ac:dyDescent="0.25">
      <c r="A129" t="s">
        <v>10</v>
      </c>
      <c r="B129">
        <v>5</v>
      </c>
      <c r="C129">
        <v>5.5608623851859098E-3</v>
      </c>
      <c r="D129">
        <v>8.1730143135641401E-4</v>
      </c>
      <c r="E129">
        <v>1.01040270110137E-2</v>
      </c>
      <c r="F129">
        <v>-8.8162508685780197E-3</v>
      </c>
    </row>
    <row r="130" spans="1:6" x14ac:dyDescent="0.25">
      <c r="A130" t="s">
        <v>10</v>
      </c>
      <c r="B130">
        <v>10</v>
      </c>
      <c r="C130">
        <v>5.4278072151811903E-3</v>
      </c>
      <c r="D130">
        <v>7.4295338220184903E-4</v>
      </c>
      <c r="E130">
        <v>-1.98781907421349E-3</v>
      </c>
      <c r="F130">
        <v>3.2755952166491202E-3</v>
      </c>
    </row>
    <row r="131" spans="1:6" x14ac:dyDescent="0.25">
      <c r="A131" t="s">
        <v>10</v>
      </c>
      <c r="B131">
        <v>20</v>
      </c>
      <c r="C131">
        <v>6.2781581411904602E-3</v>
      </c>
      <c r="D131">
        <v>7.2742074760987299E-4</v>
      </c>
      <c r="E131">
        <v>1.1624594379713599E-2</v>
      </c>
      <c r="F131">
        <v>-9.8978795318701608E-3</v>
      </c>
    </row>
    <row r="132" spans="1:6" x14ac:dyDescent="0.25">
      <c r="A132" t="s">
        <v>10</v>
      </c>
      <c r="B132">
        <v>60</v>
      </c>
      <c r="C132">
        <v>9.4764646962744101E-3</v>
      </c>
      <c r="D132">
        <v>4.2638141791355601E-4</v>
      </c>
      <c r="E132">
        <v>4.5027715648005001E-4</v>
      </c>
      <c r="F132">
        <v>3.9123875899564602E-3</v>
      </c>
    </row>
    <row r="133" spans="1:6" x14ac:dyDescent="0.25">
      <c r="A133" t="s">
        <v>10</v>
      </c>
      <c r="B133">
        <v>300</v>
      </c>
      <c r="C133">
        <v>1.9230606041681499E-2</v>
      </c>
      <c r="D133">
        <v>4.3273504035795202E-4</v>
      </c>
      <c r="E133">
        <v>0.114013100555604</v>
      </c>
      <c r="F133">
        <v>-9.8115319846629898E-2</v>
      </c>
    </row>
    <row r="134" spans="1:6" x14ac:dyDescent="0.25">
      <c r="A134" t="s">
        <v>10</v>
      </c>
      <c r="B134">
        <v>600</v>
      </c>
      <c r="C134">
        <v>2.4730268173311799E-2</v>
      </c>
      <c r="D134">
        <v>3.31550341316848E-4</v>
      </c>
      <c r="E134">
        <v>0.21504751440481301</v>
      </c>
      <c r="F134">
        <v>-0.18722968965060699</v>
      </c>
    </row>
    <row r="135" spans="1:6" x14ac:dyDescent="0.25">
      <c r="A135" t="s">
        <v>10</v>
      </c>
      <c r="B135">
        <v>1200</v>
      </c>
      <c r="C135">
        <v>3.1691386987300098E-2</v>
      </c>
      <c r="D135">
        <v>3.0408678057138798E-4</v>
      </c>
      <c r="E135">
        <v>0.21734587066332101</v>
      </c>
      <c r="F135">
        <v>-0.17207731060612899</v>
      </c>
    </row>
    <row r="136" spans="1:6" x14ac:dyDescent="0.25">
      <c r="A136" t="s">
        <v>10</v>
      </c>
      <c r="B136">
        <v>3600</v>
      </c>
      <c r="C136">
        <v>4.85986758041006E-2</v>
      </c>
      <c r="D136">
        <v>2.8853832658907698E-4</v>
      </c>
      <c r="E136">
        <v>0.35151549998952702</v>
      </c>
      <c r="F136">
        <v>-0.21955405667189501</v>
      </c>
    </row>
    <row r="137" spans="1:6" x14ac:dyDescent="0.25">
      <c r="A137" t="s">
        <v>10</v>
      </c>
      <c r="B137">
        <v>3600</v>
      </c>
      <c r="C137">
        <v>4.8599837863388902E-2</v>
      </c>
      <c r="D137">
        <v>2.9199946830575001E-4</v>
      </c>
      <c r="E137">
        <v>0.34934465984867202</v>
      </c>
      <c r="F137">
        <v>-0.21738321653104001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C11" sqref="C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60</v>
      </c>
      <c r="C2">
        <v>2.9950305094115798E-2</v>
      </c>
      <c r="D2" s="1">
        <v>6.13568073517268E-5</v>
      </c>
      <c r="E2">
        <v>-1.9738331591879099E-2</v>
      </c>
      <c r="F2">
        <v>2.1259267768764401E-3</v>
      </c>
    </row>
    <row r="3" spans="1:6" x14ac:dyDescent="0.25">
      <c r="A3">
        <v>1</v>
      </c>
      <c r="B3">
        <v>300</v>
      </c>
      <c r="C3">
        <v>4.4704930186885997E-2</v>
      </c>
      <c r="D3" s="1">
        <v>8.8488260133849395E-5</v>
      </c>
      <c r="E3">
        <v>8.4162170374576697E-2</v>
      </c>
      <c r="F3">
        <v>-0.12468923750319801</v>
      </c>
    </row>
    <row r="4" spans="1:6" x14ac:dyDescent="0.25">
      <c r="A4">
        <v>1</v>
      </c>
      <c r="B4">
        <v>600</v>
      </c>
      <c r="C4">
        <v>4.7023349424232599E-2</v>
      </c>
      <c r="D4">
        <v>1.07291573385144E-4</v>
      </c>
      <c r="E4">
        <v>-0.28231681107696999</v>
      </c>
      <c r="F4">
        <v>0.22220060870376601</v>
      </c>
    </row>
    <row r="5" spans="1:6" x14ac:dyDescent="0.25">
      <c r="A5">
        <v>1</v>
      </c>
      <c r="B5">
        <v>1200</v>
      </c>
      <c r="C5">
        <v>5.4203413813802802E-2</v>
      </c>
      <c r="D5">
        <v>1.06693121104788E-4</v>
      </c>
      <c r="E5">
        <v>-0.19327785375557299</v>
      </c>
      <c r="F5">
        <v>8.6838707290970402E-2</v>
      </c>
    </row>
    <row r="6" spans="1:6" x14ac:dyDescent="0.25">
      <c r="A6">
        <v>1</v>
      </c>
      <c r="B6">
        <v>3600</v>
      </c>
      <c r="C6">
        <v>8.9029728438708503E-2</v>
      </c>
      <c r="D6" s="1">
        <v>8.8079918153901901E-5</v>
      </c>
      <c r="E6">
        <v>0.77396362067318802</v>
      </c>
      <c r="F6">
        <v>-0.93592342793571204</v>
      </c>
    </row>
    <row r="7" spans="1:6" x14ac:dyDescent="0.25">
      <c r="A7">
        <v>1</v>
      </c>
      <c r="B7">
        <v>60</v>
      </c>
      <c r="C7">
        <v>2.8976656830485802E-2</v>
      </c>
      <c r="D7" s="1">
        <v>7.1299022648809704E-5</v>
      </c>
      <c r="E7">
        <v>-0.124386146414455</v>
      </c>
      <c r="F7">
        <v>0.228936047069069</v>
      </c>
    </row>
    <row r="8" spans="1:6" x14ac:dyDescent="0.25">
      <c r="A8">
        <v>1</v>
      </c>
      <c r="B8">
        <v>300</v>
      </c>
      <c r="C8">
        <v>4.2619281838605097E-2</v>
      </c>
      <c r="D8" s="1">
        <v>5.9012112927356597E-5</v>
      </c>
      <c r="E8">
        <v>-0.50703023460903696</v>
      </c>
      <c r="F8">
        <v>0.77050890762418101</v>
      </c>
    </row>
    <row r="9" spans="1:6" x14ac:dyDescent="0.25">
      <c r="A9">
        <v>1</v>
      </c>
      <c r="B9">
        <v>600</v>
      </c>
      <c r="C9">
        <v>4.8270763362960302E-2</v>
      </c>
      <c r="D9" s="1">
        <v>7.2072280725833107E-5</v>
      </c>
      <c r="E9">
        <v>-0.14910775239156601</v>
      </c>
      <c r="F9">
        <v>0.50198776902737097</v>
      </c>
    </row>
    <row r="10" spans="1:6" x14ac:dyDescent="0.25">
      <c r="A10">
        <v>1</v>
      </c>
      <c r="B10">
        <v>1200</v>
      </c>
      <c r="C10">
        <v>5.2562897436747101E-2</v>
      </c>
      <c r="D10" s="1">
        <v>8.8746399670610199E-5</v>
      </c>
      <c r="E10">
        <v>3.7280690567407203E-2</v>
      </c>
      <c r="F10">
        <v>0.49477549011487498</v>
      </c>
    </row>
    <row r="11" spans="1:6" x14ac:dyDescent="0.25">
      <c r="A11">
        <v>1</v>
      </c>
      <c r="B11">
        <v>3600</v>
      </c>
      <c r="C11">
        <v>7.8144217456343701E-2</v>
      </c>
      <c r="D11">
        <v>1.2116472723646E-4</v>
      </c>
      <c r="E11">
        <v>1.0668051145411901</v>
      </c>
      <c r="F11">
        <v>0.23416732753182701</v>
      </c>
    </row>
    <row r="12" spans="1:6" x14ac:dyDescent="0.25">
      <c r="A12">
        <v>1</v>
      </c>
      <c r="B12">
        <v>60</v>
      </c>
      <c r="C12">
        <v>4.1489353273339698E-2</v>
      </c>
      <c r="D12">
        <v>1.02252255775725E-4</v>
      </c>
      <c r="E12">
        <v>0.257182070668938</v>
      </c>
      <c r="F12">
        <v>-0.10871311272760301</v>
      </c>
    </row>
    <row r="13" spans="1:6" x14ac:dyDescent="0.25">
      <c r="A13">
        <v>1</v>
      </c>
      <c r="B13">
        <v>300</v>
      </c>
      <c r="C13">
        <v>6.3111287916561801E-2</v>
      </c>
      <c r="D13">
        <v>1.2612713924733899E-4</v>
      </c>
      <c r="E13">
        <v>0.75792855761526401</v>
      </c>
      <c r="F13">
        <v>-0.38059093433185898</v>
      </c>
    </row>
    <row r="14" spans="1:6" x14ac:dyDescent="0.25">
      <c r="A14">
        <v>1</v>
      </c>
      <c r="B14">
        <v>600</v>
      </c>
      <c r="C14">
        <v>6.4116595343851293E-2</v>
      </c>
      <c r="D14">
        <v>1.2561947483387E-4</v>
      </c>
      <c r="E14">
        <v>1.3477736225685599</v>
      </c>
      <c r="F14">
        <v>-0.85166904755473505</v>
      </c>
    </row>
    <row r="15" spans="1:6" x14ac:dyDescent="0.25">
      <c r="A15">
        <v>1</v>
      </c>
      <c r="B15">
        <v>1200</v>
      </c>
      <c r="C15">
        <v>6.7277608343856404E-2</v>
      </c>
      <c r="D15" s="1">
        <v>9.7257663006077903E-5</v>
      </c>
      <c r="E15">
        <v>-9.3009846830182E-2</v>
      </c>
      <c r="F15">
        <v>0.838203139521567</v>
      </c>
    </row>
    <row r="16" spans="1:6" x14ac:dyDescent="0.25">
      <c r="A16">
        <v>1</v>
      </c>
      <c r="B16">
        <v>3600</v>
      </c>
      <c r="C16">
        <v>0.105381440423147</v>
      </c>
      <c r="D16">
        <v>1.4756587027168799E-4</v>
      </c>
      <c r="E16">
        <v>1.79763819076036</v>
      </c>
      <c r="F16">
        <v>1.18073725492953E-2</v>
      </c>
    </row>
    <row r="17" spans="1:6" x14ac:dyDescent="0.25">
      <c r="A17">
        <v>1</v>
      </c>
      <c r="B17">
        <v>60</v>
      </c>
      <c r="C17">
        <v>7.1144283097223204E-2</v>
      </c>
      <c r="D17" s="1">
        <v>8.7615555998286901E-5</v>
      </c>
      <c r="E17">
        <v>-0.44175910452594602</v>
      </c>
      <c r="F17">
        <v>0.74930419333529996</v>
      </c>
    </row>
    <row r="18" spans="1:6" x14ac:dyDescent="0.25">
      <c r="A18">
        <v>1</v>
      </c>
      <c r="B18">
        <v>300</v>
      </c>
      <c r="C18">
        <v>0.114306450692988</v>
      </c>
      <c r="D18" s="1">
        <v>9.8510341627705404E-5</v>
      </c>
      <c r="E18">
        <v>0.36470410552876997</v>
      </c>
      <c r="F18">
        <v>0.39274926261153698</v>
      </c>
    </row>
    <row r="19" spans="1:6" x14ac:dyDescent="0.25">
      <c r="A19">
        <v>1</v>
      </c>
      <c r="B19">
        <v>600</v>
      </c>
      <c r="C19">
        <v>0.13755457556429301</v>
      </c>
      <c r="D19">
        <v>1.3225918307762101E-4</v>
      </c>
      <c r="E19">
        <v>-0.63175522032154996</v>
      </c>
      <c r="F19">
        <v>1.6740754626975101</v>
      </c>
    </row>
    <row r="20" spans="1:6" x14ac:dyDescent="0.25">
      <c r="A20">
        <v>1</v>
      </c>
      <c r="B20">
        <v>1200</v>
      </c>
      <c r="C20">
        <v>0.15999143272049801</v>
      </c>
      <c r="D20">
        <v>1.8875584783095199E-4</v>
      </c>
      <c r="E20">
        <v>-1.2334812512858899</v>
      </c>
      <c r="F20">
        <v>2.7413370964891701</v>
      </c>
    </row>
    <row r="21" spans="1:6" x14ac:dyDescent="0.25">
      <c r="A21">
        <v>1</v>
      </c>
      <c r="B21">
        <v>3600</v>
      </c>
      <c r="C21">
        <v>0.262405523818321</v>
      </c>
      <c r="D21">
        <v>1.11653451139736E-4</v>
      </c>
      <c r="E21">
        <v>0.165922316609978</v>
      </c>
      <c r="F21">
        <v>3.4336554220371802</v>
      </c>
    </row>
    <row r="22" spans="1:6" x14ac:dyDescent="0.25">
      <c r="A22" t="s">
        <v>8</v>
      </c>
      <c r="B22">
        <v>60</v>
      </c>
      <c r="C22">
        <v>6.21627324888753E-2</v>
      </c>
      <c r="D22" s="1">
        <v>6.9845949725936694E-5</v>
      </c>
      <c r="E22">
        <v>-0.13692425961181801</v>
      </c>
      <c r="F22">
        <v>-4.9620565963743299E-2</v>
      </c>
    </row>
    <row r="23" spans="1:6" x14ac:dyDescent="0.25">
      <c r="A23" t="s">
        <v>8</v>
      </c>
      <c r="B23">
        <v>300</v>
      </c>
      <c r="C23">
        <v>9.7346384116829707E-2</v>
      </c>
      <c r="D23" s="1">
        <v>8.1947021994511701E-5</v>
      </c>
      <c r="E23">
        <v>0.46577546050215402</v>
      </c>
      <c r="F23">
        <v>-0.93971663164024699</v>
      </c>
    </row>
    <row r="24" spans="1:6" x14ac:dyDescent="0.25">
      <c r="A24" t="s">
        <v>8</v>
      </c>
      <c r="B24">
        <v>600</v>
      </c>
      <c r="C24">
        <v>0.11502641427591299</v>
      </c>
      <c r="D24">
        <v>1.3308222544629699E-4</v>
      </c>
      <c r="E24">
        <v>0.92220292254040703</v>
      </c>
      <c r="F24">
        <v>-1.55612680100689</v>
      </c>
    </row>
    <row r="25" spans="1:6" x14ac:dyDescent="0.25">
      <c r="A25" t="s">
        <v>8</v>
      </c>
      <c r="B25">
        <v>1200</v>
      </c>
      <c r="C25">
        <v>0.13444731177611499</v>
      </c>
      <c r="D25" s="1">
        <v>9.9971292410092297E-5</v>
      </c>
      <c r="E25">
        <v>-0.12666789040272</v>
      </c>
      <c r="F25">
        <v>-0.82319470746317902</v>
      </c>
    </row>
    <row r="26" spans="1:6" x14ac:dyDescent="0.25">
      <c r="A26" t="s">
        <v>8</v>
      </c>
      <c r="B26">
        <v>3600</v>
      </c>
      <c r="C26">
        <v>0.19822311925011399</v>
      </c>
      <c r="D26" s="1">
        <v>9.3579590867380502E-5</v>
      </c>
      <c r="E26">
        <v>-1.15206791429959</v>
      </c>
      <c r="F26">
        <v>-1.13801292262966</v>
      </c>
    </row>
    <row r="27" spans="1:6" x14ac:dyDescent="0.25">
      <c r="A27" t="s">
        <v>8</v>
      </c>
      <c r="B27">
        <v>60</v>
      </c>
      <c r="C27">
        <v>5.4500946275958799E-2</v>
      </c>
      <c r="D27" s="1">
        <v>9.7379969365779003E-5</v>
      </c>
      <c r="E27">
        <v>-0.22942884832968899</v>
      </c>
      <c r="F27">
        <v>0.25301938134501401</v>
      </c>
    </row>
    <row r="28" spans="1:6" x14ac:dyDescent="0.25">
      <c r="A28" t="s">
        <v>8</v>
      </c>
      <c r="B28">
        <v>300</v>
      </c>
      <c r="C28">
        <v>9.2104405310295401E-2</v>
      </c>
      <c r="D28">
        <v>1.37254184217211E-4</v>
      </c>
      <c r="E28">
        <v>3.3534542431127697E-2</v>
      </c>
      <c r="F28">
        <v>2.64390213822807E-2</v>
      </c>
    </row>
    <row r="29" spans="1:6" x14ac:dyDescent="0.25">
      <c r="A29" t="s">
        <v>8</v>
      </c>
      <c r="B29">
        <v>600</v>
      </c>
      <c r="C29">
        <v>0.103282988446994</v>
      </c>
      <c r="D29">
        <v>1.42003890335486E-4</v>
      </c>
      <c r="E29">
        <v>-0.88805736277487302</v>
      </c>
      <c r="F29">
        <v>0.96509282083672399</v>
      </c>
    </row>
    <row r="30" spans="1:6" x14ac:dyDescent="0.25">
      <c r="A30" t="s">
        <v>8</v>
      </c>
      <c r="B30">
        <v>1200</v>
      </c>
      <c r="C30">
        <v>0.13148497161028</v>
      </c>
      <c r="D30">
        <v>1.6418664148834999E-4</v>
      </c>
      <c r="E30">
        <v>-0.440683324629494</v>
      </c>
      <c r="F30">
        <v>0.55639744930875001</v>
      </c>
    </row>
    <row r="31" spans="1:6" x14ac:dyDescent="0.25">
      <c r="A31" t="s">
        <v>8</v>
      </c>
      <c r="B31">
        <v>3600</v>
      </c>
      <c r="C31">
        <v>0.19093188998646099</v>
      </c>
      <c r="D31">
        <v>1.3317109970140801E-4</v>
      </c>
      <c r="E31">
        <v>0.32702661418143603</v>
      </c>
      <c r="F31">
        <v>1.1659587254277399E-3</v>
      </c>
    </row>
    <row r="32" spans="1:6" x14ac:dyDescent="0.25">
      <c r="A32" t="s">
        <v>8</v>
      </c>
      <c r="B32">
        <v>60</v>
      </c>
      <c r="C32">
        <v>4.5769513810421603E-2</v>
      </c>
      <c r="D32">
        <v>1.4548017220408901E-4</v>
      </c>
      <c r="E32">
        <v>-0.35732818635790498</v>
      </c>
      <c r="F32">
        <v>0.40677217056194498</v>
      </c>
    </row>
    <row r="33" spans="1:6" x14ac:dyDescent="0.25">
      <c r="A33" t="s">
        <v>8</v>
      </c>
      <c r="B33">
        <v>300</v>
      </c>
      <c r="C33">
        <v>7.2997929041554999E-2</v>
      </c>
      <c r="D33">
        <v>1.5572267759493099E-4</v>
      </c>
      <c r="E33">
        <v>-0.58978045864282302</v>
      </c>
      <c r="F33">
        <v>0.71692619427982396</v>
      </c>
    </row>
    <row r="34" spans="1:6" x14ac:dyDescent="0.25">
      <c r="A34" t="s">
        <v>8</v>
      </c>
      <c r="B34">
        <v>600</v>
      </c>
      <c r="C34">
        <v>8.6157751752545503E-2</v>
      </c>
      <c r="D34">
        <v>1.6021361249807299E-4</v>
      </c>
      <c r="E34">
        <v>-1.51559475168848</v>
      </c>
      <c r="F34">
        <v>1.6852402904753501</v>
      </c>
    </row>
    <row r="35" spans="1:6" x14ac:dyDescent="0.25">
      <c r="A35" t="s">
        <v>8</v>
      </c>
      <c r="B35">
        <v>1200</v>
      </c>
      <c r="C35">
        <v>0.10695426984279199</v>
      </c>
      <c r="D35">
        <v>1.6731363049575301E-4</v>
      </c>
      <c r="E35">
        <v>-0.119547611997346</v>
      </c>
      <c r="F35">
        <v>0.35962743324988</v>
      </c>
    </row>
    <row r="36" spans="1:6" x14ac:dyDescent="0.25">
      <c r="A36" t="s">
        <v>8</v>
      </c>
      <c r="B36">
        <v>3600</v>
      </c>
      <c r="C36">
        <v>0.14898281357082299</v>
      </c>
      <c r="D36">
        <v>2.0823067846852499E-4</v>
      </c>
      <c r="E36">
        <v>0.109356170521476</v>
      </c>
      <c r="F36">
        <v>0.54964079557424295</v>
      </c>
    </row>
    <row r="37" spans="1:6" x14ac:dyDescent="0.25">
      <c r="A37" t="s">
        <v>8</v>
      </c>
      <c r="B37">
        <v>60</v>
      </c>
      <c r="C37">
        <v>4.5101556911655599E-2</v>
      </c>
      <c r="D37" s="1">
        <v>8.6344920285494903E-5</v>
      </c>
      <c r="E37">
        <v>-9.1186088560468503E-2</v>
      </c>
      <c r="F37">
        <v>8.4990819127707298E-2</v>
      </c>
    </row>
    <row r="38" spans="1:6" x14ac:dyDescent="0.25">
      <c r="A38" t="s">
        <v>8</v>
      </c>
      <c r="B38">
        <v>300</v>
      </c>
      <c r="C38">
        <v>6.6681642920069603E-2</v>
      </c>
      <c r="D38" s="1">
        <v>9.2453688144529306E-5</v>
      </c>
      <c r="E38">
        <v>-2.9006101783963401E-2</v>
      </c>
      <c r="F38">
        <v>8.5708752323957298E-3</v>
      </c>
    </row>
    <row r="39" spans="1:6" x14ac:dyDescent="0.25">
      <c r="A39" t="s">
        <v>8</v>
      </c>
      <c r="B39">
        <v>600</v>
      </c>
      <c r="C39">
        <v>7.3048160473307894E-2</v>
      </c>
      <c r="D39">
        <v>1.0308203361978601E-4</v>
      </c>
      <c r="E39">
        <v>-0.38399595899225603</v>
      </c>
      <c r="F39">
        <v>0.36409754645541098</v>
      </c>
    </row>
    <row r="40" spans="1:6" x14ac:dyDescent="0.25">
      <c r="A40" t="s">
        <v>8</v>
      </c>
      <c r="B40">
        <v>1200</v>
      </c>
      <c r="C40">
        <v>8.41217549407096E-2</v>
      </c>
      <c r="D40">
        <v>1.1521170608651299E-4</v>
      </c>
      <c r="E40">
        <v>0.68125298014164803</v>
      </c>
      <c r="F40">
        <v>-0.68746249879307197</v>
      </c>
    </row>
    <row r="41" spans="1:6" x14ac:dyDescent="0.25">
      <c r="A41" t="s">
        <v>8</v>
      </c>
      <c r="B41">
        <v>3600</v>
      </c>
      <c r="C41">
        <v>0.114947804260862</v>
      </c>
      <c r="D41">
        <v>1.20067486248195E-4</v>
      </c>
      <c r="E41">
        <v>-0.37528087939775601</v>
      </c>
      <c r="F41">
        <v>0.25487819144578999</v>
      </c>
    </row>
    <row r="42" spans="1:6" x14ac:dyDescent="0.25">
      <c r="A42" t="s">
        <v>9</v>
      </c>
      <c r="B42">
        <v>60</v>
      </c>
      <c r="C42">
        <v>4.8875708181483402E-2</v>
      </c>
      <c r="D42" s="1">
        <v>9.2581304476483997E-5</v>
      </c>
      <c r="E42">
        <v>0.35177058360116698</v>
      </c>
      <c r="F42">
        <v>-0.30977368332340899</v>
      </c>
    </row>
    <row r="43" spans="1:6" x14ac:dyDescent="0.25">
      <c r="A43" t="s">
        <v>9</v>
      </c>
      <c r="B43">
        <v>300</v>
      </c>
      <c r="C43">
        <v>7.4889059808947903E-2</v>
      </c>
      <c r="D43">
        <v>1.5588348424014901E-4</v>
      </c>
      <c r="E43">
        <v>0.84681255864941696</v>
      </c>
      <c r="F43">
        <v>-0.74151721215058997</v>
      </c>
    </row>
    <row r="44" spans="1:6" x14ac:dyDescent="0.25">
      <c r="A44" t="s">
        <v>9</v>
      </c>
      <c r="B44">
        <v>600</v>
      </c>
      <c r="C44">
        <v>8.3915337353828404E-2</v>
      </c>
      <c r="D44">
        <v>1.41569240554626E-4</v>
      </c>
      <c r="E44">
        <v>0.68343520559222504</v>
      </c>
      <c r="F44">
        <v>-0.54204560300322202</v>
      </c>
    </row>
    <row r="45" spans="1:6" x14ac:dyDescent="0.25">
      <c r="A45" t="s">
        <v>9</v>
      </c>
      <c r="B45">
        <v>1200</v>
      </c>
      <c r="C45">
        <v>0.100077459729742</v>
      </c>
      <c r="D45">
        <v>1.39963508834572E-4</v>
      </c>
      <c r="E45">
        <v>2.25644427341898</v>
      </c>
      <c r="F45">
        <v>-2.0440644873573599</v>
      </c>
    </row>
    <row r="46" spans="1:6" x14ac:dyDescent="0.25">
      <c r="A46" t="s">
        <v>9</v>
      </c>
      <c r="B46">
        <v>3600</v>
      </c>
      <c r="C46">
        <v>0.13567546011717499</v>
      </c>
      <c r="D46">
        <v>1.13871481610539E-4</v>
      </c>
      <c r="E46">
        <v>0.72419423804191996</v>
      </c>
      <c r="F46">
        <v>-0.19534793717936799</v>
      </c>
    </row>
    <row r="47" spans="1:6" x14ac:dyDescent="0.25">
      <c r="A47" t="s">
        <v>9</v>
      </c>
      <c r="B47">
        <v>60</v>
      </c>
      <c r="C47">
        <v>4.5666805493574797E-2</v>
      </c>
      <c r="D47" s="1">
        <v>9.4997288188389899E-5</v>
      </c>
      <c r="E47">
        <v>-0.115000580996134</v>
      </c>
      <c r="F47">
        <v>0.106227853101795</v>
      </c>
    </row>
    <row r="48" spans="1:6" x14ac:dyDescent="0.25">
      <c r="A48" t="s">
        <v>9</v>
      </c>
      <c r="B48">
        <v>300</v>
      </c>
      <c r="C48">
        <v>6.8713490896256293E-2</v>
      </c>
      <c r="D48">
        <v>1.6297113897703399E-4</v>
      </c>
      <c r="E48">
        <v>-0.283164381411176</v>
      </c>
      <c r="F48">
        <v>0.26960128837513098</v>
      </c>
    </row>
    <row r="49" spans="1:6" x14ac:dyDescent="0.25">
      <c r="A49" t="s">
        <v>9</v>
      </c>
      <c r="B49">
        <v>600</v>
      </c>
      <c r="C49">
        <v>8.1502235700126199E-2</v>
      </c>
      <c r="D49">
        <v>1.6094533542177099E-4</v>
      </c>
      <c r="E49">
        <v>0.31796476839182303</v>
      </c>
      <c r="F49">
        <v>-0.34016965935894899</v>
      </c>
    </row>
    <row r="50" spans="1:6" x14ac:dyDescent="0.25">
      <c r="A50" t="s">
        <v>9</v>
      </c>
      <c r="B50">
        <v>1200</v>
      </c>
      <c r="C50">
        <v>9.5778277955212598E-2</v>
      </c>
      <c r="D50">
        <v>2.16775834634973E-4</v>
      </c>
      <c r="E50">
        <v>-0.51817260002629195</v>
      </c>
      <c r="F50">
        <v>0.47710439800723797</v>
      </c>
    </row>
    <row r="51" spans="1:6" x14ac:dyDescent="0.25">
      <c r="A51" t="s">
        <v>9</v>
      </c>
      <c r="B51">
        <v>3600</v>
      </c>
      <c r="C51">
        <v>0.122491176943596</v>
      </c>
      <c r="D51">
        <v>1.07345469410129E-4</v>
      </c>
      <c r="E51">
        <v>-0.15927748096409799</v>
      </c>
      <c r="F51">
        <v>2.29175200377589E-2</v>
      </c>
    </row>
    <row r="52" spans="1:6" x14ac:dyDescent="0.25">
      <c r="A52" t="s">
        <v>9</v>
      </c>
      <c r="B52">
        <v>60</v>
      </c>
      <c r="C52">
        <v>4.4708345961691598E-2</v>
      </c>
      <c r="D52" s="1">
        <v>7.4296864092605406E-5</v>
      </c>
      <c r="E52">
        <v>-0.15778750457382401</v>
      </c>
      <c r="F52">
        <v>0.18109711447766599</v>
      </c>
    </row>
    <row r="53" spans="1:6" x14ac:dyDescent="0.25">
      <c r="A53" t="s">
        <v>9</v>
      </c>
      <c r="B53">
        <v>300</v>
      </c>
      <c r="C53">
        <v>6.6228995744772798E-2</v>
      </c>
      <c r="D53">
        <v>1.00587975848334E-4</v>
      </c>
      <c r="E53">
        <v>3.7140535101875899E-2</v>
      </c>
      <c r="F53">
        <v>2.43312740587232E-2</v>
      </c>
    </row>
    <row r="54" spans="1:6" x14ac:dyDescent="0.25">
      <c r="A54" t="s">
        <v>9</v>
      </c>
      <c r="B54">
        <v>600</v>
      </c>
      <c r="C54">
        <v>7.2214978993100004E-2</v>
      </c>
      <c r="D54">
        <v>2.30289986284403E-4</v>
      </c>
      <c r="E54">
        <v>0.237512328379233</v>
      </c>
      <c r="F54">
        <v>-0.16514088381862099</v>
      </c>
    </row>
    <row r="55" spans="1:6" x14ac:dyDescent="0.25">
      <c r="A55" t="s">
        <v>9</v>
      </c>
      <c r="B55">
        <v>1200</v>
      </c>
      <c r="C55">
        <v>8.83254787762357E-2</v>
      </c>
      <c r="D55">
        <v>1.8743426606428201E-4</v>
      </c>
      <c r="E55">
        <v>0.54471272903795098</v>
      </c>
      <c r="F55">
        <v>-0.43233171013986998</v>
      </c>
    </row>
    <row r="56" spans="1:6" x14ac:dyDescent="0.25">
      <c r="A56" t="s">
        <v>9</v>
      </c>
      <c r="B56">
        <v>3600</v>
      </c>
      <c r="C56">
        <v>0.109110417554924</v>
      </c>
      <c r="D56">
        <v>1.07637192402437E-4</v>
      </c>
      <c r="E56">
        <v>3.2916964802892799</v>
      </c>
      <c r="F56">
        <v>-3.0219820349338899</v>
      </c>
    </row>
    <row r="57" spans="1:6" x14ac:dyDescent="0.25">
      <c r="A57" t="s">
        <v>9</v>
      </c>
      <c r="B57">
        <v>60</v>
      </c>
      <c r="C57">
        <v>3.7940777122507097E-2</v>
      </c>
      <c r="D57" s="1">
        <v>7.8579524115488796E-5</v>
      </c>
      <c r="E57">
        <v>0.31993898119036701</v>
      </c>
      <c r="F57">
        <v>-0.48832511111198401</v>
      </c>
    </row>
    <row r="58" spans="1:6" x14ac:dyDescent="0.25">
      <c r="A58" t="s">
        <v>9</v>
      </c>
      <c r="B58">
        <v>300</v>
      </c>
      <c r="C58">
        <v>5.5494728368664599E-2</v>
      </c>
      <c r="D58" s="1">
        <v>7.8939019800128399E-5</v>
      </c>
      <c r="E58">
        <v>0.41747768580497402</v>
      </c>
      <c r="F58">
        <v>-0.83844301060901805</v>
      </c>
    </row>
    <row r="59" spans="1:6" x14ac:dyDescent="0.25">
      <c r="A59" t="s">
        <v>9</v>
      </c>
      <c r="B59">
        <v>600</v>
      </c>
      <c r="C59">
        <v>6.4292574576582606E-2</v>
      </c>
      <c r="D59">
        <v>1.21910033599913E-4</v>
      </c>
      <c r="E59">
        <v>0.21743016240646301</v>
      </c>
      <c r="F59">
        <v>-0.78469031690792301</v>
      </c>
    </row>
    <row r="60" spans="1:6" x14ac:dyDescent="0.25">
      <c r="A60" t="s">
        <v>9</v>
      </c>
      <c r="B60">
        <v>1200</v>
      </c>
      <c r="C60">
        <v>7.7417481521602299E-2</v>
      </c>
      <c r="D60">
        <v>1.46578257754839E-4</v>
      </c>
      <c r="E60">
        <v>-9.9294192085837701E-2</v>
      </c>
      <c r="F60">
        <v>-0.72801725571342701</v>
      </c>
    </row>
    <row r="61" spans="1:6" x14ac:dyDescent="0.25">
      <c r="A61" t="s">
        <v>9</v>
      </c>
      <c r="B61">
        <v>3600</v>
      </c>
      <c r="C61">
        <v>0.119398463418029</v>
      </c>
      <c r="D61">
        <v>2.6025653659073902E-4</v>
      </c>
      <c r="E61">
        <v>-1.6278580008942101</v>
      </c>
      <c r="F61">
        <v>-0.467181531815966</v>
      </c>
    </row>
    <row r="62" spans="1:6" x14ac:dyDescent="0.25">
      <c r="A62" t="s">
        <v>9</v>
      </c>
      <c r="B62">
        <v>60</v>
      </c>
      <c r="C62">
        <v>4.1797410531907199E-2</v>
      </c>
      <c r="D62" s="1">
        <v>4.5198433929004602E-5</v>
      </c>
      <c r="E62">
        <v>-7.0805139629400299E-2</v>
      </c>
      <c r="F62">
        <v>-5.21295912075204E-2</v>
      </c>
    </row>
    <row r="63" spans="1:6" x14ac:dyDescent="0.25">
      <c r="A63" t="s">
        <v>9</v>
      </c>
      <c r="B63">
        <v>300</v>
      </c>
      <c r="C63">
        <v>5.5667868203761697E-2</v>
      </c>
      <c r="D63" s="1">
        <v>5.6615422674151897E-5</v>
      </c>
      <c r="E63">
        <v>-0.50271375348615999</v>
      </c>
      <c r="F63">
        <v>0.199136974642075</v>
      </c>
    </row>
    <row r="64" spans="1:6" x14ac:dyDescent="0.25">
      <c r="A64" t="s">
        <v>9</v>
      </c>
      <c r="B64">
        <v>600</v>
      </c>
      <c r="C64">
        <v>6.1416130681493097E-2</v>
      </c>
      <c r="D64" s="1">
        <v>8.2889173824600694E-5</v>
      </c>
      <c r="E64">
        <v>-0.34918600298482599</v>
      </c>
      <c r="F64">
        <v>-3.0305665347123201E-2</v>
      </c>
    </row>
    <row r="65" spans="1:6" x14ac:dyDescent="0.25">
      <c r="A65" t="s">
        <v>9</v>
      </c>
      <c r="B65">
        <v>1200</v>
      </c>
      <c r="C65">
        <v>6.7681651493678593E-2</v>
      </c>
      <c r="D65" s="1">
        <v>9.8279653255980206E-5</v>
      </c>
      <c r="E65">
        <v>0.89508293363840896</v>
      </c>
      <c r="F65">
        <v>-1.4552731722606</v>
      </c>
    </row>
    <row r="66" spans="1:6" x14ac:dyDescent="0.25">
      <c r="A66" t="s">
        <v>9</v>
      </c>
      <c r="B66">
        <v>3600</v>
      </c>
      <c r="C66">
        <v>8.5068631272011294E-2</v>
      </c>
      <c r="D66" s="1">
        <v>8.5896481530280702E-5</v>
      </c>
      <c r="E66">
        <v>3.7817757900336502</v>
      </c>
      <c r="F66">
        <v>-5.1570378052015098</v>
      </c>
    </row>
    <row r="67" spans="1:6" x14ac:dyDescent="0.25">
      <c r="A67" t="s">
        <v>10</v>
      </c>
      <c r="B67">
        <v>60</v>
      </c>
      <c r="C67">
        <v>2.9950305094115798E-2</v>
      </c>
      <c r="D67" s="1">
        <v>6.13568073517268E-5</v>
      </c>
      <c r="E67">
        <v>-1.9738331591879099E-2</v>
      </c>
      <c r="F67">
        <v>2.1259267768764401E-3</v>
      </c>
    </row>
    <row r="68" spans="1:6" x14ac:dyDescent="0.25">
      <c r="A68" t="s">
        <v>10</v>
      </c>
      <c r="B68">
        <v>300</v>
      </c>
      <c r="C68">
        <v>4.4704930186885997E-2</v>
      </c>
      <c r="D68" s="1">
        <v>8.8488260133849395E-5</v>
      </c>
      <c r="E68">
        <v>8.4162170374576697E-2</v>
      </c>
      <c r="F68">
        <v>-0.12468923750319801</v>
      </c>
    </row>
    <row r="69" spans="1:6" x14ac:dyDescent="0.25">
      <c r="A69" t="s">
        <v>10</v>
      </c>
      <c r="B69">
        <v>600</v>
      </c>
      <c r="C69">
        <v>4.7023349424232599E-2</v>
      </c>
      <c r="D69">
        <v>1.07291573385144E-4</v>
      </c>
      <c r="E69">
        <v>-0.28231681107696999</v>
      </c>
      <c r="F69">
        <v>0.22220060870376601</v>
      </c>
    </row>
    <row r="70" spans="1:6" x14ac:dyDescent="0.25">
      <c r="A70" t="s">
        <v>10</v>
      </c>
      <c r="B70">
        <v>1200</v>
      </c>
      <c r="C70">
        <v>5.4203413813802802E-2</v>
      </c>
      <c r="D70">
        <v>1.06693121104788E-4</v>
      </c>
      <c r="E70">
        <v>-0.19327785375557299</v>
      </c>
      <c r="F70">
        <v>8.6838707290970402E-2</v>
      </c>
    </row>
    <row r="71" spans="1:6" x14ac:dyDescent="0.25">
      <c r="A71" t="s">
        <v>10</v>
      </c>
      <c r="B71">
        <v>3600</v>
      </c>
      <c r="C71">
        <v>8.9029728438708503E-2</v>
      </c>
      <c r="D71" s="1">
        <v>8.8079918153901901E-5</v>
      </c>
      <c r="E71">
        <v>0.77396362067318802</v>
      </c>
      <c r="F71">
        <v>-0.93592342793571204</v>
      </c>
    </row>
    <row r="72" spans="1:6" x14ac:dyDescent="0.25">
      <c r="A72" t="s">
        <v>10</v>
      </c>
      <c r="B72">
        <v>60</v>
      </c>
      <c r="C72">
        <v>4.30435586889251E-2</v>
      </c>
      <c r="D72" s="1">
        <v>9.5809168802419095E-5</v>
      </c>
      <c r="E72">
        <v>0.26550482242147999</v>
      </c>
      <c r="F72">
        <v>-0.23901492215929199</v>
      </c>
    </row>
    <row r="73" spans="1:6" x14ac:dyDescent="0.25">
      <c r="A73" t="s">
        <v>10</v>
      </c>
      <c r="B73">
        <v>300</v>
      </c>
      <c r="C73">
        <v>5.9727368630841902E-2</v>
      </c>
      <c r="D73" s="1">
        <v>7.1550018670653095E-5</v>
      </c>
      <c r="E73">
        <v>0.138919523740414</v>
      </c>
      <c r="F73">
        <v>-6.0425137315705597E-2</v>
      </c>
    </row>
    <row r="74" spans="1:6" x14ac:dyDescent="0.25">
      <c r="A74" t="s">
        <v>10</v>
      </c>
      <c r="B74">
        <v>600</v>
      </c>
      <c r="C74">
        <v>6.4747183374044601E-2</v>
      </c>
      <c r="D74">
        <v>1.1443827012730899E-4</v>
      </c>
      <c r="E74">
        <v>0.73161027412636104</v>
      </c>
      <c r="F74">
        <v>-0.63890856127594398</v>
      </c>
    </row>
    <row r="75" spans="1:6" x14ac:dyDescent="0.25">
      <c r="A75" t="s">
        <v>10</v>
      </c>
      <c r="B75">
        <v>1200</v>
      </c>
      <c r="C75">
        <v>7.5056555237813502E-2</v>
      </c>
      <c r="D75" s="1">
        <v>9.3567286183034905E-5</v>
      </c>
      <c r="E75">
        <v>0.11702098574891</v>
      </c>
      <c r="F75">
        <v>2.3993256660595499E-2</v>
      </c>
    </row>
    <row r="76" spans="1:6" x14ac:dyDescent="0.25">
      <c r="A76" t="s">
        <v>10</v>
      </c>
      <c r="B76">
        <v>3600</v>
      </c>
      <c r="C76">
        <v>0.10629993489912</v>
      </c>
      <c r="D76" s="1">
        <v>8.8218315592422897E-5</v>
      </c>
      <c r="E76">
        <v>-0.17597174844192101</v>
      </c>
      <c r="F76">
        <v>0.61061772927302704</v>
      </c>
    </row>
    <row r="77" spans="1:6" x14ac:dyDescent="0.25">
      <c r="A77" t="s">
        <v>10</v>
      </c>
      <c r="B77">
        <v>60</v>
      </c>
      <c r="C77">
        <v>3.7112888733247203E-2</v>
      </c>
      <c r="D77">
        <v>1.2408760277831499E-4</v>
      </c>
      <c r="E77">
        <v>-2.3728553226578401E-2</v>
      </c>
      <c r="F77">
        <v>4.3413933279496497E-2</v>
      </c>
    </row>
    <row r="78" spans="1:6" x14ac:dyDescent="0.25">
      <c r="A78" t="s">
        <v>10</v>
      </c>
      <c r="B78">
        <v>300</v>
      </c>
      <c r="C78">
        <v>4.7694895939137401E-2</v>
      </c>
      <c r="D78" s="1">
        <v>9.4035676982802502E-5</v>
      </c>
      <c r="E78">
        <v>-0.31593404898705402</v>
      </c>
      <c r="F78">
        <v>0.36173798894228498</v>
      </c>
    </row>
    <row r="79" spans="1:6" x14ac:dyDescent="0.25">
      <c r="A79" t="s">
        <v>10</v>
      </c>
      <c r="B79">
        <v>600</v>
      </c>
      <c r="C79">
        <v>5.4551137808143399E-2</v>
      </c>
      <c r="D79">
        <v>1.00960546165017E-4</v>
      </c>
      <c r="E79">
        <v>-0.52711119843671195</v>
      </c>
      <c r="F79">
        <v>0.58822558841870198</v>
      </c>
    </row>
    <row r="80" spans="1:6" x14ac:dyDescent="0.25">
      <c r="A80" t="s">
        <v>10</v>
      </c>
      <c r="B80">
        <v>1200</v>
      </c>
      <c r="C80">
        <v>6.1005781837662899E-2</v>
      </c>
      <c r="D80">
        <v>1.05123205627111E-4</v>
      </c>
      <c r="E80">
        <v>-1.2100105103946299</v>
      </c>
      <c r="F80">
        <v>1.30180977166981</v>
      </c>
    </row>
    <row r="81" spans="1:6" x14ac:dyDescent="0.25">
      <c r="A81" t="s">
        <v>10</v>
      </c>
      <c r="B81">
        <v>3600</v>
      </c>
      <c r="C81">
        <v>0.100363567233811</v>
      </c>
      <c r="D81" s="1">
        <v>9.7794843774280093E-5</v>
      </c>
      <c r="E81">
        <v>-0.82461193527704901</v>
      </c>
      <c r="F81">
        <v>1.0802923701271501</v>
      </c>
    </row>
    <row r="82" spans="1:6" x14ac:dyDescent="0.25">
      <c r="A82" t="s">
        <v>10</v>
      </c>
      <c r="B82">
        <v>60</v>
      </c>
      <c r="C82">
        <v>3.4230321476223999E-2</v>
      </c>
      <c r="D82">
        <v>3.5453477709035598E-4</v>
      </c>
      <c r="E82">
        <v>0.28957427102813199</v>
      </c>
      <c r="F82">
        <v>-0.15741563262658501</v>
      </c>
    </row>
    <row r="83" spans="1:6" x14ac:dyDescent="0.25">
      <c r="A83" t="s">
        <v>10</v>
      </c>
      <c r="B83">
        <v>300</v>
      </c>
      <c r="C83">
        <v>4.5088342688925899E-2</v>
      </c>
      <c r="D83">
        <v>1.15826466726448E-4</v>
      </c>
      <c r="E83">
        <v>-0.55874827039320196</v>
      </c>
      <c r="F83">
        <v>0.88342743838873605</v>
      </c>
    </row>
    <row r="84" spans="1:6" x14ac:dyDescent="0.25">
      <c r="A84" t="s">
        <v>10</v>
      </c>
      <c r="B84">
        <v>600</v>
      </c>
      <c r="C84">
        <v>5.2015679888251197E-2</v>
      </c>
      <c r="D84">
        <v>1.1264198683573199E-4</v>
      </c>
      <c r="E84">
        <v>-0.43213613080784602</v>
      </c>
      <c r="F84">
        <v>0.86185426064846504</v>
      </c>
    </row>
    <row r="85" spans="1:6" x14ac:dyDescent="0.25">
      <c r="A85" t="s">
        <v>10</v>
      </c>
      <c r="B85">
        <v>1200</v>
      </c>
      <c r="C85">
        <v>5.8324774039602199E-2</v>
      </c>
      <c r="D85">
        <v>1.6493435936176901E-4</v>
      </c>
      <c r="E85">
        <v>-0.25044860898850801</v>
      </c>
      <c r="F85">
        <v>0.88951847981612397</v>
      </c>
    </row>
    <row r="86" spans="1:6" x14ac:dyDescent="0.25">
      <c r="A86" t="s">
        <v>10</v>
      </c>
      <c r="B86">
        <v>3600</v>
      </c>
      <c r="C86">
        <v>7.9957712918063598E-2</v>
      </c>
      <c r="D86">
        <v>1.5557571084497099E-4</v>
      </c>
      <c r="E86">
        <v>-3.7911238196686501</v>
      </c>
      <c r="F86">
        <v>5.3330155875728904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5" x14ac:dyDescent="0.25"/>
  <sheetData>
    <row r="1" spans="1:6" x14ac:dyDescent="0.25">
      <c r="A1" t="s">
        <v>7</v>
      </c>
      <c r="B1">
        <v>60</v>
      </c>
      <c r="C1">
        <v>2.9950305094207E-2</v>
      </c>
      <c r="D1" s="1">
        <v>6.1356845304091806E-5</v>
      </c>
      <c r="E1">
        <v>-1.9738330496041401E-2</v>
      </c>
      <c r="F1">
        <v>2.1259256810387001E-3</v>
      </c>
    </row>
    <row r="2" spans="1:6" x14ac:dyDescent="0.25">
      <c r="A2" t="s">
        <v>7</v>
      </c>
      <c r="B2">
        <v>300</v>
      </c>
      <c r="C2">
        <v>4.4704944341460801E-2</v>
      </c>
      <c r="D2" s="1">
        <v>8.8610244674112602E-5</v>
      </c>
      <c r="E2">
        <v>8.4019110308095293E-2</v>
      </c>
      <c r="F2">
        <v>-0.124546177436717</v>
      </c>
    </row>
    <row r="3" spans="1:6" x14ac:dyDescent="0.25">
      <c r="A3" t="s">
        <v>7</v>
      </c>
      <c r="B3">
        <v>600</v>
      </c>
      <c r="C3">
        <v>4.7023529625128603E-2</v>
      </c>
      <c r="D3">
        <v>1.07806352842651E-4</v>
      </c>
      <c r="E3">
        <v>-0.28143227840193802</v>
      </c>
      <c r="F3">
        <v>0.22131607602873399</v>
      </c>
    </row>
    <row r="4" spans="1:6" x14ac:dyDescent="0.25">
      <c r="A4" t="s">
        <v>7</v>
      </c>
      <c r="B4">
        <v>1200</v>
      </c>
      <c r="C4">
        <v>5.4203416567448898E-2</v>
      </c>
      <c r="D4">
        <v>1.06752028611319E-4</v>
      </c>
      <c r="E4">
        <v>-0.193237919408838</v>
      </c>
      <c r="F4">
        <v>8.6798772944235394E-2</v>
      </c>
    </row>
    <row r="5" spans="1:6" x14ac:dyDescent="0.25">
      <c r="A5" t="s">
        <v>7</v>
      </c>
      <c r="B5">
        <v>3600</v>
      </c>
      <c r="C5">
        <v>8.9035481417142695E-2</v>
      </c>
      <c r="D5" s="1">
        <v>8.9818391906581094E-5</v>
      </c>
      <c r="E5">
        <v>0.75884312743954196</v>
      </c>
      <c r="F5">
        <v>-0.92080293470206598</v>
      </c>
    </row>
    <row r="6" spans="1:6" x14ac:dyDescent="0.25">
      <c r="A6" t="s">
        <v>7</v>
      </c>
      <c r="B6">
        <v>60</v>
      </c>
      <c r="C6">
        <v>2.8977035016245E-2</v>
      </c>
      <c r="D6" s="1">
        <v>7.1930650858525005E-5</v>
      </c>
      <c r="E6">
        <v>-0.122709664075142</v>
      </c>
      <c r="F6">
        <v>0.227259564729757</v>
      </c>
    </row>
    <row r="7" spans="1:6" x14ac:dyDescent="0.25">
      <c r="A7" t="s">
        <v>7</v>
      </c>
      <c r="B7">
        <v>300</v>
      </c>
      <c r="C7">
        <v>4.2629344973677298E-2</v>
      </c>
      <c r="D7" s="1">
        <v>6.1243146684396003E-5</v>
      </c>
      <c r="E7">
        <v>-0.48356763971983402</v>
      </c>
      <c r="F7">
        <v>0.74704631273497801</v>
      </c>
    </row>
    <row r="8" spans="1:6" x14ac:dyDescent="0.25">
      <c r="A8" t="s">
        <v>7</v>
      </c>
      <c r="B8">
        <v>600</v>
      </c>
      <c r="C8">
        <v>4.8272692064976697E-2</v>
      </c>
      <c r="D8" s="1">
        <v>7.31903147614154E-5</v>
      </c>
      <c r="E8">
        <v>-0.14270939729198601</v>
      </c>
      <c r="F8">
        <v>0.49558941392779099</v>
      </c>
    </row>
    <row r="9" spans="1:6" x14ac:dyDescent="0.25">
      <c r="A9" t="s">
        <v>7</v>
      </c>
      <c r="B9">
        <v>1200</v>
      </c>
      <c r="C9">
        <v>5.2565052318693101E-2</v>
      </c>
      <c r="D9" s="1">
        <v>9.0140934823875794E-5</v>
      </c>
      <c r="E9">
        <v>4.36676843020809E-2</v>
      </c>
      <c r="F9">
        <v>0.48838849638020099</v>
      </c>
    </row>
    <row r="10" spans="1:6" x14ac:dyDescent="0.25">
      <c r="A10" t="s">
        <v>7</v>
      </c>
      <c r="B10">
        <v>3600</v>
      </c>
      <c r="C10">
        <v>7.8144282125310605E-2</v>
      </c>
      <c r="D10">
        <v>1.21434794068193E-4</v>
      </c>
      <c r="E10">
        <v>1.06723917847048</v>
      </c>
      <c r="F10">
        <v>0.23373326360253599</v>
      </c>
    </row>
    <row r="11" spans="1:6" x14ac:dyDescent="0.25">
      <c r="A11" t="s">
        <v>7</v>
      </c>
      <c r="B11">
        <v>60</v>
      </c>
      <c r="C11">
        <v>4.1489366890122698E-2</v>
      </c>
      <c r="D11">
        <v>1.02395768918421E-4</v>
      </c>
      <c r="E11">
        <v>0.25705508313432601</v>
      </c>
      <c r="F11">
        <v>-0.108586125192991</v>
      </c>
    </row>
    <row r="12" spans="1:6" x14ac:dyDescent="0.25">
      <c r="A12" t="s">
        <v>7</v>
      </c>
      <c r="B12">
        <v>300</v>
      </c>
      <c r="C12">
        <v>6.31121653826162E-2</v>
      </c>
      <c r="D12">
        <v>1.27280419066774E-4</v>
      </c>
      <c r="E12">
        <v>0.75505262314880295</v>
      </c>
      <c r="F12">
        <v>-0.37771499986539703</v>
      </c>
    </row>
    <row r="13" spans="1:6" x14ac:dyDescent="0.25">
      <c r="A13" t="s">
        <v>7</v>
      </c>
      <c r="B13">
        <v>600</v>
      </c>
      <c r="C13">
        <v>6.4136513709982301E-2</v>
      </c>
      <c r="D13">
        <v>1.3107031346874801E-4</v>
      </c>
      <c r="E13">
        <v>1.31815464251323</v>
      </c>
      <c r="F13">
        <v>-0.82205006749940301</v>
      </c>
    </row>
    <row r="14" spans="1:6" x14ac:dyDescent="0.25">
      <c r="A14" t="s">
        <v>7</v>
      </c>
      <c r="B14">
        <v>1200</v>
      </c>
      <c r="C14">
        <v>6.7287573102097306E-2</v>
      </c>
      <c r="D14" s="1">
        <v>1.00167322507628E-4</v>
      </c>
      <c r="E14">
        <v>-7.2670200726958095E-2</v>
      </c>
      <c r="F14">
        <v>0.81786349341834297</v>
      </c>
    </row>
    <row r="15" spans="1:6" x14ac:dyDescent="0.25">
      <c r="A15" t="s">
        <v>7</v>
      </c>
      <c r="B15">
        <v>3600</v>
      </c>
      <c r="C15">
        <v>0.10538144042370801</v>
      </c>
      <c r="D15">
        <v>1.47566431029517E-4</v>
      </c>
      <c r="E15">
        <v>1.7976382281507901</v>
      </c>
      <c r="F15">
        <v>1.18073351588651E-2</v>
      </c>
    </row>
    <row r="16" spans="1:6" x14ac:dyDescent="0.25">
      <c r="A16" t="s">
        <v>7</v>
      </c>
      <c r="B16">
        <v>60</v>
      </c>
      <c r="C16">
        <v>7.1148646669315294E-2</v>
      </c>
      <c r="D16" s="1">
        <v>8.93002413376116E-5</v>
      </c>
      <c r="E16">
        <v>-0.42996053945232898</v>
      </c>
      <c r="F16">
        <v>0.73750562826168398</v>
      </c>
    </row>
    <row r="17" spans="1:6" x14ac:dyDescent="0.25">
      <c r="A17" t="s">
        <v>7</v>
      </c>
      <c r="B17">
        <v>300</v>
      </c>
      <c r="C17">
        <v>0.11430655385093499</v>
      </c>
      <c r="D17" s="1">
        <v>9.8739638790089094E-5</v>
      </c>
      <c r="E17">
        <v>0.36546430116849699</v>
      </c>
      <c r="F17">
        <v>0.39198906697181002</v>
      </c>
    </row>
    <row r="18" spans="1:6" x14ac:dyDescent="0.25">
      <c r="A18" t="s">
        <v>7</v>
      </c>
      <c r="B18">
        <v>600</v>
      </c>
      <c r="C18">
        <v>0.137588187989797</v>
      </c>
      <c r="D18">
        <v>1.3734629012678799E-4</v>
      </c>
      <c r="E18">
        <v>-0.57992283558475699</v>
      </c>
      <c r="F18">
        <v>1.62224307796072</v>
      </c>
    </row>
    <row r="19" spans="1:6" x14ac:dyDescent="0.25">
      <c r="A19" t="s">
        <v>7</v>
      </c>
      <c r="B19">
        <v>1200</v>
      </c>
      <c r="C19">
        <v>0.16027892522774301</v>
      </c>
      <c r="D19">
        <v>2.08570361839415E-4</v>
      </c>
      <c r="E19">
        <v>-1.0146862129437999</v>
      </c>
      <c r="F19">
        <v>2.5225420581470899</v>
      </c>
    </row>
    <row r="20" spans="1:6" x14ac:dyDescent="0.25">
      <c r="A20" t="s">
        <v>7</v>
      </c>
      <c r="B20">
        <v>3600</v>
      </c>
      <c r="C20">
        <v>0.26246924187875897</v>
      </c>
      <c r="D20">
        <v>1.15934437084622E-4</v>
      </c>
      <c r="E20">
        <v>0.27191017461783801</v>
      </c>
      <c r="F20">
        <v>3.3276675640293201</v>
      </c>
    </row>
    <row r="21" spans="1:6" x14ac:dyDescent="0.25">
      <c r="A21" t="s">
        <v>8</v>
      </c>
      <c r="B21">
        <v>60</v>
      </c>
      <c r="C21">
        <v>6.2162732571195603E-2</v>
      </c>
      <c r="D21" s="1">
        <v>6.9852168920961103E-5</v>
      </c>
      <c r="E21">
        <v>-0.13692794122361199</v>
      </c>
      <c r="F21">
        <v>-4.9616884351949199E-2</v>
      </c>
    </row>
    <row r="22" spans="1:6" x14ac:dyDescent="0.25">
      <c r="A22" t="s">
        <v>8</v>
      </c>
      <c r="B22">
        <v>300</v>
      </c>
      <c r="C22">
        <v>9.7350103734737903E-2</v>
      </c>
      <c r="D22" s="1">
        <v>8.3190107505428694E-5</v>
      </c>
      <c r="E22">
        <v>0.454059230753659</v>
      </c>
      <c r="F22">
        <v>-0.92800040189175204</v>
      </c>
    </row>
    <row r="23" spans="1:6" x14ac:dyDescent="0.25">
      <c r="A23" t="s">
        <v>8</v>
      </c>
      <c r="B23">
        <v>600</v>
      </c>
      <c r="C23">
        <v>0.115069313784848</v>
      </c>
      <c r="D23">
        <v>1.39412250001154E-4</v>
      </c>
      <c r="E23">
        <v>0.863096994376229</v>
      </c>
      <c r="F23">
        <v>-1.4970208728427099</v>
      </c>
    </row>
    <row r="24" spans="1:6" x14ac:dyDescent="0.25">
      <c r="A24" t="s">
        <v>8</v>
      </c>
      <c r="B24">
        <v>1200</v>
      </c>
      <c r="C24">
        <v>0.13444857842426999</v>
      </c>
      <c r="D24" s="1">
        <v>1.00723618782828E-4</v>
      </c>
      <c r="E24">
        <v>-0.13179493543698101</v>
      </c>
      <c r="F24">
        <v>-0.81806766242891804</v>
      </c>
    </row>
    <row r="25" spans="1:6" x14ac:dyDescent="0.25">
      <c r="A25" t="s">
        <v>8</v>
      </c>
      <c r="B25">
        <v>3600</v>
      </c>
      <c r="C25">
        <v>0.19822442997431799</v>
      </c>
      <c r="D25" s="1">
        <v>9.4169484697526296E-5</v>
      </c>
      <c r="E25">
        <v>-1.1580116115958099</v>
      </c>
      <c r="F25">
        <v>-1.1320692253334399</v>
      </c>
    </row>
    <row r="26" spans="1:6" x14ac:dyDescent="0.25">
      <c r="A26" t="s">
        <v>8</v>
      </c>
      <c r="B26">
        <v>60</v>
      </c>
      <c r="C26">
        <v>5.4501105510536697E-2</v>
      </c>
      <c r="D26" s="1">
        <v>9.7787901196327799E-5</v>
      </c>
      <c r="E26">
        <v>-0.228548962849311</v>
      </c>
      <c r="F26">
        <v>0.25213949586463502</v>
      </c>
    </row>
    <row r="27" spans="1:6" x14ac:dyDescent="0.25">
      <c r="A27" t="s">
        <v>8</v>
      </c>
      <c r="B27">
        <v>300</v>
      </c>
      <c r="C27">
        <v>9.2104405318450197E-2</v>
      </c>
      <c r="D27">
        <v>1.37257295298309E-4</v>
      </c>
      <c r="E27">
        <v>3.3535041822385203E-2</v>
      </c>
      <c r="F27">
        <v>2.6438521991023301E-2</v>
      </c>
    </row>
    <row r="28" spans="1:6" x14ac:dyDescent="0.25">
      <c r="A28" t="s">
        <v>8</v>
      </c>
      <c r="B28">
        <v>600</v>
      </c>
      <c r="C28">
        <v>0.103293298641059</v>
      </c>
      <c r="D28">
        <v>1.4548946012270299E-4</v>
      </c>
      <c r="E28">
        <v>-0.86875090708454905</v>
      </c>
      <c r="F28">
        <v>0.94578636514640002</v>
      </c>
    </row>
    <row r="29" spans="1:6" x14ac:dyDescent="0.25">
      <c r="A29" t="s">
        <v>8</v>
      </c>
      <c r="B29">
        <v>1200</v>
      </c>
      <c r="C29">
        <v>0.13148573567864599</v>
      </c>
      <c r="D29">
        <v>1.65156836586581E-4</v>
      </c>
      <c r="E29">
        <v>-0.43795824417177898</v>
      </c>
      <c r="F29">
        <v>0.55367236885103599</v>
      </c>
    </row>
    <row r="30" spans="1:6" x14ac:dyDescent="0.25">
      <c r="A30" t="s">
        <v>8</v>
      </c>
      <c r="B30">
        <v>3600</v>
      </c>
      <c r="C30">
        <v>0.19093188998703001</v>
      </c>
      <c r="D30">
        <v>1.3317110105960401E-4</v>
      </c>
      <c r="E30">
        <v>0.32702661419134998</v>
      </c>
      <c r="F30">
        <v>1.1659587155135401E-3</v>
      </c>
    </row>
    <row r="31" spans="1:6" x14ac:dyDescent="0.25">
      <c r="A31" t="s">
        <v>8</v>
      </c>
      <c r="B31">
        <v>60</v>
      </c>
      <c r="C31">
        <v>4.5773418912720597E-2</v>
      </c>
      <c r="D31">
        <v>1.48780775279062E-4</v>
      </c>
      <c r="E31">
        <v>-0.349794214662416</v>
      </c>
      <c r="F31">
        <v>0.39923819886645501</v>
      </c>
    </row>
    <row r="32" spans="1:6" x14ac:dyDescent="0.25">
      <c r="A32" t="s">
        <v>8</v>
      </c>
      <c r="B32">
        <v>300</v>
      </c>
      <c r="C32">
        <v>7.3008503284322498E-2</v>
      </c>
      <c r="D32">
        <v>1.6032975158921799E-4</v>
      </c>
      <c r="E32">
        <v>-0.57257160180496003</v>
      </c>
      <c r="F32">
        <v>0.69971733744196096</v>
      </c>
    </row>
    <row r="33" spans="1:6" x14ac:dyDescent="0.25">
      <c r="A33" t="s">
        <v>8</v>
      </c>
      <c r="B33">
        <v>600</v>
      </c>
      <c r="C33">
        <v>8.6343013623316797E-2</v>
      </c>
      <c r="D33">
        <v>1.78626245688165E-4</v>
      </c>
      <c r="E33">
        <v>-1.36955038397783</v>
      </c>
      <c r="F33">
        <v>1.5391959227647101</v>
      </c>
    </row>
    <row r="34" spans="1:6" x14ac:dyDescent="0.25">
      <c r="A34" t="s">
        <v>8</v>
      </c>
      <c r="B34">
        <v>1200</v>
      </c>
      <c r="C34">
        <v>0.106954527900156</v>
      </c>
      <c r="D34">
        <v>1.6795053035121999E-4</v>
      </c>
      <c r="E34">
        <v>-0.118410773643863</v>
      </c>
      <c r="F34">
        <v>0.35849059489639601</v>
      </c>
    </row>
    <row r="35" spans="1:6" x14ac:dyDescent="0.25">
      <c r="A35" t="s">
        <v>8</v>
      </c>
      <c r="B35">
        <v>3600</v>
      </c>
      <c r="C35">
        <v>0.14898364597264299</v>
      </c>
      <c r="D35">
        <v>2.09437186501335E-4</v>
      </c>
      <c r="E35">
        <v>0.111996042915895</v>
      </c>
      <c r="F35">
        <v>0.54700092317982396</v>
      </c>
    </row>
    <row r="36" spans="1:6" x14ac:dyDescent="0.25">
      <c r="A36" t="s">
        <v>8</v>
      </c>
      <c r="B36">
        <v>60</v>
      </c>
      <c r="C36">
        <v>4.5101559738488201E-2</v>
      </c>
      <c r="D36" s="1">
        <v>8.6397873238565204E-5</v>
      </c>
      <c r="E36">
        <v>-9.1142677530526003E-2</v>
      </c>
      <c r="F36">
        <v>8.4947408097764798E-2</v>
      </c>
    </row>
    <row r="37" spans="1:6" x14ac:dyDescent="0.25">
      <c r="A37" t="s">
        <v>8</v>
      </c>
      <c r="B37">
        <v>300</v>
      </c>
      <c r="C37">
        <v>6.6681642920368003E-2</v>
      </c>
      <c r="D37" s="1">
        <v>9.2453971168253297E-5</v>
      </c>
      <c r="E37">
        <v>-2.90060799193416E-2</v>
      </c>
      <c r="F37">
        <v>8.5708533677739205E-3</v>
      </c>
    </row>
    <row r="38" spans="1:6" x14ac:dyDescent="0.25">
      <c r="A38" t="s">
        <v>8</v>
      </c>
      <c r="B38">
        <v>600</v>
      </c>
      <c r="C38">
        <v>7.3048480209436203E-2</v>
      </c>
      <c r="D38">
        <v>1.0361063188255001E-4</v>
      </c>
      <c r="E38">
        <v>-0.38244734635475902</v>
      </c>
      <c r="F38">
        <v>0.36254893381791398</v>
      </c>
    </row>
    <row r="39" spans="1:6" x14ac:dyDescent="0.25">
      <c r="A39" t="s">
        <v>8</v>
      </c>
      <c r="B39">
        <v>1200</v>
      </c>
      <c r="C39">
        <v>8.4125058609822695E-2</v>
      </c>
      <c r="D39">
        <v>1.16983568978847E-4</v>
      </c>
      <c r="E39">
        <v>0.67256490977366701</v>
      </c>
      <c r="F39">
        <v>-0.67877442842509095</v>
      </c>
    </row>
    <row r="40" spans="1:6" x14ac:dyDescent="0.25">
      <c r="A40" t="s">
        <v>8</v>
      </c>
      <c r="B40">
        <v>3600</v>
      </c>
      <c r="C40">
        <v>0.114947832304765</v>
      </c>
      <c r="D40">
        <v>1.20212775357025E-4</v>
      </c>
      <c r="E40">
        <v>-0.37502414880546198</v>
      </c>
      <c r="F40">
        <v>0.25462146085349702</v>
      </c>
    </row>
    <row r="41" spans="1:6" x14ac:dyDescent="0.25">
      <c r="A41" t="s">
        <v>9</v>
      </c>
      <c r="B41">
        <v>60</v>
      </c>
      <c r="C41">
        <v>4.8876154517662002E-2</v>
      </c>
      <c r="D41" s="1">
        <v>9.3267235877465997E-5</v>
      </c>
      <c r="E41">
        <v>0.34987089889279899</v>
      </c>
      <c r="F41">
        <v>-0.307873998615041</v>
      </c>
    </row>
    <row r="42" spans="1:6" x14ac:dyDescent="0.25">
      <c r="A42" t="s">
        <v>9</v>
      </c>
      <c r="B42">
        <v>300</v>
      </c>
      <c r="C42">
        <v>7.4900282547342406E-2</v>
      </c>
      <c r="D42">
        <v>1.60574524883922E-4</v>
      </c>
      <c r="E42">
        <v>0.82871592081727496</v>
      </c>
      <c r="F42">
        <v>-0.72342057431844697</v>
      </c>
    </row>
    <row r="43" spans="1:6" x14ac:dyDescent="0.25">
      <c r="A43" t="s">
        <v>9</v>
      </c>
      <c r="B43">
        <v>600</v>
      </c>
      <c r="C43">
        <v>8.3917273124279407E-2</v>
      </c>
      <c r="D43">
        <v>1.4323717108105199E-4</v>
      </c>
      <c r="E43">
        <v>0.67817019190366401</v>
      </c>
      <c r="F43">
        <v>-0.53678058931465999</v>
      </c>
    </row>
    <row r="44" spans="1:6" x14ac:dyDescent="0.25">
      <c r="A44" t="s">
        <v>9</v>
      </c>
      <c r="B44">
        <v>1200</v>
      </c>
      <c r="C44">
        <v>0.10027564950876</v>
      </c>
      <c r="D44">
        <v>1.5539453861835301E-4</v>
      </c>
      <c r="E44">
        <v>2.0858510355451698</v>
      </c>
      <c r="F44">
        <v>-1.8734712494835499</v>
      </c>
    </row>
    <row r="45" spans="1:6" x14ac:dyDescent="0.25">
      <c r="A45" t="s">
        <v>9</v>
      </c>
      <c r="B45">
        <v>3600</v>
      </c>
      <c r="C45">
        <v>0.13567546541617101</v>
      </c>
      <c r="D45">
        <v>1.13926606433939E-4</v>
      </c>
      <c r="E45">
        <v>0.72411546689817696</v>
      </c>
      <c r="F45">
        <v>-0.195269166035626</v>
      </c>
    </row>
    <row r="46" spans="1:6" x14ac:dyDescent="0.25">
      <c r="A46" t="s">
        <v>9</v>
      </c>
      <c r="B46">
        <v>60</v>
      </c>
      <c r="C46">
        <v>4.5666813532898497E-2</v>
      </c>
      <c r="D46" s="1">
        <v>9.50949328657054E-5</v>
      </c>
      <c r="E46">
        <v>-0.114909676465245</v>
      </c>
      <c r="F46">
        <v>0.106136948570906</v>
      </c>
    </row>
    <row r="47" spans="1:6" x14ac:dyDescent="0.25">
      <c r="A47" t="s">
        <v>9</v>
      </c>
      <c r="B47">
        <v>300</v>
      </c>
      <c r="C47">
        <v>6.8713778385078195E-2</v>
      </c>
      <c r="D47">
        <v>1.6378818326379799E-4</v>
      </c>
      <c r="E47">
        <v>-0.28204317771883503</v>
      </c>
      <c r="F47">
        <v>0.26848008468279</v>
      </c>
    </row>
    <row r="48" spans="1:6" x14ac:dyDescent="0.25">
      <c r="A48" t="s">
        <v>9</v>
      </c>
      <c r="B48">
        <v>600</v>
      </c>
      <c r="C48">
        <v>8.1502662982895699E-2</v>
      </c>
      <c r="D48">
        <v>1.61848628576223E-4</v>
      </c>
      <c r="E48">
        <v>0.31638193099325601</v>
      </c>
      <c r="F48">
        <v>-0.33858682196038098</v>
      </c>
    </row>
    <row r="49" spans="1:6" x14ac:dyDescent="0.25">
      <c r="A49" t="s">
        <v>9</v>
      </c>
      <c r="B49">
        <v>1200</v>
      </c>
      <c r="C49">
        <v>9.5780128192790304E-2</v>
      </c>
      <c r="D49">
        <v>2.19112742281857E-4</v>
      </c>
      <c r="E49">
        <v>-0.51392842634703495</v>
      </c>
      <c r="F49">
        <v>0.47286022432798003</v>
      </c>
    </row>
    <row r="50" spans="1:6" x14ac:dyDescent="0.25">
      <c r="A50" t="s">
        <v>9</v>
      </c>
      <c r="B50">
        <v>3600</v>
      </c>
      <c r="C50">
        <v>0.122491176945165</v>
      </c>
      <c r="D50">
        <v>1.07346296812241E-4</v>
      </c>
      <c r="E50">
        <v>-0.15927733376116199</v>
      </c>
      <c r="F50">
        <v>2.2917372834822501E-2</v>
      </c>
    </row>
    <row r="51" spans="1:6" x14ac:dyDescent="0.25">
      <c r="A51" t="s">
        <v>9</v>
      </c>
      <c r="B51">
        <v>60</v>
      </c>
      <c r="C51">
        <v>4.4708390138788801E-2</v>
      </c>
      <c r="D51" s="1">
        <v>7.4477823649348295E-5</v>
      </c>
      <c r="E51">
        <v>-0.15742075229507099</v>
      </c>
      <c r="F51">
        <v>0.180730362198913</v>
      </c>
    </row>
    <row r="52" spans="1:6" x14ac:dyDescent="0.25">
      <c r="A52" t="s">
        <v>9</v>
      </c>
      <c r="B52">
        <v>300</v>
      </c>
      <c r="C52">
        <v>6.6228995753137301E-2</v>
      </c>
      <c r="D52">
        <v>1.0059071275241E-4</v>
      </c>
      <c r="E52">
        <v>3.7141086780751197E-2</v>
      </c>
      <c r="F52">
        <v>2.4330722379847899E-2</v>
      </c>
    </row>
    <row r="53" spans="1:6" x14ac:dyDescent="0.25">
      <c r="A53" t="s">
        <v>9</v>
      </c>
      <c r="B53">
        <v>600</v>
      </c>
      <c r="C53">
        <v>7.2215049164144798E-2</v>
      </c>
      <c r="D53">
        <v>2.3084620555281199E-4</v>
      </c>
      <c r="E53">
        <v>0.23718067539864901</v>
      </c>
      <c r="F53">
        <v>-0.164809230838037</v>
      </c>
    </row>
    <row r="54" spans="1:6" x14ac:dyDescent="0.25">
      <c r="A54" t="s">
        <v>9</v>
      </c>
      <c r="B54">
        <v>1200</v>
      </c>
      <c r="C54">
        <v>8.8326671086136899E-2</v>
      </c>
      <c r="D54">
        <v>1.8912298746567901E-4</v>
      </c>
      <c r="E54">
        <v>0.54149334015705697</v>
      </c>
      <c r="F54">
        <v>-0.42911232125897603</v>
      </c>
    </row>
    <row r="55" spans="1:6" x14ac:dyDescent="0.25">
      <c r="A55" t="s">
        <v>9</v>
      </c>
      <c r="B55">
        <v>3600</v>
      </c>
      <c r="C55">
        <v>0.10953093182829</v>
      </c>
      <c r="D55">
        <v>1.24245820617869E-4</v>
      </c>
      <c r="E55">
        <v>2.9511506934287199</v>
      </c>
      <c r="F55">
        <v>-2.6814362480733198</v>
      </c>
    </row>
    <row r="56" spans="1:6" x14ac:dyDescent="0.25">
      <c r="A56" t="s">
        <v>9</v>
      </c>
      <c r="B56">
        <v>60</v>
      </c>
      <c r="C56">
        <v>3.79449139638438E-2</v>
      </c>
      <c r="D56" s="1">
        <v>8.0595570789072295E-5</v>
      </c>
      <c r="E56">
        <v>0.30973831773066202</v>
      </c>
      <c r="F56">
        <v>-0.47812444765228002</v>
      </c>
    </row>
    <row r="57" spans="1:6" x14ac:dyDescent="0.25">
      <c r="A57" t="s">
        <v>9</v>
      </c>
      <c r="B57">
        <v>300</v>
      </c>
      <c r="C57">
        <v>5.5506203767488299E-2</v>
      </c>
      <c r="D57" s="1">
        <v>8.1731143284877595E-5</v>
      </c>
      <c r="E57">
        <v>0.39353974620829901</v>
      </c>
      <c r="F57">
        <v>-0.81450507101234204</v>
      </c>
    </row>
    <row r="58" spans="1:6" x14ac:dyDescent="0.25">
      <c r="A58" t="s">
        <v>9</v>
      </c>
      <c r="B58">
        <v>600</v>
      </c>
      <c r="C58">
        <v>6.4306127732427207E-2</v>
      </c>
      <c r="D58">
        <v>1.26263955362578E-4</v>
      </c>
      <c r="E58">
        <v>0.194816156573832</v>
      </c>
      <c r="F58">
        <v>-0.76207631107529294</v>
      </c>
    </row>
    <row r="59" spans="1:6" x14ac:dyDescent="0.25">
      <c r="A59" t="s">
        <v>9</v>
      </c>
      <c r="B59">
        <v>1200</v>
      </c>
      <c r="C59">
        <v>7.7425984479339294E-2</v>
      </c>
      <c r="D59">
        <v>1.5035267223290901E-4</v>
      </c>
      <c r="E59">
        <v>-0.11455625866225599</v>
      </c>
      <c r="F59">
        <v>-0.71275518913700897</v>
      </c>
    </row>
    <row r="60" spans="1:6" x14ac:dyDescent="0.25">
      <c r="A60" t="s">
        <v>9</v>
      </c>
      <c r="B60">
        <v>3600</v>
      </c>
      <c r="C60">
        <v>0.119399777578171</v>
      </c>
      <c r="D60">
        <v>2.6237361864920201E-4</v>
      </c>
      <c r="E60">
        <v>-1.63100150898734</v>
      </c>
      <c r="F60">
        <v>-0.46403802372283698</v>
      </c>
    </row>
    <row r="61" spans="1:6" x14ac:dyDescent="0.25">
      <c r="A61" t="s">
        <v>9</v>
      </c>
      <c r="B61">
        <v>60</v>
      </c>
      <c r="C61">
        <v>4.1797410669850502E-2</v>
      </c>
      <c r="D61" s="1">
        <v>4.5204791512156703E-5</v>
      </c>
      <c r="E61">
        <v>-7.0811249271302099E-2</v>
      </c>
      <c r="F61">
        <v>-5.21234815656186E-2</v>
      </c>
    </row>
    <row r="62" spans="1:6" x14ac:dyDescent="0.25">
      <c r="A62" t="s">
        <v>9</v>
      </c>
      <c r="B62">
        <v>300</v>
      </c>
      <c r="C62">
        <v>5.5667887724420197E-2</v>
      </c>
      <c r="D62" s="1">
        <v>5.6697558421577997E-5</v>
      </c>
      <c r="E62">
        <v>-0.50247332220809304</v>
      </c>
      <c r="F62">
        <v>0.198896543364008</v>
      </c>
    </row>
    <row r="63" spans="1:6" x14ac:dyDescent="0.25">
      <c r="A63" t="s">
        <v>9</v>
      </c>
      <c r="B63">
        <v>600</v>
      </c>
      <c r="C63">
        <v>6.1416130698488898E-2</v>
      </c>
      <c r="D63" s="1">
        <v>8.28925336101264E-5</v>
      </c>
      <c r="E63">
        <v>-0.34918702660829498</v>
      </c>
      <c r="F63">
        <v>-3.0304641723654099E-2</v>
      </c>
    </row>
    <row r="64" spans="1:6" x14ac:dyDescent="0.25">
      <c r="A64" t="s">
        <v>9</v>
      </c>
      <c r="B64">
        <v>1200</v>
      </c>
      <c r="C64">
        <v>6.7765483748406102E-2</v>
      </c>
      <c r="D64" s="1">
        <v>1.06831751913922E-4</v>
      </c>
      <c r="E64">
        <v>0.79733796376535504</v>
      </c>
      <c r="F64">
        <v>-1.3575282023875399</v>
      </c>
    </row>
    <row r="65" spans="1:6" x14ac:dyDescent="0.25">
      <c r="A65" t="s">
        <v>9</v>
      </c>
      <c r="B65">
        <v>3600</v>
      </c>
      <c r="C65">
        <v>8.8141577325333606E-2</v>
      </c>
      <c r="D65" s="1">
        <v>1.2659589364775201E-4</v>
      </c>
      <c r="E65">
        <v>2.3591241390832201</v>
      </c>
      <c r="F65">
        <v>-3.7343861542510899</v>
      </c>
    </row>
    <row r="66" spans="1:6" x14ac:dyDescent="0.25">
      <c r="A66" t="s">
        <v>10</v>
      </c>
      <c r="B66">
        <v>60</v>
      </c>
      <c r="C66">
        <v>2.9950305094207E-2</v>
      </c>
      <c r="D66" s="1">
        <v>6.1356845304091806E-5</v>
      </c>
      <c r="E66">
        <v>-1.9738330496041401E-2</v>
      </c>
      <c r="F66">
        <v>2.1259256810387001E-3</v>
      </c>
    </row>
    <row r="67" spans="1:6" x14ac:dyDescent="0.25">
      <c r="A67" t="s">
        <v>10</v>
      </c>
      <c r="B67">
        <v>300</v>
      </c>
      <c r="C67">
        <v>4.4704944341460801E-2</v>
      </c>
      <c r="D67" s="1">
        <v>8.8610244674112602E-5</v>
      </c>
      <c r="E67">
        <v>8.4019110308095293E-2</v>
      </c>
      <c r="F67">
        <v>-0.124546177436717</v>
      </c>
    </row>
    <row r="68" spans="1:6" x14ac:dyDescent="0.25">
      <c r="A68" t="s">
        <v>10</v>
      </c>
      <c r="B68">
        <v>600</v>
      </c>
      <c r="C68">
        <v>4.7023529625128603E-2</v>
      </c>
      <c r="D68">
        <v>1.07806352842651E-4</v>
      </c>
      <c r="E68">
        <v>-0.28143227840193802</v>
      </c>
      <c r="F68">
        <v>0.22131607602873399</v>
      </c>
    </row>
    <row r="69" spans="1:6" x14ac:dyDescent="0.25">
      <c r="A69" t="s">
        <v>10</v>
      </c>
      <c r="B69">
        <v>1200</v>
      </c>
      <c r="C69">
        <v>5.4203416567448898E-2</v>
      </c>
      <c r="D69">
        <v>1.06752028611319E-4</v>
      </c>
      <c r="E69">
        <v>-0.193237919408838</v>
      </c>
      <c r="F69">
        <v>8.6798772944235394E-2</v>
      </c>
    </row>
    <row r="70" spans="1:6" x14ac:dyDescent="0.25">
      <c r="A70" t="s">
        <v>10</v>
      </c>
      <c r="B70">
        <v>3600</v>
      </c>
      <c r="C70">
        <v>8.9035481417142695E-2</v>
      </c>
      <c r="D70" s="1">
        <v>8.9818391906581094E-5</v>
      </c>
      <c r="E70">
        <v>0.75884312743954196</v>
      </c>
      <c r="F70">
        <v>-0.92080293470206598</v>
      </c>
    </row>
    <row r="71" spans="1:6" x14ac:dyDescent="0.25">
      <c r="A71" t="s">
        <v>10</v>
      </c>
      <c r="B71">
        <v>60</v>
      </c>
      <c r="C71">
        <v>4.3043807253392602E-2</v>
      </c>
      <c r="D71" s="1">
        <v>9.6373539854154998E-5</v>
      </c>
      <c r="E71">
        <v>0.264337843671343</v>
      </c>
      <c r="F71">
        <v>-0.23784794340915499</v>
      </c>
    </row>
    <row r="72" spans="1:6" x14ac:dyDescent="0.25">
      <c r="A72" t="s">
        <v>10</v>
      </c>
      <c r="B72">
        <v>300</v>
      </c>
      <c r="C72">
        <v>5.97273688454023E-2</v>
      </c>
      <c r="D72" s="1">
        <v>7.1560519089064104E-5</v>
      </c>
      <c r="E72">
        <v>0.138912134924494</v>
      </c>
      <c r="F72">
        <v>-6.0417748499786303E-2</v>
      </c>
    </row>
    <row r="73" spans="1:6" x14ac:dyDescent="0.25">
      <c r="A73" t="s">
        <v>10</v>
      </c>
      <c r="B73">
        <v>600</v>
      </c>
      <c r="C73">
        <v>6.4752421947206401E-2</v>
      </c>
      <c r="D73">
        <v>1.16966396604462E-4</v>
      </c>
      <c r="E73">
        <v>0.72008153558559895</v>
      </c>
      <c r="F73">
        <v>-0.627379822735182</v>
      </c>
    </row>
    <row r="74" spans="1:6" x14ac:dyDescent="0.25">
      <c r="A74" t="s">
        <v>10</v>
      </c>
      <c r="B74">
        <v>1200</v>
      </c>
      <c r="C74">
        <v>7.5056555242683606E-2</v>
      </c>
      <c r="D74" s="1">
        <v>9.3569090483445997E-5</v>
      </c>
      <c r="E74">
        <v>0.117021371302895</v>
      </c>
      <c r="F74">
        <v>2.3992871106610299E-2</v>
      </c>
    </row>
    <row r="75" spans="1:6" x14ac:dyDescent="0.25">
      <c r="A75" t="s">
        <v>10</v>
      </c>
      <c r="B75">
        <v>3600</v>
      </c>
      <c r="C75">
        <v>0.106300561276959</v>
      </c>
      <c r="D75" s="1">
        <v>8.8743250990789595E-5</v>
      </c>
      <c r="E75">
        <v>-0.17296031619879701</v>
      </c>
      <c r="F75">
        <v>0.60760629702990299</v>
      </c>
    </row>
    <row r="76" spans="1:6" x14ac:dyDescent="0.25">
      <c r="A76" t="s">
        <v>10</v>
      </c>
      <c r="B76">
        <v>60</v>
      </c>
      <c r="C76">
        <v>3.71128894469634E-2</v>
      </c>
      <c r="D76">
        <v>1.2412975209221501E-4</v>
      </c>
      <c r="E76">
        <v>-2.3716268236615101E-2</v>
      </c>
      <c r="F76">
        <v>4.3401648289533197E-2</v>
      </c>
    </row>
    <row r="77" spans="1:6" x14ac:dyDescent="0.25">
      <c r="A77" t="s">
        <v>10</v>
      </c>
      <c r="B77">
        <v>300</v>
      </c>
      <c r="C77">
        <v>4.7695816063673201E-2</v>
      </c>
      <c r="D77" s="1">
        <v>9.5048725100021301E-5</v>
      </c>
      <c r="E77">
        <v>-0.31271829030621801</v>
      </c>
      <c r="F77">
        <v>0.35852223026144803</v>
      </c>
    </row>
    <row r="78" spans="1:6" x14ac:dyDescent="0.25">
      <c r="A78" t="s">
        <v>10</v>
      </c>
      <c r="B78">
        <v>600</v>
      </c>
      <c r="C78">
        <v>5.4556028074400298E-2</v>
      </c>
      <c r="D78">
        <v>1.03308589258452E-4</v>
      </c>
      <c r="E78">
        <v>-0.51594874303401905</v>
      </c>
      <c r="F78">
        <v>0.57706313301600898</v>
      </c>
    </row>
    <row r="79" spans="1:6" x14ac:dyDescent="0.25">
      <c r="A79" t="s">
        <v>10</v>
      </c>
      <c r="B79">
        <v>1200</v>
      </c>
      <c r="C79">
        <v>6.1089135399040498E-2</v>
      </c>
      <c r="D79">
        <v>1.14734589951773E-4</v>
      </c>
      <c r="E79">
        <v>-1.11848183700277</v>
      </c>
      <c r="F79">
        <v>1.2102810982779499</v>
      </c>
    </row>
    <row r="80" spans="1:6" x14ac:dyDescent="0.25">
      <c r="A80" t="s">
        <v>10</v>
      </c>
      <c r="B80">
        <v>3600</v>
      </c>
      <c r="C80">
        <v>0.10037231497737201</v>
      </c>
      <c r="D80" s="1">
        <v>1.00037432447505E-4</v>
      </c>
      <c r="E80">
        <v>-0.804392770950206</v>
      </c>
      <c r="F80">
        <v>1.0600732058003</v>
      </c>
    </row>
    <row r="81" spans="1:6" x14ac:dyDescent="0.25">
      <c r="A81" t="s">
        <v>10</v>
      </c>
      <c r="B81">
        <v>60</v>
      </c>
      <c r="C81">
        <v>3.4231578701384401E-2</v>
      </c>
      <c r="D81">
        <v>3.5980735618899298E-4</v>
      </c>
      <c r="E81">
        <v>0.28764961981105103</v>
      </c>
      <c r="F81">
        <v>-0.15549098140950399</v>
      </c>
    </row>
    <row r="82" spans="1:6" x14ac:dyDescent="0.25">
      <c r="A82" t="s">
        <v>10</v>
      </c>
      <c r="B82">
        <v>300</v>
      </c>
      <c r="C82">
        <v>4.5141326893895002E-2</v>
      </c>
      <c r="D82">
        <v>1.2564163889503099E-4</v>
      </c>
      <c r="E82">
        <v>-0.500853428891474</v>
      </c>
      <c r="F82">
        <v>0.82553259688700797</v>
      </c>
    </row>
    <row r="83" spans="1:6" x14ac:dyDescent="0.25">
      <c r="A83" t="s">
        <v>10</v>
      </c>
      <c r="B83">
        <v>600</v>
      </c>
      <c r="C83">
        <v>5.2046414361185997E-2</v>
      </c>
      <c r="D83">
        <v>1.1939441300909E-4</v>
      </c>
      <c r="E83">
        <v>-0.39132245198007898</v>
      </c>
      <c r="F83">
        <v>0.82104058182069795</v>
      </c>
    </row>
    <row r="84" spans="1:6" x14ac:dyDescent="0.25">
      <c r="A84" t="s">
        <v>10</v>
      </c>
      <c r="B84">
        <v>1200</v>
      </c>
      <c r="C84">
        <v>5.8377213379422699E-2</v>
      </c>
      <c r="D84">
        <v>1.7714753169045501E-4</v>
      </c>
      <c r="E84">
        <v>-0.19904332328417401</v>
      </c>
      <c r="F84">
        <v>0.83811319411178997</v>
      </c>
    </row>
    <row r="85" spans="1:6" x14ac:dyDescent="0.25">
      <c r="A85" t="s">
        <v>10</v>
      </c>
      <c r="B85">
        <v>3600</v>
      </c>
      <c r="C85">
        <v>8.8570595285813999E-2</v>
      </c>
      <c r="D85">
        <v>2.7873692966081201E-4</v>
      </c>
      <c r="E85">
        <v>-1.74397969987353</v>
      </c>
      <c r="F85">
        <v>3.2858714677777701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8" sqref="C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nigvg PARAMS</vt:lpstr>
      <vt:lpstr>EURUSD_nig</vt:lpstr>
      <vt:lpstr>EURHUF_NIG</vt:lpstr>
      <vt:lpstr>EURHUF_VG</vt:lpstr>
      <vt:lpstr>EURUSD DOLGOZATBA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Gombar Tamas</dc:creator>
  <cp:lastModifiedBy>Gombar Tamas</cp:lastModifiedBy>
  <dcterms:created xsi:type="dcterms:W3CDTF">2014-05-01T21:49:57Z</dcterms:created>
  <dcterms:modified xsi:type="dcterms:W3CDTF">2014-05-01T22:07:35Z</dcterms:modified>
</cp:coreProperties>
</file>