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Bruno Vale\Nextcloud\BVA\EXPOSIÇÕES\BVA P\7-2024\DOCUMENTOS\CLASSES\"/>
    </mc:Choice>
  </mc:AlternateContent>
  <xr:revisionPtr revIDLastSave="0" documentId="13_ncr:1_{9A1BEE04-3B11-45EA-B236-BDF9110D5C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calcPr calcId="191029"/>
  <extLst>
    <ext uri="GoogleSheetsCustomDataVersion2">
      <go:sheetsCustomData xmlns:go="http://customooxmlschemas.google.com/" r:id="rId5" roundtripDataChecksum="X20e9KzD2mBa5q5ST2qRGtdtdqapHSdnfvIAbeN8hQw="/>
    </ext>
  </extLst>
</workbook>
</file>

<file path=xl/calcChain.xml><?xml version="1.0" encoding="utf-8"?>
<calcChain xmlns="http://schemas.openxmlformats.org/spreadsheetml/2006/main">
  <c r="B1200" i="1" l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<sst xmlns="http://schemas.openxmlformats.org/spreadsheetml/2006/main" count="2285" uniqueCount="1106">
  <si>
    <t>GRUPO AGAPORNIS ROSEICOLLIS VERDE - INDIVIDUAL</t>
  </si>
  <si>
    <t>Classe</t>
  </si>
  <si>
    <t>Mutação</t>
  </si>
  <si>
    <t>A</t>
  </si>
  <si>
    <t>A. Roseicollis verde</t>
  </si>
  <si>
    <t>GRUPO AGAPORNIS ROSEICOLLIS SERIE VERDE - INDIVIDUAL</t>
  </si>
  <si>
    <t>A. Roseicollis verde D, verde DD</t>
  </si>
  <si>
    <t>A. Roseicollis verde face laranja, verde face laranja D, verde face laranja DD</t>
  </si>
  <si>
    <t>A. Roseicollis verde pale headed, verde pale headed D, verde pale headed DD</t>
  </si>
  <si>
    <t>A. Roseicollis verde opalino, verde D opalino, verde DD opalino</t>
  </si>
  <si>
    <t>A. Roseicollis verde face laranja opalino, verde face laranja D opalino, verde face laranja DD opalino</t>
  </si>
  <si>
    <t>A. Roseicollis verde pale headed opalino, verde pale headed D opalino, verde pale headed DD opalino</t>
  </si>
  <si>
    <t>GRUPO AGAPORNIS ROSEICOLLIS *BLUE* (fenótipo azul) - INDIVIDUAL</t>
  </si>
  <si>
    <t>A. Roseicollis *blue*, *blue* D, *blue* DD</t>
  </si>
  <si>
    <t>A. Roseicollis *blue* D violeta</t>
  </si>
  <si>
    <t>A. Roseicollis *blue* opalino, *blue* D opalino, *blue* DD opalino</t>
  </si>
  <si>
    <t>A. Roseicollis *blue* D violeta opalino</t>
  </si>
  <si>
    <t>GRUPO AGAPORNIS ROSEICOLLIS AQUA - INDIVIDUAL</t>
  </si>
  <si>
    <t>A. Roseicollis aqua, aqua D, aqua DD</t>
  </si>
  <si>
    <t>A. Roseicollis aqua D factor violeta</t>
  </si>
  <si>
    <t>A. Roseicollis aqua opalino, aqua D opalino, aqua DD opalino</t>
  </si>
  <si>
    <t>A. Roseicollis aqua D factor violeta opalino</t>
  </si>
  <si>
    <t>GRUPO AGAPORNIS ROSEICOLLIS TURQUESA - INDIVIDUAL</t>
  </si>
  <si>
    <t>A. Roseicollis turquesa, turquesa D, turquesa DD</t>
  </si>
  <si>
    <t>A. Roseicollis turquesa D violeta</t>
  </si>
  <si>
    <t>A. Roseicollis turquesa opalino, turquesa D opalino, turquesa DD opalino</t>
  </si>
  <si>
    <t>A. Roseicollis turquesa D violeta opalino</t>
  </si>
  <si>
    <t>GRUPO AGAPORNIS ROSEICOLLIS MARBLED - INDIVIDUAL</t>
  </si>
  <si>
    <t>A. Roseicollis verde marbled, verde D marbled, verde DD marbled</t>
  </si>
  <si>
    <t>A. Roseicollis verde face laranja marbled, verde face laranja D marbled, verde face laranja DD marbled</t>
  </si>
  <si>
    <t>A. Roseicollis verde pale headed marbled, verde pale headed D marbled, verde pale headed DD marbled</t>
  </si>
  <si>
    <t>A. Roseicollis *blue* marbled, *blue* D marbled, *blue* DD marbled</t>
  </si>
  <si>
    <t>A. Roseicollis aqua marbled, aqua D marbled, aqua DD marbled</t>
  </si>
  <si>
    <t>A. Roseicollis turquesa marbled, turquesa D marbled, turquesa DD marbled</t>
  </si>
  <si>
    <t xml:space="preserve">A. Roseicollis *blue* D violeta marbled </t>
  </si>
  <si>
    <t>A. Roseicollis aqua D factor violeta marbled</t>
  </si>
  <si>
    <t>A. Roseicollis turquesa D violeta marbled</t>
  </si>
  <si>
    <t>A. Roseicollis verde opalino marbled, verde D opalino marbled, verde DD opalino marbled</t>
  </si>
  <si>
    <t>A. Roseicollis verde face laranja opalino marbled, verde face laranja D opalino marbled, verde face laranja DD opalino marbled</t>
  </si>
  <si>
    <t>A. Roseicollis verde pale headed opalino marbled, verde pale headed D opalino marbled, verde pale headed DD opalino marbled</t>
  </si>
  <si>
    <t>A. Roseicollis *blue* opalino marbled, *blue* D opalino marbled, *blue* DD opalino marbled</t>
  </si>
  <si>
    <t>A. Roseicollis aqua opalino marbled, aqua D opalino marbled, aqua DD opalino marbled</t>
  </si>
  <si>
    <t>A. Roseicollis turquesa opalino marbled, turquesa D opalino marbled, turquesa DD opalino marbled</t>
  </si>
  <si>
    <t>A. Roseicollis *blue* D violeta opalino marbled</t>
  </si>
  <si>
    <t>A. Roseicollis aqua D factor violeta opalino marbled</t>
  </si>
  <si>
    <t>A. Roseicollis turquesa D violeta opalino marbled</t>
  </si>
  <si>
    <t>GRUPO AGAPORNIS ROSEICOLLIS diluido  - INDIVIDUAL</t>
  </si>
  <si>
    <t>A. Roseicollis verde diluido, verde D diluido, verde DD diluido</t>
  </si>
  <si>
    <t xml:space="preserve">A. Roseicollis verde face laranja diluido, verde D face laranja diluido, verde DD face laranja diluido, </t>
  </si>
  <si>
    <t>A. Roseicollis verde pale headed diluido, verde D pale headed diluido, verde DD pale headed diluido</t>
  </si>
  <si>
    <t>A. Roseicollis *blue* diluido, *blue* D diluido, *blue* DD diluido</t>
  </si>
  <si>
    <t>A. Roseicollis aqua diluido, aqua D diluido, aqua DD diluido</t>
  </si>
  <si>
    <t>A. Roseicollis turquesa diluido, turquesa D diluido, turquesa DD diluido</t>
  </si>
  <si>
    <t>A. Roseicollis *blue* D violeta diluido</t>
  </si>
  <si>
    <t>A. Roseicollis aqua D factor violeta diluido</t>
  </si>
  <si>
    <t>A. Roseicollis turquesa D violeta diluido</t>
  </si>
  <si>
    <t>A. Roseicollis verde opalino diluido, verde D opalino diluido, verde DD opalino diluido</t>
  </si>
  <si>
    <t>A. Roseicollis verde face laranja opalino diluido, verde D face laranja opalino diluido, verde DD face laranja opalino diluido</t>
  </si>
  <si>
    <t>A. Roseicollis verde pale headed opalino diluido, verde pale headed D opalino diluido, verde pale headed DD opalino diluido</t>
  </si>
  <si>
    <t>A. Roseicollis *blue* opalino diluido, *blue* D opalino diluido, *blue* DD opalino diluido</t>
  </si>
  <si>
    <t>A. Roseicollis aqua opalino diluido, aqua D opalino diluido, aqua DD opalino diluido</t>
  </si>
  <si>
    <t>A. Roseicollis turquesa opalino diluido, turquesa D opalino diluido, turquesa DD opalino diluido</t>
  </si>
  <si>
    <t>A. Roseicollis *blue* D violeta opalino diluido</t>
  </si>
  <si>
    <t>A. Roseicollis aqua D factor violeta opalino diluido</t>
  </si>
  <si>
    <t>A. Roseicollis turquesa D violeta opalino diluido</t>
  </si>
  <si>
    <t>GRUPO AGAPORNIS ROSEICOLLIS BRONZE FALLOW - INDIVIDUAL</t>
  </si>
  <si>
    <t>A. Roseicollis verde bronze fallow, verde D bronze fallow, verde DD bronze fallow</t>
  </si>
  <si>
    <t>A. Roseicollis verde bronze fallow face laranja, verde D bronze fallow face laranja, verde DD bronze fallow face laranja</t>
  </si>
  <si>
    <t>A. Roseicollis verde pale headed bronze fallow, verde pale headed D bronze fallow, verde pale headed DD bronze fallow</t>
  </si>
  <si>
    <t>A. Roseicollis *blue* bronze fallow, *blue* D bronze fallow, *blue* DD bronze fallow</t>
  </si>
  <si>
    <t>A. Roseicollis aqua bronze fallow, aqua D bronze fallow, aqua DD bronze fallow</t>
  </si>
  <si>
    <t>A. Roseicollis turquesa bronze fallow, turquesa D bronze fallow, turquesa DD bronze fallow</t>
  </si>
  <si>
    <t>A. Roseicollis *blue* D violeta bronze fallow</t>
  </si>
  <si>
    <t>A. Roseicollis aqua D factor violeta bronze fallow</t>
  </si>
  <si>
    <t>A. Roseicollis turquesa D violeta bronze fallow</t>
  </si>
  <si>
    <t>A. Roseicollis verde opalino bronze fallow, verde D opalino bronze fallow, verde DD opalino bronze fallow</t>
  </si>
  <si>
    <t>A. Roseicollis verde face laranja opalino bronze fallow, verde face laranja D opalino bronze fallow, verde face laranja DD opalino bronze fallow</t>
  </si>
  <si>
    <t>A. Roseicollis verde pale headed opalino bronze fallow, verde pale headed D opalino bronze fallow, verde pale headed DD opalino bronze fallow</t>
  </si>
  <si>
    <t>A. Roseicollis *blue* opalino bronze fallow, *blue* D opalino bronze fallow, *blue* DD opalino bronze fallow</t>
  </si>
  <si>
    <t>A. Roseicollis aqua opalino bronze fallow, aqua D opalino bronze fallow, aqua DD opalino bronze fallow</t>
  </si>
  <si>
    <t>A. Roseicollis turquesa opalino bronze fallow, turquesa D opalino bronze fallow, turquesa DD opalino bronze fallow</t>
  </si>
  <si>
    <t>A. Roseicollis *blue* D violeta opalino bronze fallow</t>
  </si>
  <si>
    <t>A. Roseicollis aqua D factor violeta opalino bronze fallow</t>
  </si>
  <si>
    <t>A. Roseicollis turquesa D violeta opalino bronze fallow</t>
  </si>
  <si>
    <t>GRUPO AGAPORNIS ROSEICOLLIS PALE FALLOW - INDIVIDUAL</t>
  </si>
  <si>
    <t>A. Roseicollis verde pale fallow, verde D pale fallow, verde DD pale fallow</t>
  </si>
  <si>
    <t>A. Roseicollis verde face laranja pale fallow, verde face laranja D pale fallow, verde face laranja DD pale fallow</t>
  </si>
  <si>
    <t>A. Roseicollis verde pale headed pale fallow, verde pale headed D pale fallow, verde pale headed DD pale fallow</t>
  </si>
  <si>
    <t>A. Roseicollis *blue* pale fallow, *blue* D pale fallow, *blue* DD pale fallow</t>
  </si>
  <si>
    <t>A. Roseicollis aqua pale fallow, aqua D pale fallow, aqua DD pale fallow</t>
  </si>
  <si>
    <t>A. Roseicollis turquesa pale fallow, turquesa D pale fallow, turquesa DD pale fallow</t>
  </si>
  <si>
    <t>A. Roseicollis *blue* D violeta pale fallow</t>
  </si>
  <si>
    <t>A. Roseicollis aqua D factor violeta pale fallow</t>
  </si>
  <si>
    <t>A. Roseicollis turquesa D violeta pale fallow</t>
  </si>
  <si>
    <t>A. Roseicollis verde opalino pale fallow, verde D opalino pale fallow, verde DD opalino pale fallow</t>
  </si>
  <si>
    <t>A. Roseicollis verde face laranja opalino pale fallow, verde face laranja D opalino pale fallow, verde face laranja DD opalino pale fallow</t>
  </si>
  <si>
    <t>A. Roseicollis verde pale headed opalino pale fallow, verde pale headed D opalino pale fallow, verde pale headed DD opalino pale fallow</t>
  </si>
  <si>
    <t>A. Roseicollis *blue* opalino pale fallow, *blue* D opalino pale fallow, *blue* DD opalino pale fallow</t>
  </si>
  <si>
    <t>A. Roseicollis aqua opalino pale fallow, aqua D opalino pale fallow, aqua DD opalino pale fallow</t>
  </si>
  <si>
    <t>A. Roseicollis turquesa opalino pale fallow, turquesa D opalino pale fallow, turquesa DD opalino pale fallow</t>
  </si>
  <si>
    <t>A. Roseicollis *blue* D violeta opalino pale fallow</t>
  </si>
  <si>
    <t>A. Roseicollis aqua D factor violeta opalino pale fallow</t>
  </si>
  <si>
    <t>A. Roseicollis turquesa D violeta opalino pale fallow</t>
  </si>
  <si>
    <t>GRUPO AGAPORNIS ROSEICOLLIS SL INO - INDIVIDUAL</t>
  </si>
  <si>
    <t>A. Roseicollis verde SL ino (lutino)</t>
  </si>
  <si>
    <t>A. Roseicollis verde  face laranja ino (face laranja lutino)</t>
  </si>
  <si>
    <t>A. Roseicollis verde pale headed ino (pale headed lutino)</t>
  </si>
  <si>
    <t>A. Roseicollis *blue* SL ino (*albino*)</t>
  </si>
  <si>
    <t>A. Roseicollis aqua SL ino</t>
  </si>
  <si>
    <t>A. Roseicollis turquesa SL ino</t>
  </si>
  <si>
    <t>A. Roseicollis verde opalino-ino</t>
  </si>
  <si>
    <t>A. Roseicollis verde face laranja opalino-ino</t>
  </si>
  <si>
    <t>A. Roseicollis verde pale headed opalino-ino</t>
  </si>
  <si>
    <t>A. Roseicollis *blue* opalino-ino</t>
  </si>
  <si>
    <t>A. Roseicollis aqua opalino-ino</t>
  </si>
  <si>
    <t>A. Roseicollis turquesa opalino-ino</t>
  </si>
  <si>
    <t>A. Roseicollis verde canela-ino, verde D canela-ino, verde DD canela-ino</t>
  </si>
  <si>
    <t>A. Roseicollis *blue* canela-ino, *blue* D canela-ino, *blue* DD canela-ino</t>
  </si>
  <si>
    <t>A. Roseicollis aqua canela-ino, aqua D canela-ino, aqua DD canela-ino</t>
  </si>
  <si>
    <t>A. Roseicollis turquesa canela-ino, turquesa D canela-ino, turquesa DD canela-ino</t>
  </si>
  <si>
    <t>A. Roseicollis verde face laranja canela-ino, verde face laranja D canela-ino, verde face laranja DD canela-ino</t>
  </si>
  <si>
    <t>A. Roseicollis verde pale headed canela-ino, verde pale headed D canela-ino, verde pale headed DD canela-ino</t>
  </si>
  <si>
    <t>A. Roseicollis *blue* D violeta canela-ino</t>
  </si>
  <si>
    <t>A. Roseicollis aqua D factor violeta canela-ino</t>
  </si>
  <si>
    <t>A. Roseicollis turquesa D violeta canela-ino</t>
  </si>
  <si>
    <t>GRUPO AGAPORNIS ROSEICOLLIS CANELA - INDIVIDUAL</t>
  </si>
  <si>
    <t>A. Roseicollis verde canela, verde D canela, verde DD canela</t>
  </si>
  <si>
    <t>A. Roseicollis verde face laranja canela, verde face laranja D canela, verde face laranja DD canela</t>
  </si>
  <si>
    <t>A. Roseicollis verde pale headed canela, verde pale headed D canela, verde pale headed DD canela</t>
  </si>
  <si>
    <t>A. Roseicollis *blue* canela, *blue* D canela, *blue* DD canela</t>
  </si>
  <si>
    <t>A. Roseicollis aqua canela, aqua D canela, aqua DD canela</t>
  </si>
  <si>
    <t>A. Roseicollis turquesa canela, turquesa D canela, turquesa DD canela</t>
  </si>
  <si>
    <t>A. Roseicollis *blue* D violeta canela</t>
  </si>
  <si>
    <t>A. Roseicollis aqua D factor violeta canela</t>
  </si>
  <si>
    <t>A. Roseicollis turquesa D violeta canela</t>
  </si>
  <si>
    <t>A. Roseicollis verde opalino-canela, verde D opalino-canela, verde DD opalino-canela</t>
  </si>
  <si>
    <t>A. Roseicollis verde face laranja opalino-canela, verde face laranja D opalino-canela, verde face laranja DD opalino-canela</t>
  </si>
  <si>
    <t>A. Roseicollis verde pale headed opalino-canela, verde pale headed D opalino-canela, verde pale headed DD opalino-canela</t>
  </si>
  <si>
    <t>A. Roseicollis *blue* opalino-canela, *blue* D opalino-canela, *blue* DD opalino-canela</t>
  </si>
  <si>
    <t>A. Roseicollis aqua opalino-canela, aqua D opalino-canela, aqua DD opalino-canela</t>
  </si>
  <si>
    <t>A. Roseicollis turquesa opalino-canela, turquesa D opalino-canela, turquesa DD opalino-canela</t>
  </si>
  <si>
    <t>A. Roseicollis *blue* D violeta opalino-canela</t>
  </si>
  <si>
    <t>A. Roseicollis aqua D factor violeta opalino-canela</t>
  </si>
  <si>
    <t>A. Roseicollis turquesa D violeta opalino-canela</t>
  </si>
  <si>
    <t>GRUPO AGAPORNIS ROSEICOLLIS pálido - INDIVIDUAL</t>
  </si>
  <si>
    <t>A. Roseicollis verde pálido, verde D pálido, verde DD pálido</t>
  </si>
  <si>
    <t>A. Roseicollis verde face laranja pálido, verde face laranja D pálido, verde face laranja DD pálido</t>
  </si>
  <si>
    <t>A. Roseicollis verde pale headed pálido, verde pale headed D pálido, verde pale headed DD pálido</t>
  </si>
  <si>
    <t>A. Roseicollis *blue* pálido, *blue* D pálido, *blue* DD pálido</t>
  </si>
  <si>
    <t>A. Roseicollis aqua pálido, aqua D pálido, aqua DD pálido</t>
  </si>
  <si>
    <t>A. Roseicollis turquesa pálido, turquesa D pálido, turquesa DD pálido</t>
  </si>
  <si>
    <t>A. Roseicollis *blue* D violeta pálido</t>
  </si>
  <si>
    <t>A. Roseicollis aqua D factor violeta pálido</t>
  </si>
  <si>
    <t>A. Roseicollis turquesa D violeta pálido</t>
  </si>
  <si>
    <t>A. Roseicollis verde opalino-pálido, verde D opalino-pálido, verde DD opalino-pálido</t>
  </si>
  <si>
    <t>A. Roseicollis verde face laranja opalino-pálido, verde face laranja D opalino-pálido, verde face laranja DD opalino-pálido</t>
  </si>
  <si>
    <t>A. Roseicollis verde pale headed opalino-pálido, verde pale headed D opalino-pálido, verde pale headed DD opalino-pálido</t>
  </si>
  <si>
    <t>A. Roseicollis *blue* opalino-pálido, *blue* D opalino-pálido, *blue* DD opalino-pálido</t>
  </si>
  <si>
    <t>A. Roseicollis aqua opalino-pálido, aqua D opalino-pálido, aqua DD opalino-pálido</t>
  </si>
  <si>
    <t>A. Roseicollis turquesa opalino-pálido, turquesa D opalino-pálido, turquesa DD opalino-pálido</t>
  </si>
  <si>
    <t>A. Roseicollis *blue* D violeta opalino-pálido</t>
  </si>
  <si>
    <t>A. Roseicollis aqua D factor violeta opalino-pálido</t>
  </si>
  <si>
    <t>A. Roseicollis turquesa D violeta opalino-pálido</t>
  </si>
  <si>
    <t>GRUPO AGAPORNIS ROSEICOLLIS PALE - INDIVIDUAL</t>
  </si>
  <si>
    <t>A. Roseicollis verde pale, verde D pale, verde DD pale</t>
  </si>
  <si>
    <t>A. Roseicollis verde face laranja pale, verde face laranja D pale, verde face laranja DD pale</t>
  </si>
  <si>
    <t>A. Roseicollis verde pale headed pale, verde pale headed D pale, verde pale headed DD pale</t>
  </si>
  <si>
    <t>A. Roseicollis *blue* pale, *blue* D pale, *blue* DD pale</t>
  </si>
  <si>
    <t>A. Roseicollis aqua pale, aqua D pale, aqua DD pale</t>
  </si>
  <si>
    <t>A. Roseicollis turquesa pale, turquesa D pale, turquesa DD pale</t>
  </si>
  <si>
    <t>A. Roseicollis *blue* D violeta pale</t>
  </si>
  <si>
    <t>A. Roseicollis aqua D factor violeta pale</t>
  </si>
  <si>
    <t>A. Roseicollis turquesa D violeta pale</t>
  </si>
  <si>
    <t>A. Roseicollis verde opalino-pale, verde D opalino-pale, verde DD opalino-pale</t>
  </si>
  <si>
    <t>A. Roseicollis verde face laranja opalino-pale, verde face laranja D opalino-pale, verde face laranja DD opalino-pale</t>
  </si>
  <si>
    <t>A. Roseicollis verde pale headed opalino-pale, verde pale headed D opalino-pale, verde pale headed DD opalino-pale</t>
  </si>
  <si>
    <t>A. Roseicollis *blue* opalino-pale, *blue* D opalino-pale, *blue* DD opalino-pale</t>
  </si>
  <si>
    <t>A. Roseicollis aqua opalino-pale, aqua D opalino-pale, aqua DD opalino-pale</t>
  </si>
  <si>
    <t>A. Roseicollis opalino-pale turquesa, opalino-pale D turquesa, opalino-pale DD turquesa</t>
  </si>
  <si>
    <t>A. Roseicollis *blue* D violeta opalino-pale</t>
  </si>
  <si>
    <t>A. Roseicollis aqua D factor violeta opalino-pale</t>
  </si>
  <si>
    <t>A. Roseicollis turquesa D violeta opalino-pale</t>
  </si>
  <si>
    <t>GRUPO AGAPORNIS ROSEICOLLIS ARLEQUIM DOMINANTE - INDIVIDUAL</t>
  </si>
  <si>
    <t>A. Roseicollis verde arlequim dominante, verde D arlequim dominante, verde DD arlequim dominante</t>
  </si>
  <si>
    <t>A. Roseicollis verde face laranja arlequim dominante, verde face laranja D arlequim dominante, verde face laranja DD arlequim dominante</t>
  </si>
  <si>
    <t>A. Roseicollis verde pale headed arlequim dominante, verde pale headed D arlequim dominante, verde pale headed DD arlequim dominante</t>
  </si>
  <si>
    <t>A. Roseicollis *blue* arlequim dominante, *blue* D arlequim dominante, *blue* DD arlequim dominante</t>
  </si>
  <si>
    <t>A. Roseicollis aqua arlequim dominante, aqua D arlequim dominante, aqua DD arlequim dominante</t>
  </si>
  <si>
    <t>A. Roseicollis turquesa arlequim dominante, turquesa D arlequim dominante, turquesa DD arlequim dominante</t>
  </si>
  <si>
    <t>A. Roseicollis *blue* D violeta arlequim dominante</t>
  </si>
  <si>
    <t>A. Roseicollis aqua D factor violeta arlequim dominante</t>
  </si>
  <si>
    <t>A. Roseicollis turquesa D violeta arlequim dominante</t>
  </si>
  <si>
    <t>A. Roseicollis verde opalino arlequim dominante, verde D opalino arlequim dominante, verde DD opalino arlequim dominante</t>
  </si>
  <si>
    <t>A. Roseicollis verde face laranja opalino arlequim dominante, verde face laranja D opalino arlequim dominante, verde face laranja DD opalino arlequim dominante</t>
  </si>
  <si>
    <t>A. Roseicollis verde pale headed opalino arlequim dominante, verde pale headed D opalino arlequim dominante, verde pale headed DD opalino arlequim dominante</t>
  </si>
  <si>
    <t>A. Roseicollis *blue* opalino arlequim dominante, *blue* D opalino arlequim dominante, *blue* DD opalino arlequim dominante</t>
  </si>
  <si>
    <t>A. Roseicollis aqua opalino arlequim dominante, aqua D opalino arlequim dominante, aqua DD opalino arlequim dominante</t>
  </si>
  <si>
    <t>A. Roseicollis turquesa opalino arlequim dominante, turquesa D opalino arlequim dominante, turquesa DD opalino arlequim dominante</t>
  </si>
  <si>
    <t>A. Roseicollis *blue* D violeta opalino arlequim dominante</t>
  </si>
  <si>
    <t>A. Roseicollis aqua D factor violeta opalino arlequim dominante</t>
  </si>
  <si>
    <t>A. Roseicollis turquesa D violeta opalino arlequim dominante</t>
  </si>
  <si>
    <t>GRUPO AGAPORNIS ROSEICOLLIS ARLEQUIM RECESSIVO - INDIVIDUAL</t>
  </si>
  <si>
    <t>A. Roseicollis verde arlequim recessivo, verde D arlequim recessivo, verde DD arlequim recessivo</t>
  </si>
  <si>
    <t>A. Roseicollis verde face laranja arlequim recessivo, verde face laranja D arlequim recessivo, verde face laranja DD arlequim recessivo</t>
  </si>
  <si>
    <t>A. Roseicollis verde pale headed arlequim recessivo, verde pale headed D arlequim recessivo, verde pale headed DD arlequim recessivo</t>
  </si>
  <si>
    <t>A. Roseicollis *blue* arlequim recessivo, *blue* D arlequim recessivo, *blue* DD arlequim recessivo</t>
  </si>
  <si>
    <t>A. Roseicollis aqua arlequim recessivo, aqua D arlequim recessivo, aqua DD arlequim recessivo</t>
  </si>
  <si>
    <t>A. Roseicollis turquesa arlequim recessivo, turquesa D arlequim recessivo, turquesa DD arlequim recessivo</t>
  </si>
  <si>
    <t>A. Roseicollis *blue* D violeta arlequim recessivo</t>
  </si>
  <si>
    <t>A. Roseicollis aqua D factor violeta arlequim recessivo</t>
  </si>
  <si>
    <t>A. Roseicollis turquesa D violeta arlequim recessivo</t>
  </si>
  <si>
    <t>A. Roseicollis verde opalino arlequim recessivo, verde D opalino arlequim recessivo, verde DD opalino arlequim recessivo</t>
  </si>
  <si>
    <t>A. Roseicollis verde face laranja opalino arlequim recessivo, verde face laranja D opalino arlequim recessivo, verde face laranja DD opalino arlequim recessivo</t>
  </si>
  <si>
    <t>A. Roseicollis verde pale headed opalino arlequim recessivo, verde pale headed D opalino arlequim recessivo, verde pale headed DD opalino arlequim recessivo</t>
  </si>
  <si>
    <t>A. Roseicollis *blue* opalino arlequim recessivo, *blue* D opalino arlequim recessivo, *blue* DD opalino arlequim recessivo</t>
  </si>
  <si>
    <t>A. Roseicollis aqua opalino arlequim recessivo, aqua D opalino arlequim recessivo, aqua DD opalino arlequim recessivo</t>
  </si>
  <si>
    <t>A. Roseicollis turquesa opalino arlequim recessivo, turquesa D opalino arlequim recessivo, turquesa DD opalino arlequim recessivo</t>
  </si>
  <si>
    <t>A. Roseicollis *blue* D violeta opalino arlequim recessivo</t>
  </si>
  <si>
    <t>A. Roseicollis aqua D factor violeta opalino arlequim recessivo</t>
  </si>
  <si>
    <t>A. Roseicollis turquesa D violeta opalino arlequim recessivo</t>
  </si>
  <si>
    <t>GRUPO AGAPORNIS ROSEICOLLIS JADE - INDIVIDUAL</t>
  </si>
  <si>
    <t>A. Roseicollis verde jade, verde D jade, verde DD jade</t>
  </si>
  <si>
    <t>A. Roseicollis verde face laranja jade, verde face laranja D jade, verde face laranja DD jade</t>
  </si>
  <si>
    <t>A. Roseicollis verde pale headed jade, verde pale headed D jade, verde pale headed DD jade</t>
  </si>
  <si>
    <t>A. Roseicollis *blue* jade, *blue* D jade, *blue* DD jade</t>
  </si>
  <si>
    <t>A. Roseicollis aqua jade, aqua D jade, aqua DD jade</t>
  </si>
  <si>
    <t>A. Roseicollis turquesa jade, turquesa D jade, turquesa DD jade</t>
  </si>
  <si>
    <t>A. Roseicollis *blue* D violeta jade</t>
  </si>
  <si>
    <t>A. Roseicollis aqua D factor violeta jade</t>
  </si>
  <si>
    <t>A. Roseicollis turquesa D violeta jade</t>
  </si>
  <si>
    <t>A. Roseicollis verde opalino jade, verde D opalino jade, verde DD opalino jade</t>
  </si>
  <si>
    <t>A. Roseicollis verde face laranja opalino jade, verde face laranja D opalino jade, verde face laranja DD opalino jade</t>
  </si>
  <si>
    <t>A. Roseicollis verde pale headed opalino jade, verde pale headed D opalino jade, verde pale headed DD opalino jade</t>
  </si>
  <si>
    <t>A. Roseicollis *blue* opalino jade, *blue* D opalino jade, *blue* DD opalino jade</t>
  </si>
  <si>
    <t>A. Roseicollis aqua opalino jade, aqua D opalino jade, aqua DD opalino jade</t>
  </si>
  <si>
    <t>A. Roseicollis turquesa opalino jade, turquesa D opalino jade, turquesa DD opalino jade</t>
  </si>
  <si>
    <t>A. Roseicollis *blue* D violeta opalino jade</t>
  </si>
  <si>
    <t>A. Roseicollis aqua D factor violeta opalino jade</t>
  </si>
  <si>
    <t>A. Roseicollis turquesa D violeta opalino jade</t>
  </si>
  <si>
    <t>GRUPO AGAPORNIS ROSEICOLLIS MISTY - INDIVIDUAL</t>
  </si>
  <si>
    <t xml:space="preserve">A. Roseicollis verde misty DF </t>
  </si>
  <si>
    <t>A. Roseicollis *blue* misty DF</t>
  </si>
  <si>
    <t>A. Roseicollis aqua misty DF</t>
  </si>
  <si>
    <t>A. Roseicollis turquesa misty DF</t>
  </si>
  <si>
    <t>GRUPO AGAPORNIS ROSEICOLLIS CRESTED - INDIVIDUAL</t>
  </si>
  <si>
    <r>
      <rPr>
        <sz val="10"/>
        <color rgb="FF000000"/>
        <rFont val="Calibri"/>
      </rPr>
      <t>A. Roseicollis crested em combinação com aves da</t>
    </r>
    <r>
      <rPr>
        <sz val="10"/>
        <color rgb="FF000000"/>
        <rFont val="Calibri"/>
      </rPr>
      <t xml:space="preserve"> SECÇÃO 2 ao 452</t>
    </r>
  </si>
  <si>
    <t>A. ROSEICOLLIS VERDE – EQUIPAS (4 AVES)</t>
  </si>
  <si>
    <t>AT</t>
  </si>
  <si>
    <t xml:space="preserve">A. Roseicollis verde </t>
  </si>
  <si>
    <t>AGAPORNIS ROSEICOLLIS MUTAÇÕES - EQUIPAS (4 AVES)</t>
  </si>
  <si>
    <t>A. roseicollis serie verde (GRUPO 2)</t>
  </si>
  <si>
    <t>A. roseicollis *blue* (GRUPO 3)</t>
  </si>
  <si>
    <t>A. roseicollis aqua (GRUPO 4)</t>
  </si>
  <si>
    <t>A. roseicollis turquesa (GRUPO 5)</t>
  </si>
  <si>
    <t>A. roseicollis marbled (GRUPO 6)</t>
  </si>
  <si>
    <t>A. roseicollis diluido (GRUPO 7)</t>
  </si>
  <si>
    <t>A. roseicollis bronze fallow (GRUPO 8)</t>
  </si>
  <si>
    <t>A. roseicollis pale fallow (GRUPO 9)</t>
  </si>
  <si>
    <t>A. roseicollis SL ino (GRUPO 10)</t>
  </si>
  <si>
    <t>A. roseicollis canela (GRUPO 11)</t>
  </si>
  <si>
    <t>A. roseicollis pálido (GRUPO 12)</t>
  </si>
  <si>
    <t>A. roseicollis pale (GRUPO 13)</t>
  </si>
  <si>
    <t>A. roseicollis arlequim dominante (GRUPO 14)</t>
  </si>
  <si>
    <t>A. roseicollis arlequim recessivo (GRUPO 15)</t>
  </si>
  <si>
    <t>A. roseicollis jade (GRUPO 16)</t>
  </si>
  <si>
    <t>A. roseicollis misty (GRUPO 17)</t>
  </si>
  <si>
    <t>A. roseicollis crested (GRUPO 18)</t>
  </si>
  <si>
    <t>GRUPO AGAPORNIS PERSONATUS VERDE - INDIVIDUAL</t>
  </si>
  <si>
    <t>B</t>
  </si>
  <si>
    <t xml:space="preserve">A. Personatus verde </t>
  </si>
  <si>
    <t>GRUPO AGAPORNIS PERSONATUS SERIE VERDE - INDIVIDUAL</t>
  </si>
  <si>
    <t>A. Personatus verde D, verde DD</t>
  </si>
  <si>
    <t>A. Personatus verde slaty</t>
  </si>
  <si>
    <t xml:space="preserve">A. Personatus verde opalino, verde D opalino, verde DD opalino, </t>
  </si>
  <si>
    <t xml:space="preserve">A. Personatus verde slaty opalino,verde D slaty opalino, verde DD slaty opalino. </t>
  </si>
  <si>
    <t>GRUPO AGAPORNIS PERSONATUS AZUL - INDIVIDUAL</t>
  </si>
  <si>
    <t>A. Personatus azul, azul D, azul DD</t>
  </si>
  <si>
    <t>A. Personatus violeta</t>
  </si>
  <si>
    <t>A. Personatus azul slaty</t>
  </si>
  <si>
    <t>A. Personatus azul opalino, azul D opalino, azul DD opalino</t>
  </si>
  <si>
    <t>A. Personatus violeta opalino</t>
  </si>
  <si>
    <t>A. Personatus azul slaty opalino</t>
  </si>
  <si>
    <t>GRUPO AGAPORNIS PERSONATUS AZUL1AZUL2 - INDIVIDUAL</t>
  </si>
  <si>
    <t>A. Personatus Azul1Azul2, Azul1Azul2 D, Azul1Azul2 DD</t>
  </si>
  <si>
    <t xml:space="preserve">A. Personatus Azul1Azul2 violeta </t>
  </si>
  <si>
    <t xml:space="preserve">A. Personatus Azul1Azul2 slaty </t>
  </si>
  <si>
    <t>A. Personatus Azul1Azul2 opalino, Azul1Azul2 D opalino, Azul1Azul2 DD opalino</t>
  </si>
  <si>
    <t>A. Personatus Azul1Azul2 violeta opalino</t>
  </si>
  <si>
    <t>A. Personatus Azul1Azul2 slaty opalino</t>
  </si>
  <si>
    <t>GRUPO AGAPORNIS PERSONATUS PASTEL - INDIVIDUAL</t>
  </si>
  <si>
    <t>A. Personatus verde pastel, verde D pastel, verde DD pastel</t>
  </si>
  <si>
    <t>A. Personatus azul pastel, azul D pastel, azul DD pastel</t>
  </si>
  <si>
    <t>A. Personatus Azul1Azul2 pastel, Azul1Azul2 D pastel, Azul1Azul2 DD pastel</t>
  </si>
  <si>
    <t>A. Personatus violeta pastel</t>
  </si>
  <si>
    <t>A. Personatus Azul1Azul2 violeta pastel</t>
  </si>
  <si>
    <t>A. Personatus verde slaty pastel</t>
  </si>
  <si>
    <t>A. Personatus azul slaty pastel</t>
  </si>
  <si>
    <t>A. Personatus Azul1Azul2 slaty pastel</t>
  </si>
  <si>
    <t>GRUPO AGAPORNIS PERSONATUS EDGED DOMINANTE - INDIVIDUAL</t>
  </si>
  <si>
    <t>A. Personatus verde edged SF, verde D edged SF, verde DD edged SF</t>
  </si>
  <si>
    <t>A. Personatus azul edged SF, azul D edged SF, azul DD edged SF</t>
  </si>
  <si>
    <t>A. Personatus Azul1Azul2 edged SF, Azul1Azul2 D edged SF, Azul1Azul2 DD edged SF</t>
  </si>
  <si>
    <t>A. Personatus violeta edged SF</t>
  </si>
  <si>
    <t>A. Personatus Azul1Azul2 violeta edged SF</t>
  </si>
  <si>
    <t>A. Personatus verde slaty edged SF</t>
  </si>
  <si>
    <t xml:space="preserve">A. Personatus azul slaty edged SF </t>
  </si>
  <si>
    <t>A. Personatus Azul1Azul2 slaty edged SF</t>
  </si>
  <si>
    <t>A. Personatus verde edged DF, verde D edged DF, verde DD edged DF</t>
  </si>
  <si>
    <t>A. Personatus azul edged DF, azul D edged DF, azul DD edged DF</t>
  </si>
  <si>
    <t>A. Personatus Azul1Azul2 edged DF, Azul1Azul2 D edged DF, Azul1Azul2 DD edged DF</t>
  </si>
  <si>
    <t>A. Personatus violeta edged DF</t>
  </si>
  <si>
    <t>A. Personatus Azul1Azul2 violeta edged DF</t>
  </si>
  <si>
    <t>A. Personatus verde slaty edged DF</t>
  </si>
  <si>
    <t xml:space="preserve">A. Personatus azul slaty edged DF </t>
  </si>
  <si>
    <t>A. Personatus Azul1Azul2 slaty edged DF</t>
  </si>
  <si>
    <t>GRUPO AGAPORNIS PERSONATUS ARLEQUIM DOMINANTE - INDIVIDUAL</t>
  </si>
  <si>
    <t>A. Personatus verde arlequim dominante, verde D arlequim dominante, verde DD arlequim dominante</t>
  </si>
  <si>
    <t>A. Personatus azul arlequim dominante, azul D arlequim dominante, azul DD arlequim dominante</t>
  </si>
  <si>
    <t>A. Personatus Azul1Azul2 arlequim dominante, Azul1Azul2 D arlequim dominante, Azul1Azul2 DD arlequim dominante</t>
  </si>
  <si>
    <t>A. Personatus violeta arlequim dominante</t>
  </si>
  <si>
    <t>A. Personatus Azul1Azul2 violeta arlequim dominante</t>
  </si>
  <si>
    <t>A. Personatus verde slaty arlequim dominante</t>
  </si>
  <si>
    <t>A. Personatus azul slaty arlequim dominante</t>
  </si>
  <si>
    <t>A. Personatus Azul1Azul2 slaty arlequim dominante</t>
  </si>
  <si>
    <t>GRUPO AGAPORNIS PERSONATUS ARLEQUIM RECESSIVO - INDIVIDUAL</t>
  </si>
  <si>
    <t>A. Personatus verde arlequim recessivo, verde D arlequim recessivo, verde DD arlequim recessivo</t>
  </si>
  <si>
    <t>A. Personatus azul arlequim recessivo, azul D arlequim recessivo, azul DD arlequim recessivo</t>
  </si>
  <si>
    <t>A. Personatus Azul1Azul2 arlequim recessivo, Azul1Azul2 D arlequim recessivo, Azul1Azul2 DD arlequim recessivo</t>
  </si>
  <si>
    <t>A. Personatus violeta arlequim recessivo</t>
  </si>
  <si>
    <t>A. Personatus Azul1Azul2 violeta arlequim recessivo</t>
  </si>
  <si>
    <t>A. Personatus verde slaty arlequim recessivo</t>
  </si>
  <si>
    <t>A. Personatus azul slaty arlequim recessivo</t>
  </si>
  <si>
    <t>A. Personatus Azul1Azul2 slaty arlequim recessivo</t>
  </si>
  <si>
    <t>GRUPO AGAPORNIS PERSONATUS diluido - INDIVIDUAL</t>
  </si>
  <si>
    <t>A. Personatus verde diluido, verde D diluido, verde DD diluido</t>
  </si>
  <si>
    <t>A. Personatus azul diluido, azul D diluido, azul DD diluido</t>
  </si>
  <si>
    <t>A. Personatus Azul1Azul2 diluido, Azul1Azul2 D diluido, Azul1Azul2 DD diluido</t>
  </si>
  <si>
    <t>A. Personatus violeta diluido</t>
  </si>
  <si>
    <t>A. Personatus Azul1Azul2 violeta diluido</t>
  </si>
  <si>
    <t>A. Personatus verde slaty diluido</t>
  </si>
  <si>
    <t>A. Personatus azul slaty diluido</t>
  </si>
  <si>
    <t>A. Personatus Azul1Azul2 slaty diluido</t>
  </si>
  <si>
    <t>GRUPO AGAPORNIS PERSONATUS MISTY - INDIVIDUAL</t>
  </si>
  <si>
    <t>A. Personatus verde misty DF</t>
  </si>
  <si>
    <t>A. Personatus azul misty DF</t>
  </si>
  <si>
    <t>A. Personatus Azul1Azul2 misty DF</t>
  </si>
  <si>
    <t>GRUPO AGAPORNIS PERSONATUS EUWING - INDIVIDUAL</t>
  </si>
  <si>
    <t>A. Personatus verde euwing SF, verde D euwing SF, verde DD euwing SF</t>
  </si>
  <si>
    <t>A. Personatus azul euwing SF, azul D euwing SF, azul DD euwing SF</t>
  </si>
  <si>
    <t>A. Personatus Azul1Azul2 euwing SF, Azul1Azul2 D euwing SF, Azul1Azul2 DD euwing SF</t>
  </si>
  <si>
    <t>A. Personatus violeta euwing SF</t>
  </si>
  <si>
    <t>A. Personatus Azul1Azul2 violeta euwing SF</t>
  </si>
  <si>
    <t>A. Personatus verde slaty euwing SF</t>
  </si>
  <si>
    <t xml:space="preserve">A. Personatus azul slaty euwing SF </t>
  </si>
  <si>
    <t>A. Personatus Azul1Azul2 slaty euwing SF</t>
  </si>
  <si>
    <t>A. Personatus verde euwing DF, verde D euwing DF, verde DD euwing DF</t>
  </si>
  <si>
    <t>A. Personatus azul euwing DF, azul D euwing DF, azul DD euwing DF</t>
  </si>
  <si>
    <t>A. Personatus Azul1Azul2 euwing DF, Azul1Azul2 D euwing DF, Azul1Azul2 DD euwing DF</t>
  </si>
  <si>
    <t>A. Personatus violeta euwing DF</t>
  </si>
  <si>
    <t xml:space="preserve">A. Personatus Azul1Azul2 D violeta euwing DF </t>
  </si>
  <si>
    <t>A. Personatus verde slaty euwing DF</t>
  </si>
  <si>
    <t>A. Personatus azul slaty euwing DF</t>
  </si>
  <si>
    <t>A. Personatus Azul1Azul2 slaty euwing DF</t>
  </si>
  <si>
    <t>GRUPO AGAPORNIS PERSONATUS BRONZE FALLOW - INDIVIDUAL</t>
  </si>
  <si>
    <t>A. Personatus verde bronze fallow, verde D bronze fallow, verde DD bronze fallow</t>
  </si>
  <si>
    <t>A. Personatus azul bronze fallow, azul D bronze fallow, azul DD bronze fallow</t>
  </si>
  <si>
    <t>A. Personatus Azul1Azul2 bronze fallow, Azul1Azul2 D bronze fallow, Azul1Azul2 DD bronze fallow</t>
  </si>
  <si>
    <t>A. Personatus violeta bronze fallow</t>
  </si>
  <si>
    <t>A. Personatus Azul1Azul2 violeta bronze fallow</t>
  </si>
  <si>
    <t>A. Personatus verde slaty bronze fallow</t>
  </si>
  <si>
    <t>A. Personatus azul slaty bronze fallow</t>
  </si>
  <si>
    <t>A. Personatus Azul1Azul2 slaty bronze fallow</t>
  </si>
  <si>
    <t>GRUPO AGAPORNIS PERSONATUS PALE FALLOW - INDIVIDUAL</t>
  </si>
  <si>
    <t>A. Personatus verde pale fallow, verde D pale fallow, verde DD pale fallow</t>
  </si>
  <si>
    <t>A. Personatus azul pale fallow, azul D pale fallow, azul DD pale fallow</t>
  </si>
  <si>
    <t>A. Personatus Azul1Azul2 pale fallow, Azul1Azul2 D pale fallow, Azul1Azul2 DD pale fallow</t>
  </si>
  <si>
    <t>A. Personatus violeta pale fallow</t>
  </si>
  <si>
    <t>A. Personatus Azul1Azul2 violeta pale fallow</t>
  </si>
  <si>
    <t>A. Personatus verde slaty pale fallow</t>
  </si>
  <si>
    <t>A. Personatus azul slaty pale fallow</t>
  </si>
  <si>
    <t>A. Personatus Azul1Azul2 slaty pale fallow</t>
  </si>
  <si>
    <t>GRUPO AGAPORNIS PERSONATUS DUN FALLOW - INDIVIDUAL</t>
  </si>
  <si>
    <t>A. Personatus verde dun fallow, verde D dun fallow, verde DD dun fallow</t>
  </si>
  <si>
    <t>A. Personatus azul dun fallow, azul D dun fallow, azul DD dun fallow</t>
  </si>
  <si>
    <t>A. Personatus Azul1Azul2 dun fallow, Azul1Azul2 D dun fallow, Azul1Azul2 DD dun fallow</t>
  </si>
  <si>
    <t>A. Personatus violeta dun fallow</t>
  </si>
  <si>
    <t>A. Personatus Azul1Azul2 violeta dun fallow</t>
  </si>
  <si>
    <t xml:space="preserve">A. Personatus verde slaty dun fallow </t>
  </si>
  <si>
    <t>A. Personatus azul slaty dun fallow</t>
  </si>
  <si>
    <t>A. Personatus Azul1Azul2 slaty dun fallow</t>
  </si>
  <si>
    <t>GRUPO AGAPORNIS PERSONATUS PALE - INDIVIDUAL</t>
  </si>
  <si>
    <t>A. Personatus verde pale, verde D pale, verde DD pale</t>
  </si>
  <si>
    <t>A. Personatus azul pale, azul D pale, azul DD pale</t>
  </si>
  <si>
    <t>A. Personatus Azul1Azul2 pale, Azul1Azul2 D pale, Azul1Azul2 DD pale</t>
  </si>
  <si>
    <t>A. Personatus violeta pale</t>
  </si>
  <si>
    <t>A. Personatus Azul1Azul2 violeta pale</t>
  </si>
  <si>
    <t>A. Personatus verde slaty pale</t>
  </si>
  <si>
    <t>A. Personatus azul slaty pale</t>
  </si>
  <si>
    <t>A. Personatus Azul1Azul2 slaty pale</t>
  </si>
  <si>
    <t>GRUPO AGAPORNIS PERSONATUS DEC - INDIVIDUAL</t>
  </si>
  <si>
    <t xml:space="preserve">A. Personatus verde dec </t>
  </si>
  <si>
    <t>A. Personatus azul dec</t>
  </si>
  <si>
    <t>A. Personatus Azul1Azul2 dec</t>
  </si>
  <si>
    <t>GRUPO AGAPORNIS PERSONATUS NSL INO - INDIVIDUAL</t>
  </si>
  <si>
    <t>A. Personatus verde NSL ino</t>
  </si>
  <si>
    <t>A. Personatus azul NSL ino</t>
  </si>
  <si>
    <t>A. Personatus Azul1Azul2 NSL ino</t>
  </si>
  <si>
    <t>GRUPO AGAPORNIS PERSONATUS MUTAÇÕES RARAS - INDIVIDUAL</t>
  </si>
  <si>
    <r>
      <rPr>
        <sz val="10"/>
        <color rgb="FF000000"/>
        <rFont val="Calibri"/>
      </rPr>
      <t xml:space="preserve">A. Personatus crested em combinação com aves dos </t>
    </r>
    <r>
      <rPr>
        <sz val="10"/>
        <color rgb="FF000000"/>
        <rFont val="Calibri"/>
      </rPr>
      <t>grupos 50-66; 100-116; 150-166; 200-216</t>
    </r>
  </si>
  <si>
    <t>A. PERSONATUS VERDE EQUIPAS (4 AVES)</t>
  </si>
  <si>
    <t>BT</t>
  </si>
  <si>
    <t>A. PERSONATUS MUTAÇÕES EQUIPAS (4 AVES)</t>
  </si>
  <si>
    <t>A. Personatus aves da serie verde</t>
  </si>
  <si>
    <t>A. Personatus aves da serie azul</t>
  </si>
  <si>
    <t>A. Personatus aves da serie Azul1Azul2</t>
  </si>
  <si>
    <t>A. Personatus aves da serie violeta</t>
  </si>
  <si>
    <t>A. Personatus aves da serie pastel</t>
  </si>
  <si>
    <t>A. Personatus aves da serie edged dominante</t>
  </si>
  <si>
    <t>A. Personatus aves da serie arlequim dominante</t>
  </si>
  <si>
    <t>A. Personatus aves da serie arlequim recessivo</t>
  </si>
  <si>
    <t>A. Personatus aves da serie misty</t>
  </si>
  <si>
    <t>A. Personatus aves da serie diluido</t>
  </si>
  <si>
    <t>A. Personatus aves da serie euwing</t>
  </si>
  <si>
    <t>A. Personatus aves da serie bronze fallow</t>
  </si>
  <si>
    <t xml:space="preserve">A. Personatus aves da serie pale fallow </t>
  </si>
  <si>
    <t xml:space="preserve">A. Personatus aves da serie dun fallow </t>
  </si>
  <si>
    <t>A. Personatus aves da serie pale</t>
  </si>
  <si>
    <t xml:space="preserve">A. Personatus aves da serie dec </t>
  </si>
  <si>
    <t>A. Personatus aves da serie NSL ino</t>
  </si>
  <si>
    <t>A. Personatus aves da serie mutações raras</t>
  </si>
  <si>
    <t>GRUPO AGAPORNIS FISCHERI VERDE - INDIVIDUAL</t>
  </si>
  <si>
    <t>C</t>
  </si>
  <si>
    <t xml:space="preserve">A. Fischeri verde </t>
  </si>
  <si>
    <t>GRUPO AGAPORNIS FISCHERI SERIE VERDE - INDIVIDUAL</t>
  </si>
  <si>
    <t>A. Fischeri verde D, verde DD</t>
  </si>
  <si>
    <t>A. Fischeri verde slaty</t>
  </si>
  <si>
    <t>A. Fischeri verde opalino, verde D opalino, verde DD opalino</t>
  </si>
  <si>
    <t>A. Fischeri verde slaty opalino</t>
  </si>
  <si>
    <t>GRUPO AGAPORNIS FISCHERI AZUL - INDIVIDUAL</t>
  </si>
  <si>
    <t>A. Fischeri azul, azul D, azul DD</t>
  </si>
  <si>
    <t>A. Fischeri violeta</t>
  </si>
  <si>
    <t>A. Fischeri azul slaty</t>
  </si>
  <si>
    <t>A. Fischeri azul opalino, azul D opalino, azul DD opalino</t>
  </si>
  <si>
    <t>A. Fischeri violeta opalino</t>
  </si>
  <si>
    <t>A. Fischeri azul slaty opalino</t>
  </si>
  <si>
    <t>GRUPO AGAPORNIS FISCHERI Azul1Azul2 - INDIVIDUAL</t>
  </si>
  <si>
    <t>A. Fischeri Azul1Azul2, turquesa D, turquesa DD</t>
  </si>
  <si>
    <t xml:space="preserve">A. Fischeri Azul1Azul2 violeta </t>
  </si>
  <si>
    <t xml:space="preserve">A. Fischeri Azul1Azul2 slaty </t>
  </si>
  <si>
    <t>A. Fischeri Azul1Azul2 opalino, Azul1Azul2 D opalino, Azul1Azul2 DD opalino</t>
  </si>
  <si>
    <t xml:space="preserve">A. Fischeri Azul1Azul2 violeta opalino </t>
  </si>
  <si>
    <t>A. Fischeri Azul1Azul2 slaty opalino</t>
  </si>
  <si>
    <t>GRUPO AGAPORNIS FISCHERI PASTEL - INDIVIDUAL</t>
  </si>
  <si>
    <t>A. Fischeri verde pastel, verde D pastel, verde DD pastel</t>
  </si>
  <si>
    <t>A. Fischeri azul pastel, azul D pastel, azul DD pastel</t>
  </si>
  <si>
    <t>A. Fischeri Azul1Azul2 pastel, Azul1Azul2 D pastel, Azul1Azul2 DD pastel</t>
  </si>
  <si>
    <t>A. Fischeri violeta pastel</t>
  </si>
  <si>
    <t>A. Fischeri Azul1Azul2 violeta pastel</t>
  </si>
  <si>
    <t>A. Fischeri verde slaty pastel</t>
  </si>
  <si>
    <t>A. Fischeri azul slaty pastel</t>
  </si>
  <si>
    <t>A. Fischeri Azul1Azul2 slaty pastel</t>
  </si>
  <si>
    <t>A. Fischeri verde opalino pastel, verde D opalino pastel, verde DD opalino pastel</t>
  </si>
  <si>
    <t>A. Fischeri azul opalino pastel, azul D opalino pastel, azul DD opalino pastel</t>
  </si>
  <si>
    <t>A. Fischeri Azul1Azul2 opalino pastel, Azul1Azul2 D opalino pastel, Azul1Azul2 DD opalino pastel</t>
  </si>
  <si>
    <t>A. Fischeri violeta opalino pastel</t>
  </si>
  <si>
    <t>A. Fischeri Azul1Azul2 violeta opalino pastel</t>
  </si>
  <si>
    <t>A. Fischeri verde slaty opalino pastel</t>
  </si>
  <si>
    <t>A. Fischeri azul slaty opalino pastel</t>
  </si>
  <si>
    <t>A. Fischeri Azul1Azul2 slaty opalino pastel</t>
  </si>
  <si>
    <t>GRUPO AGAPORNIS FISCHERI EDGED DOMINANTE - INDIVIDUAL</t>
  </si>
  <si>
    <t>A. Fischeri verde edged SF, verde D edged SF, verde DD edged SF</t>
  </si>
  <si>
    <t>A. Fischeri azul edged SF, azul D edged SF, azul DD edged SF</t>
  </si>
  <si>
    <t>A. Fischeri Azul1Azul2 edged SF, Azul1Azul2 D edged SF, Azul1Azul2 DD edged SF</t>
  </si>
  <si>
    <t>A. Fischeri violeta edged SF</t>
  </si>
  <si>
    <t>A. Fischeri Azul1Azul2 violeta edged SF</t>
  </si>
  <si>
    <t>A. Fischeri verde slaty edged SF</t>
  </si>
  <si>
    <t xml:space="preserve">A. Fischeri azul slaty edged SF </t>
  </si>
  <si>
    <t>A. Fischeri Azul1Azul2 slaty edged SF</t>
  </si>
  <si>
    <t>A. Fischeri verde edged DF, verde D edged DF, verde DD edged DF</t>
  </si>
  <si>
    <t>A. Fischeri azul edged DF, azul D edged DF, azul DD edged DF</t>
  </si>
  <si>
    <t>A. Fischeri Azul1Azul2 edged DF, Azul1Azul2 D edged DF, Azul1Azul2 DD edged DF</t>
  </si>
  <si>
    <t>A. Fischeri violeta edged DF</t>
  </si>
  <si>
    <t>A. Fischeri Azul1Azul2 violeta edged DF</t>
  </si>
  <si>
    <t>A. Fischeri verde slaty edged DF</t>
  </si>
  <si>
    <t xml:space="preserve">A. Fischeri azul slaty edged DF </t>
  </si>
  <si>
    <t>A. Fischeri Azul1Azul2 slaty edged DF</t>
  </si>
  <si>
    <t>A. Fischeri verde opalino edged SF, verde D opalino edged SF, verde DD opalino edged SF</t>
  </si>
  <si>
    <t>A. Fischeri azul opalino edged SF, azul D opalino edged SF, azul DD opalino edged SF</t>
  </si>
  <si>
    <t>A. Fischeri Azul1Azul2 opalino edged SF, Azul1Azul2 D opalino edged SF, Azul1Azul2 DD opalino edged SF</t>
  </si>
  <si>
    <t>A. Fischeri violeta opalino edged SF</t>
  </si>
  <si>
    <t>A. Fischeri Azul1Azul2 violeta opalino edged SF</t>
  </si>
  <si>
    <t>A. Fischeri verde slaty opalino edged SF</t>
  </si>
  <si>
    <t>A. Fischeri azul slaty opalino edged SF</t>
  </si>
  <si>
    <t>A. Fischeri Azul1Azul2 slaty opalino edged SF</t>
  </si>
  <si>
    <t>A. Fischeri verde opalino edged DF, verde D opalino edged DF, verde DD opalino edged DF</t>
  </si>
  <si>
    <t>A. Fischeri azul opalino edged DF, azul D opalino edged DF, azul DD opalino edged DF</t>
  </si>
  <si>
    <t>A. Fischeri Azul1Azul2 opalino edged DF, Azul1Azul2 D opalino edged DF, Azul1Azul2 DD opalino edged DF</t>
  </si>
  <si>
    <t>A. Fischeri violeta opalino edged DF</t>
  </si>
  <si>
    <t>A. Fischeri Azul1Azul2 violeta opalino edged DF</t>
  </si>
  <si>
    <t>A. Fischeri verde slaty opalino edged DF</t>
  </si>
  <si>
    <t>A. Fischeri azul slaty opalino edged DF</t>
  </si>
  <si>
    <t>A. Fischeri Azul1Azul2 slaty opalino edged DF</t>
  </si>
  <si>
    <t>GRUPO AGAPORNIS FISCHERI ARLEQUIM DOMINANTE - INDIVIDUAL</t>
  </si>
  <si>
    <t>A. Fischeri verde arlequim dominante, verde D arlequim dominante, verde DD arlequim dominante</t>
  </si>
  <si>
    <t>A. Fischeri azul arlequim dominante, azul D arlequim dominante, azul DD arlequim dominante</t>
  </si>
  <si>
    <t>A. Fischeri Azul1Azul2 arlequim dominante, Azul1Azul2 D arlequim dominante, Azul1Azul2 DD arlequim dominante</t>
  </si>
  <si>
    <t>A. Fischeri violeta arlequim dominante</t>
  </si>
  <si>
    <t>A. Fischeri Azul1Azul2 violeta arlequim dominante</t>
  </si>
  <si>
    <t>A. Fischeri verde slaty arlequim dominante</t>
  </si>
  <si>
    <t>A. Fischeri azul slaty arlequim dominante</t>
  </si>
  <si>
    <t>A. Fischeri Azul1Azul2 slaty arlequim dominante</t>
  </si>
  <si>
    <t>A. Fischeri verde opalino arlequim dominante, verde D opalino arlequim dominante, verde DD opalino arlequim dominante</t>
  </si>
  <si>
    <t>A. Fischeri azul opalino arlequim dominante, azul D opalino arlequim dominante, azul DD opalino arlequim dominante</t>
  </si>
  <si>
    <t>A. Fischeri Azul1Azul2 opalino arlequim dominante, Azul1Azul2 D opalino arlequim dominante, Azul1Azul2 DD opalino arlequim dominante</t>
  </si>
  <si>
    <t>A. Fischeri violeta opalino arlequim dominante</t>
  </si>
  <si>
    <t>A. Fischeri Azul1Azul2 violeta opalino arlequim dominante</t>
  </si>
  <si>
    <t>A. Fischeri verde slaty opalino arlequim dominante</t>
  </si>
  <si>
    <t>A. Fischeri azul slaty opalino arlequim dominante</t>
  </si>
  <si>
    <t>A. Fischeri Azul1Azul2 slaty opalino arlequim dominante</t>
  </si>
  <si>
    <t>GRUPO AGAPORNIS FISCHERI ARLEQUIM RECESSIVO - INDIVIDUAL</t>
  </si>
  <si>
    <t>A. Fischeri verde arlequim recessivo, verde D arlequim recessivo, verde DD arlequim recessivo</t>
  </si>
  <si>
    <t>A. Fischeri azul arlequim recessivo, azul D arlequim recessivo, azul DD arlequim recessivo</t>
  </si>
  <si>
    <t>A. Fischeri Azul1Azul2 arlequim recessivo, Azul1Azul2 D arlequim recessivo, Azul1Azul2 DD arlequim recessivo</t>
  </si>
  <si>
    <t>A. Fischeri violeta arlequim recessivo</t>
  </si>
  <si>
    <t>A. Fischeri Azul1Azul2 violeta arlequim recessivo</t>
  </si>
  <si>
    <t>A. Fischeri verde slaty arlequim recessivo</t>
  </si>
  <si>
    <t>A. Fischeri azul slaty arlequim recessivo</t>
  </si>
  <si>
    <t>A. Fischeri Azul1Azul2 slaty arlequim recessivo</t>
  </si>
  <si>
    <t>A. Fischeri verde opalino arlequim recessivo, verde D opalino arlequim recessivo, verde DD opalino arlequim recessivo</t>
  </si>
  <si>
    <t>A. Fischeri azul opalino arlequim recessivo, azul D opalino arlequim recessivo, azul DD opalino arlequim recessivo</t>
  </si>
  <si>
    <t>A. Fischeri Azul1Azul2 opalino arlequim recessivo, Azul1Azul2 D opalino arlequim recessivo, Azul1Azul2 DD opalino arlequim recessivo</t>
  </si>
  <si>
    <t>A. Fischeri violeta opalino arlequim recessivo</t>
  </si>
  <si>
    <t>A. Fischeri Azul1Azul2 violeta opalino arlequim recessivo</t>
  </si>
  <si>
    <t>A. Fischeri verde slaty opalino arlequim recessivo</t>
  </si>
  <si>
    <t>A. Fischeri azul slaty opalino arlequim recessivo</t>
  </si>
  <si>
    <t>A. Fischeri Azul1Azul2 slaty opalino arlequim recessivo</t>
  </si>
  <si>
    <t>GRUPO AGAPORNIS FISCHERI DILUIDO - INDIVIDUAL</t>
  </si>
  <si>
    <t>A. Fischeri verde diluido, verde D diluido, verde DD diluido</t>
  </si>
  <si>
    <t>A. Fischeri azul diluido, azul D diluido, azul DD diluido</t>
  </si>
  <si>
    <t>A. Fischeri Azul1Azul2 diluido, Azul1Azul2 D diluido, Azul1Azul2 DD diluido</t>
  </si>
  <si>
    <t>A. Fischeri violeta diluido</t>
  </si>
  <si>
    <t>A. Fischeri Azul1Azul2 violeta diluido</t>
  </si>
  <si>
    <t>A. Fischeri verde slaty diluido</t>
  </si>
  <si>
    <t>A. Fischeri azul slaty diluido</t>
  </si>
  <si>
    <t>A. Fischeri Azul1Azul2 slaty diluido</t>
  </si>
  <si>
    <t>A. Fischeri verde opalino diluido, verde D opalino diluido, verde DD opalino diluido</t>
  </si>
  <si>
    <t>A. Fischeri azul opalino diluido, azul D opalino diluido, azul DD opalino diluido</t>
  </si>
  <si>
    <t>A. Fischeri Azul1Azul2 opalino diluido, Azul1Azul2 D opalino diluido, Azul1Azul2 DD opalino diluido</t>
  </si>
  <si>
    <t>A. Fischeri violeta opalino diluido</t>
  </si>
  <si>
    <t>A. Fischeri Azul1Azul2 violeta opalino diluido</t>
  </si>
  <si>
    <t>A. Fischeri verde slaty opalino diluido</t>
  </si>
  <si>
    <t>A. Fischeri azul slaty opalino diluido</t>
  </si>
  <si>
    <t>A. Fischeri Azul1Azul2 slaty opalino diluido</t>
  </si>
  <si>
    <t>GRUPO AGAPORNIS FISCHERI MISTY - INDIVIDUAL</t>
  </si>
  <si>
    <t>A. Fischeri verde misty DF</t>
  </si>
  <si>
    <t>A. Fischeri azul misty DF</t>
  </si>
  <si>
    <t>A. Fischeri Azul1Azul2 misty DF</t>
  </si>
  <si>
    <t>A. Fischeri verde opalino misty DF</t>
  </si>
  <si>
    <t>A. Fischeri azul opalino misty DF</t>
  </si>
  <si>
    <t>A. Fischeri Azul1Azul2 opalino misty DF</t>
  </si>
  <si>
    <t>GRUPO AGAPORNIS FISCHERI EUWING - INDIVIDUAL</t>
  </si>
  <si>
    <t>A. Fischeri verde euwing SF, verde D euwing SF, verde DD euwing SF</t>
  </si>
  <si>
    <t>A. Fischeri azul euwing SF, azul D euwing SF, azul DD euwing SF</t>
  </si>
  <si>
    <t>A. Fischeri Azul1Azul2 euwing SF, Azul1Azul2 D euwing SF, Azul1Azul2 DD euwing SF</t>
  </si>
  <si>
    <t>A. Fischeri violeta euwing SF</t>
  </si>
  <si>
    <t>A. Fischeri Azul1Azul2 violeta euwing SF</t>
  </si>
  <si>
    <t>A. Fischeri verde slaty euwing SF</t>
  </si>
  <si>
    <t xml:space="preserve">A. Fischeri azul slaty euwing SF </t>
  </si>
  <si>
    <t>A. Fischeri Azul1Azul2 slaty euwing SF</t>
  </si>
  <si>
    <t>A. Fischeri verde euwing DF, verde D euwing DF, verde DD euwing DF</t>
  </si>
  <si>
    <t>A. Fischeri azul euwing DF, azul D euwing DF, azul DD euwing DF</t>
  </si>
  <si>
    <t>A. Fischeri Azul1Azul2 euwing DF, Azul1Azul2 D euwing DF, Azul1Azul2 DD euwing DF</t>
  </si>
  <si>
    <t>A. Fischeri violeta euwing DF</t>
  </si>
  <si>
    <t xml:space="preserve">A. Fischeri Azul1Azul2 violeta euwing DF </t>
  </si>
  <si>
    <t>A. Fischeri verde slaty euwing DF</t>
  </si>
  <si>
    <t>A. Fischeri azul slaty euwing DF</t>
  </si>
  <si>
    <t>A. Fischeri Azul1Azul2 slaty euwing DF</t>
  </si>
  <si>
    <t>A. Fischeri verde opalino euwing SF, verde D opalino euwing SF, verde DD opalino euwing SF</t>
  </si>
  <si>
    <t>A. Fischeri azul opalino euwing SF, azul D opalino euwing SF, azul DD opalino euwing SF</t>
  </si>
  <si>
    <t>A. Fischeri Azul1Azul2 opalino euwing SF, Azul1Azul2 D opalino euwing SF, Azul1Azul2 DD opalino euwing SF</t>
  </si>
  <si>
    <t>A. Fischeri violeta opalino euwing SF</t>
  </si>
  <si>
    <t>A. Fischeri Azul1Azul2 D violeta opalino euwing SF</t>
  </si>
  <si>
    <t>A. Fischeri verde slaty opalino euwing SF</t>
  </si>
  <si>
    <t>A. Fischeri azul slaty opalino euwing SF</t>
  </si>
  <si>
    <t xml:space="preserve">A. Fischeri Azul1Azul2 slaty opalino euwing SF </t>
  </si>
  <si>
    <t>A. Fischeri verde opalino euwing DF,  verde D opalino euwing DF, verde DD opalino euwing DF</t>
  </si>
  <si>
    <t>A. Fischeri azul opalino euwing DF,  azul D opalino euwing DF, azul DD opalino euwing DF</t>
  </si>
  <si>
    <t>A. Fischeri Azul1Azul2 opalino euwing DF, Azul1Azul2 D opalino euwing DF, Azul1Azul2 DD opalino euwing DF</t>
  </si>
  <si>
    <t>A. Fischeri violeta opalino euwing DF</t>
  </si>
  <si>
    <t>A. Fischeri Azul1Azul2 violeta opalino euwing DF</t>
  </si>
  <si>
    <t>A. Fischeri verde slaty opalino euwing DF</t>
  </si>
  <si>
    <t>A. Fischeri azul slaty opalino euwing DF</t>
  </si>
  <si>
    <t>A. Fischeri Azul1Azul2 slaty opalino euwing DF</t>
  </si>
  <si>
    <t>GRUPO AGAPORNIS FISCHERI BRONZE FALLOW - INDIVIDUAL</t>
  </si>
  <si>
    <t>A. Fischeri verde bronze fallow, verde D bronze fallow, verde DD bronze fallow</t>
  </si>
  <si>
    <t>A. Fischeri azul bronze fallow, azul D bronze fallow, azul DD bronze fallow</t>
  </si>
  <si>
    <t>A. Fischeri Azul1Azul2 bronze fallow, Azul1Azul2 D bronze fallow, Azul1Azul2 DD bronze fallow</t>
  </si>
  <si>
    <t>A. Fischeri violeta bronze fallow</t>
  </si>
  <si>
    <t>A. Fischeri Azul1Azul2  violeta bronze fallow</t>
  </si>
  <si>
    <t>A. Fischeri verde slaty bronze fallow</t>
  </si>
  <si>
    <t>A. Fischeri azul slaty bronze fallow</t>
  </si>
  <si>
    <t>A. Fischeri Azul1Azul2 slaty bronze fallow</t>
  </si>
  <si>
    <t>A. Fischeri verde opalino bronze fallow, verde D opalino bronze fallow, verde DD opalino bronze fallow</t>
  </si>
  <si>
    <t>A. Fischeri azul opalino bronze fallow, azul D opalino bronze fallow, azul DD opalino bronze fallow</t>
  </si>
  <si>
    <t>A. Fischeri Azul1Azul2 opalino bronze fallow, Azul1Azul2 D opalino bronze fallow, Azul1Azul2 DD opalino bronze fallow</t>
  </si>
  <si>
    <t>A. Fischeri violeta opalino bronze fallow</t>
  </si>
  <si>
    <t>A. Fischeri Azul1Azul2  violeta opalino bronze fallow</t>
  </si>
  <si>
    <t>A. Fischeri verde slaty opalino bronze fallow</t>
  </si>
  <si>
    <t>A. Fischeri azul slaty opalino bronze fallow</t>
  </si>
  <si>
    <t>A. Fischeri Azul1Azul2 slaty opalino bronze fallow</t>
  </si>
  <si>
    <t>GRUPO AGAPORNIS FISCHERI PALE FALLOW - INDIVIDUAL</t>
  </si>
  <si>
    <t>A. Fischeri verde pale fallow, verde D pale fallow, verde DD pale fallow</t>
  </si>
  <si>
    <t>A. Fischeri azul pale fallow, azul D pale fallow, azul DD pale fallow</t>
  </si>
  <si>
    <t>A. Fischeri Azul1Azul2 pale fallow, Azul1Azul2 D pale fallow, Azul1Azul2 DD pale fallow</t>
  </si>
  <si>
    <t>A. Fischeri violeta pale fallow</t>
  </si>
  <si>
    <t>A. Fischeri Azul1Azul2 violeta pale fallow</t>
  </si>
  <si>
    <t>A. Fischeri verde slaty pale fallow</t>
  </si>
  <si>
    <t>A. Fischeri azul slaty pale fallow</t>
  </si>
  <si>
    <t>A. Fischeri Azul1Azul2 slaty pale fallow</t>
  </si>
  <si>
    <t>A. Fischeri verde opalino pale fallow, verde D opalino pale fallow, verde DD opalino pale fallow</t>
  </si>
  <si>
    <t>A. Fischeri azul opalino pale fallow, azul D opalino pale fallow, azul DD opalino pale fallow</t>
  </si>
  <si>
    <t>A. Fischeri Azul1Azul2 opalino pale fallow, Azul1Azul2 D opalino pale fallow, Azul1Azul2 DD opalino pale fallow</t>
  </si>
  <si>
    <t>A. Fischeri violeta opalino pale fallow</t>
  </si>
  <si>
    <t>A. Fischeri Azul1Azul2  violeta opalino pale fallow</t>
  </si>
  <si>
    <t>A. Fischeri verde slaty opalino pale fallow</t>
  </si>
  <si>
    <t>A. Fischeri azul slaty opalino pale fallow</t>
  </si>
  <si>
    <t>A. Fischeri Azul1Azul2 slaty opalino pale fallow</t>
  </si>
  <si>
    <t>GRUPO AGAPORNIS FISCHERI DUN FALLOW - INDIVIDUAL</t>
  </si>
  <si>
    <t>A. Fischeri verde dun fallow, verde D dun fallow, verde DD dun fallow</t>
  </si>
  <si>
    <t>A. Fischeri azul dun fallow, azul D dun fallow, azul DD dun fallow</t>
  </si>
  <si>
    <t>A. Fischeri Azul1Azul2 dun fallow, Azul1Azul2 D dun fallow, Azul1Azul2 DD dun fallow</t>
  </si>
  <si>
    <t>A. Fischeri violeta dun fallow</t>
  </si>
  <si>
    <t>A. Fischeri Azul1Azul2 violeta dun fallow</t>
  </si>
  <si>
    <t xml:space="preserve">A. Fischeri verde slaty dun fallow </t>
  </si>
  <si>
    <t>A. Fischeri azul slaty dun fallow</t>
  </si>
  <si>
    <t>A. Fischeri Azul1Azul2 slaty dun fallow</t>
  </si>
  <si>
    <t>A. Fischeri verde opalino dun fallow, verde D opalino dun fallow, verde DD opalino dun fallow</t>
  </si>
  <si>
    <t>A. Fischeri azul opalino dun fallow, azul D opalino dun fallow, azul DD opalino dun fallow</t>
  </si>
  <si>
    <t>A. Fischeri Azul1Azul2 opalino dun fallow, Azul1Azul2 D opalino dun fallow, Azul1Azul2 DD opalino dun fallow</t>
  </si>
  <si>
    <t>A. Fischeri violeta opalino dun fallow</t>
  </si>
  <si>
    <t>A. Fischeri Azul1Azul2 violeta opalino dun fallow</t>
  </si>
  <si>
    <t>A. Fischeri verde slaty opalino dun fallow</t>
  </si>
  <si>
    <t>A. Fischeri azul slaty opalino dun fallow</t>
  </si>
  <si>
    <t>A. Fischeri Azul1Azul2 slaty opalino dun fallow</t>
  </si>
  <si>
    <t>GRUPO AGAPORNIS FISCHERI PALE - INDIVIDUAL</t>
  </si>
  <si>
    <t>A. Fischeri verde pale, verde D pale, verde DD pale</t>
  </si>
  <si>
    <t>A. Fischeri azul pale, azul D pale, azul DD pale</t>
  </si>
  <si>
    <t>A. Fischeri Azul1Azul2 pale, Azul1Azul2 D pale, Azul1Azul2 DD pale</t>
  </si>
  <si>
    <t>A. Fischeri violeta pale</t>
  </si>
  <si>
    <t>A. Fischeri Azul1Azul2 D violeta pale</t>
  </si>
  <si>
    <t>A. Fischeri verde slaty pale</t>
  </si>
  <si>
    <t>A. Fischeri azul slaty pale</t>
  </si>
  <si>
    <t>A. Fischeri Azul1Azul2 slaty pale</t>
  </si>
  <si>
    <t>A. Fischeri verde opalino-pale, verde D opalino-pale, verde DD opalino-pale</t>
  </si>
  <si>
    <t>A. Fischeri azul opalino-pale, azul D opalino-pale, azul DD opalino-pale</t>
  </si>
  <si>
    <t>A. Fischeri Azul1Azul2 opalino-pale, Azul1Azul2 D opalino-pale, Azul1Azul2 DD opalino-pale</t>
  </si>
  <si>
    <t>A. Fischeri violeta opalino-pale</t>
  </si>
  <si>
    <t>A. Fischeri Azul1Azul2 D violeta opalino-pale</t>
  </si>
  <si>
    <t>A. Fischeri verde slaty opalino-pale</t>
  </si>
  <si>
    <t>A. Fischeri azul slaty opalino-pale</t>
  </si>
  <si>
    <t>A. Fischeri Azul1Azul2 slaty opalino-pale</t>
  </si>
  <si>
    <t>GRUPO AGAPORNIS FISCHERI DEC - INDIVIDUAL</t>
  </si>
  <si>
    <t xml:space="preserve">A. Fischeri verde dec </t>
  </si>
  <si>
    <t>A. Fischeri azul dec</t>
  </si>
  <si>
    <t>A. Fischeri Azul1Azul2 dec</t>
  </si>
  <si>
    <t>A. Fischeri verde opalino dec</t>
  </si>
  <si>
    <t>A. Fischeri azul opalino dec</t>
  </si>
  <si>
    <t>A. Fischeri Azul1Azul2 opalino dec</t>
  </si>
  <si>
    <t>GRUPO AGAPORNIS FISCHERI NSL INO - INDIVIDUAL</t>
  </si>
  <si>
    <t>A. Fischeri verde NSL ino</t>
  </si>
  <si>
    <t>A. Fischeri azul NSL ino</t>
  </si>
  <si>
    <t>A. Fischeri Azul1Azul2 NSL ino</t>
  </si>
  <si>
    <t>A. Fischeri verde opalino NSL ino</t>
  </si>
  <si>
    <t>A. Fischeri azul opalino NSL ino</t>
  </si>
  <si>
    <t>A. Fischeri Azul1Azul2 opalino NSL ino</t>
  </si>
  <si>
    <t>GRUPO AGAPORNIS FISCHERI SL GREYWING DOMINANTE - INDIVIDUAL</t>
  </si>
  <si>
    <t>A. Fischeri verde SL greywing SF, verde D SL greywing SF, verde DD SL greywing SF (machos)</t>
  </si>
  <si>
    <t>A. Fischeri azul SL greywing SF, azul D SL greywing SF, azul DD SL greywing SF (machos)</t>
  </si>
  <si>
    <t>A. Fischeri Azul1Azul2 SL greywing SF, Azul1Azul2 D SL greywing SF, Azul1Azul2 DD SL greywing SF  (machos)</t>
  </si>
  <si>
    <t>A. Fischeri violeta SL greywing SF (machos)</t>
  </si>
  <si>
    <t>A. Fischeri Azul1Azul2 violeta SL greywing SF  (machos)</t>
  </si>
  <si>
    <t>A. Fischeri verde slaty SL greywing SF  (machos)</t>
  </si>
  <si>
    <t>A. Fischeri azul slaty SL greywing SF   (machos)</t>
  </si>
  <si>
    <t>A. Fischeri Azul1Azul2 slaty SL greywing SF  (machos)</t>
  </si>
  <si>
    <t>A. Fischeri verde SL greywing SF, verde D SL greywing SF, verde DD SL greywing SF (femeas),
A. Fischeri verde SL greywing DF, verde D SL greywing DF, verde DD SL greywing DF  (machos)</t>
  </si>
  <si>
    <t>A. Fischeri azul SL greywing SF, azul D SL greywing SF, azul DD SL greywing SF (femeas),
A. Fischeri azul SL greywing DF, azul D SL greywing DF, azul DD SL greywing DF (machos)</t>
  </si>
  <si>
    <t>A. Fischeri Azul1Azul2 SL greywing SF, Azul1Azul2 D SL greywing SF, Azul1Azul2 DD SL greywing SF  (femeas),
A. Fischeri Azul1Azul2 SL greywing DF, Azul1Azul2 D SL greywing DF, Azul1Azul2 DD SL greywing DF (machos)</t>
  </si>
  <si>
    <t>A. Fischeri violeta SL greywing SF (femeas),
 A. Fischeri violeta SL greywing DF(machos)</t>
  </si>
  <si>
    <t>A. Fischeri Azul1Azul2 violeta SL greywing SF(femeas),
 A. Fischeri Azul1Azul2 violeta SL greywing DF (machos)</t>
  </si>
  <si>
    <t>A. Fischeri verde slaty SL greywing SF (femeas),
A. Fischeri verde slaty SL greywing DF (machos)</t>
  </si>
  <si>
    <t>A. Fischeri azul slaty SL greywing SF (femeas), 
A. Fischeri azul slaty SL greywing DF (machos)</t>
  </si>
  <si>
    <t>A. Fischeri Azul1Azul2 slaty SL greywing SF (femeas), 
A. Fischeri Azul1Azul2 slaty SL greywing DF (machos)</t>
  </si>
  <si>
    <t>A. Fischeri verde opalino SL greywing SF, verde D opalino SL greywing SF, verde DD opalino SL greywing SF (machos)</t>
  </si>
  <si>
    <t>A. Fischeri azul opalino SL greywing SF, azul D opalino SL greywing SF, azul DD opalino SL greywing SF (machos)</t>
  </si>
  <si>
    <t>A. Fischeri Azul1Azul2 opalino SL greywing SF, Azul1Azul2 D opalino SL greywing SF, Azul1Azul2 DD opalino SL greywing SF(machos)</t>
  </si>
  <si>
    <t>A. Fischeri violeta opalino SL greywing SF (machos)</t>
  </si>
  <si>
    <t>A. Fischeri Azul1Azul2 D violeta opalino SL greywing SF (machos)</t>
  </si>
  <si>
    <t>A. Fischeri verde slaty opalino SL greywing SF (machos)</t>
  </si>
  <si>
    <t>A. Fischeri azul slaty opalino SL greywing SF (machos)</t>
  </si>
  <si>
    <t>A. Fischeri Azul1Azul2 slaty opalino SL greywing SF  (machos)</t>
  </si>
  <si>
    <t>A. Fischeri verde opalino SL greywing SF,  verde D opalino SL greywing SF, verde DD opalino SL greywing SF (femeas),
A. Fischeri verde opalino SL greywing DF,  verde D opalino SL greywing DF, verde DD opalino SL greywing DF (machos)</t>
  </si>
  <si>
    <t>A. Fischeri azul opalino SL greywing SF,  azul D opalino SL greywing SF, azul DD opalino SL greywing SF (femeas),
A. Fischeri azul opalino SL greywing DF,  azul D opalino SL greywing DF, azul DD opalino SL greywing DF (machos)</t>
  </si>
  <si>
    <t>A. Fischeri Azul1Azul2 opalino SL greywing SF, Azul1Azul2 D opalino SL greywing SF, Azul1Azul2 DD opalino SL greywing SF (femeas), 
A. Fischeri Azul1Azul2 opalino SL greywing DF, Azul1Azul2 D opalino SL greywing DF, Azul1Azul2 DD opalino SL greywing DF (machos)</t>
  </si>
  <si>
    <t>A. Fischeri violeta opalino SL greywing SF (machos),
 A. Fischeri violeta opalino SL greywing DF (machos)</t>
  </si>
  <si>
    <t>A. Fischeri Azul1Azul2 violeta opalino SL greywing SF (femeas), 
A. Fischeri Azul1Azul2 violeta opalino SL greywing DF (machos)</t>
  </si>
  <si>
    <t>A. Fischeri verde slaty opalino SL greywing SF (femeas), 
A. Fischeri verde slaty opalino SL greywing DF (machos)</t>
  </si>
  <si>
    <t>A. Fischeri azul slaty opalino SL greywing SF (femeas), 
A. Fischeri azul slaty opalino SL greywing DF (machos)</t>
  </si>
  <si>
    <t>A. Fischeri Azul1Azul2 slaty opalino SL greywing SF (femeas), 
A. Fischeri Azul1Azul2 slaty opalino SL greywing DF (machos)</t>
  </si>
  <si>
    <t>GRUPO AGAPORNIS FISCHERI MUTAÇÕES RARAS - INDIVIDUAL</t>
  </si>
  <si>
    <t>A. Fischeri crested em combinação com outras mutações</t>
  </si>
  <si>
    <t>A. Fischeri crested opalino em combinação com outras mutações</t>
  </si>
  <si>
    <t>A. Fischeri DF amarelo dominante em combinação com outras mutações</t>
  </si>
  <si>
    <t>A. Fischeri DF amarelo dominante opalino em combinação com outras mutações</t>
  </si>
  <si>
    <t>A. FISCHERI VERDE - EQUIPAS (4 AVES)</t>
  </si>
  <si>
    <t>CT</t>
  </si>
  <si>
    <t>A. FISCHERI  MUTAÇÕES - EQUIPAS (4 AVES)</t>
  </si>
  <si>
    <t>A. Fischeri aves da serie verde</t>
  </si>
  <si>
    <t>A. Fischeri aves da serie azul</t>
  </si>
  <si>
    <t>A. Fischeri aves da serie Azul1Azul2</t>
  </si>
  <si>
    <t>A. Fischeri aves da serie Violeta</t>
  </si>
  <si>
    <t>A. Fischeri aves da serie pastel</t>
  </si>
  <si>
    <t>A. Fischeri aves da serie edged dominante</t>
  </si>
  <si>
    <t>A. Fischeri aves da serie arlequim dominante</t>
  </si>
  <si>
    <t>A. Fischeri aves da serie arlequim recessivo</t>
  </si>
  <si>
    <t>A. Fischeri aves da serie misty</t>
  </si>
  <si>
    <t>A. Fischeri aves da serie diluido</t>
  </si>
  <si>
    <t>A. Fischeri aves da serie euwing</t>
  </si>
  <si>
    <t>A. Fischeri aves da serie bronze fallow</t>
  </si>
  <si>
    <t xml:space="preserve">A. Fischeri aves da serie pale fallow </t>
  </si>
  <si>
    <t xml:space="preserve">A. Fischeri aves da serie dun fallow </t>
  </si>
  <si>
    <t>A. Fischeri aves da serie pale</t>
  </si>
  <si>
    <t xml:space="preserve">A. Fischeri aves da serie dec </t>
  </si>
  <si>
    <t>A. Fischeri aves da serie NSL ino</t>
  </si>
  <si>
    <t>A. Fischeri aves da serie SL greywing dominante</t>
  </si>
  <si>
    <t>A. Fischeri aves da serie mutações raras</t>
  </si>
  <si>
    <t>GRUPO AGAPORNIS NIGRIGENIS VERDE - INDIVIDUAL</t>
  </si>
  <si>
    <t>D</t>
  </si>
  <si>
    <t xml:space="preserve">A. Nigrigenis verde </t>
  </si>
  <si>
    <t>GRUPO AGAPORNIS NIGRIGENIS SERIE VERDE - INDIVIDUAL</t>
  </si>
  <si>
    <t>A. Nigrigenis verde D, verde DD</t>
  </si>
  <si>
    <t>A. Nigrigenis verde slaty</t>
  </si>
  <si>
    <t>GRUPO AGAPORNIS NIGRIGENIS AZUL - INDIVIDUAL</t>
  </si>
  <si>
    <t>A. Nigrigenis azul, azul D, azul DD</t>
  </si>
  <si>
    <t>A. Nigrigenis violeta</t>
  </si>
  <si>
    <t>A. Nigrigenis azul slaty</t>
  </si>
  <si>
    <r>
      <rPr>
        <b/>
        <sz val="10"/>
        <color rgb="FF000000"/>
        <rFont val="Calibri"/>
      </rPr>
      <t xml:space="preserve">GRUPO AGAPORNIS NIGRIGENIS </t>
    </r>
    <r>
      <rPr>
        <b/>
        <sz val="10"/>
        <color rgb="FF000000"/>
        <rFont val="Calibri"/>
      </rPr>
      <t>Azul1Azul2</t>
    </r>
    <r>
      <rPr>
        <b/>
        <sz val="10"/>
        <color rgb="FF000000"/>
        <rFont val="Calibri"/>
      </rPr>
      <t xml:space="preserve"> - INDIVIDUAL</t>
    </r>
  </si>
  <si>
    <t>A. Nigrigenis Azul1Azul2, Azul1Azul2 D, Azul1Azul2 DD</t>
  </si>
  <si>
    <t xml:space="preserve">A. Nigrigenis Azul1Azul2 D violeta </t>
  </si>
  <si>
    <t xml:space="preserve">A. Nigrigenis Azul1Azul2 slaty </t>
  </si>
  <si>
    <t>GRUPO AGAPORNIS NIGRIGENIS PASTEL - INDIVIDUAL</t>
  </si>
  <si>
    <t>A. Nigrigenis verde pastel, verde D pastel, verde DD pastel</t>
  </si>
  <si>
    <t>A. Nigrigenis azul pastel, azul D pastel, azul DD pastel</t>
  </si>
  <si>
    <t>A. Nigrigenis Azul1Azul2 pastel, Azul1Azul2 D pastel, Azul1Azul2 DD pastel</t>
  </si>
  <si>
    <t>A. Nigrigenis violeta pastel</t>
  </si>
  <si>
    <t>A. Nigrigenis Azul1Azul2 violeta pastel</t>
  </si>
  <si>
    <t>A. Nigrigenis verde slaty pastel</t>
  </si>
  <si>
    <t>A. Nigrigenis azul slaty pastel</t>
  </si>
  <si>
    <t>A. Nigrigenis Azul1Azul2 slaty pastel</t>
  </si>
  <si>
    <t>GRUPO AGAPORNIS NIGRIGENIS EDGED DOMINANTE - INDIVIDUAL</t>
  </si>
  <si>
    <t>A. Nigrigenis verde edged SF, verde D edged SF, verde DD edged SF</t>
  </si>
  <si>
    <t>A. Nigrigenis azul edged SF, azul D edged SF, azul DD edged SF</t>
  </si>
  <si>
    <t>A. Nigrigenis Azul1Azul2 edged SF, Azul1Azul2 D edged SF, Azul1Azul2 DD edged SF</t>
  </si>
  <si>
    <t>A. Nigrigenis violeta edged SF</t>
  </si>
  <si>
    <t>A. Nigrigenis Azul1Azul2 D violeta edged SF</t>
  </si>
  <si>
    <t>A. Nigrigenis verde slaty edged SF</t>
  </si>
  <si>
    <t xml:space="preserve">A. Nigrigenis azul slaty edged SF </t>
  </si>
  <si>
    <t>A. Nigrigenis Azul1Azul2 slaty edged SF</t>
  </si>
  <si>
    <t>A. Nigrigenis verde edged DF, verde D edged DF, verde DD edged DF</t>
  </si>
  <si>
    <t>A. Nigrigenis azul edged DF, azul D edged DF, azul DD edged DF</t>
  </si>
  <si>
    <t>A. Nigrigenis Azul1Azul2 edged DF, Azul1Azul2 D edged DF, Azul1Azul2 DD edged DF</t>
  </si>
  <si>
    <t>A. Nigrigenis violeta edged DF</t>
  </si>
  <si>
    <t>A. Nigrigenis Azul1Azul2 D violeta edged DF</t>
  </si>
  <si>
    <t>A. Nigrigenis verde slaty edged DF</t>
  </si>
  <si>
    <t xml:space="preserve">A. Nigrigenis azul slaty edged DF </t>
  </si>
  <si>
    <t>A. Nigrigenis Azul1Azul2 slaty edged DF</t>
  </si>
  <si>
    <t>GRUPO AGAPORNIS NIGRIGENIS ARLEQUIM DOMINANTE - INDIVIDUAL</t>
  </si>
  <si>
    <t>A. Nigrigenis verde arlequim dominante, verde D arlequim dominante, verde DD arlequim dominante</t>
  </si>
  <si>
    <t>A. Nigrigenis azul arlequim dominante, azul D arlequim dominante, azul DD arlequim dominante</t>
  </si>
  <si>
    <t>A. Nigrigenis Azul1Azul2 arlequim dominante, Azul1Azul2 D arlequim dominante, Azul1Azul2 DD arlequim dominante</t>
  </si>
  <si>
    <t>A. Nigrigenis violeta arlequim dominante</t>
  </si>
  <si>
    <t>A. Nigrigenis Azul1Azul2 D violeta arlequim dominante</t>
  </si>
  <si>
    <t>A. Nigrigenis verde slaty arlequim dominante</t>
  </si>
  <si>
    <t>A. Nigrigenis azul slaty arlequim dominante</t>
  </si>
  <si>
    <t>A. Nigrigenis Azul1Azul2 slaty arlequim dominante</t>
  </si>
  <si>
    <t>GRUPO AGAPORNIS NIGRIGENIS ARLEQUIM RECESSIVO - INDIVIDUAL</t>
  </si>
  <si>
    <t>A. Nigrigenis verde arlequim recessivo, verde D arlequim recessivo, verde DD arlequim recessivo</t>
  </si>
  <si>
    <t>A. Nigrigenis azul arlequim recessivo, azul D arlequim recessivo, azul DD arlequim recessivo</t>
  </si>
  <si>
    <t>A. Nigrigenis Azul1Azul2 arlequim recessivo, Azul1Azul2 D arlequim recessivo, Azul1Azul2 DD arlequim recessivo</t>
  </si>
  <si>
    <t>A. Nigrigenis violeta arlequim recessivo</t>
  </si>
  <si>
    <t>A. Nigrigenis Azul1Azul2 D violeta arlequim recessivo</t>
  </si>
  <si>
    <t>A. Nigrigenis verde slaty arlequim recessivo</t>
  </si>
  <si>
    <t>A. Nigrigenis azul slaty arlequim recessivo</t>
  </si>
  <si>
    <t>A. Nigrigenis Azul1Azul2 slaty arlequim recessivo</t>
  </si>
  <si>
    <t>GRUPO AGAPORNIS NIGRIGENIS DILUIDO - INDIVIDUAL</t>
  </si>
  <si>
    <t>A. Nigrigenis verde diluido, verde D diluido, verde DD diluido</t>
  </si>
  <si>
    <t>A. Nigrigenis azul diluido, azul D diluido, azul DD diluido</t>
  </si>
  <si>
    <t>A. Nigrigenis Azul1Azul2 diluido, Azul1Azul2 D diluido, Azul1Azul2 DD diluido</t>
  </si>
  <si>
    <t>A. Nigrigenis violeta diluido</t>
  </si>
  <si>
    <t>A. Nigrigenis Azul1Azul2 D violeta diluido</t>
  </si>
  <si>
    <t>A. Nigrigenis verde slaty diluido</t>
  </si>
  <si>
    <t>A. Nigrigenis azul slaty diluido</t>
  </si>
  <si>
    <t>A. Nigrigenis Azul1Azul2 slaty diluido</t>
  </si>
  <si>
    <t>GRUPO AGAPORNIS NIGRIGENIS MISTY - INDIVIDUAL</t>
  </si>
  <si>
    <t>A. Nigrigenis verde misty DF</t>
  </si>
  <si>
    <t>A. Nigrigenis azul misty DF</t>
  </si>
  <si>
    <t>A. Nigrigenis Azul1Azul2 misty DF</t>
  </si>
  <si>
    <t>GRUPO AGAPORNIS NIGRIGENIS EUWING - INDIVIDUAL</t>
  </si>
  <si>
    <t>A. Nigrigenis verde euwing SF, verde D euwing SF, verde DD euwing SF</t>
  </si>
  <si>
    <t>A. Nigrigenis azul euwing SF, azul D euwing SF, azul DD euwing SF</t>
  </si>
  <si>
    <t>A. Nigrigenis Azul1Azul2 euwing SF, Azul1Azul2 D euwing SF, Azul1Azul2 DD euwing SF</t>
  </si>
  <si>
    <t>A. Nigrigenis violeta euwing SF</t>
  </si>
  <si>
    <t>A. Nigrigenis Azul1Azul2 D violeta euwing SF</t>
  </si>
  <si>
    <t>A. Nigrigenis verde slaty euwing SF</t>
  </si>
  <si>
    <t xml:space="preserve">A. Nigrigenis azul slaty euwing SF </t>
  </si>
  <si>
    <t>A. Nigrigenis Azul1Azul2 slaty euwing SF</t>
  </si>
  <si>
    <t>A. Nigrigenis verde euwing DF, verde D euwing DF, verde DD euwing DF</t>
  </si>
  <si>
    <t>A. Nigrigenis azul euwing DF, azul D euwing DF, azul DD euwing DF</t>
  </si>
  <si>
    <t>A. Nigrigenis Azul1Azul2 euwing DF, Azul1Azul2 D euwing DF, Azul1Azul2 DD euwing DF</t>
  </si>
  <si>
    <t>A. Nigrigenis violeta euwing DF</t>
  </si>
  <si>
    <t xml:space="preserve">A. Nigrigenis Azul1Azul2 D violeta euwing DF </t>
  </si>
  <si>
    <t>A. Nigrigenis verde slaty euwing DF</t>
  </si>
  <si>
    <t>A. Nigrigenis azul slaty euwing DF</t>
  </si>
  <si>
    <t>A. Nigrigenis Azul1Azul2 slaty euwing DF</t>
  </si>
  <si>
    <t>GRUPO AGAPORNIS NIGRIGENIS BRONZE FALLOW - INDIVIDUAL</t>
  </si>
  <si>
    <t>A. Nigrigenis verde bronze fallow, verde D bronze fallow, verde DD bronze fallow</t>
  </si>
  <si>
    <t>A. Nigrigenis azul bronze fallow, azul D bronze fallow, azul DD bronze fallow</t>
  </si>
  <si>
    <t>A. Nigrigenis Azul1Azul2 bronze fallow, Azul1Azul2 D bronze fallow, Azul1Azul2 DD bronze fallow</t>
  </si>
  <si>
    <t>A. Nigrigenis violeta bronze fallow</t>
  </si>
  <si>
    <t>A. Nigrigenis Azul1Azul2 D violeta bronze fallow</t>
  </si>
  <si>
    <t>A. Nigrigenis verde slaty bronze fallow</t>
  </si>
  <si>
    <t>A. Nigrigenis azul slaty bronze fallow</t>
  </si>
  <si>
    <t>A. Nigrigenis Azul1Azul2 slaty bronze fallow</t>
  </si>
  <si>
    <t>GRUPO AGAPORNIS NIGRIGENIS PALE FALLOW - INDIVIDUAL</t>
  </si>
  <si>
    <t>A. Nigrigenis verde pale fallow, verde D pale fallow, verde DD pale fallow</t>
  </si>
  <si>
    <t>A. Nigrigenis azul pale fallow, azul D pale fallow, azul DD pale fallow</t>
  </si>
  <si>
    <t>A. Nigrigenis Azul1Azul2 pale fallow, Azul1Azul2 D pale fallow, Azul1Azul2 DD pale fallow</t>
  </si>
  <si>
    <t>A. Nigrigenis violeta pale fallow</t>
  </si>
  <si>
    <t>A. Nigrigenis Azul1Azul2 D violeta pale fallow</t>
  </si>
  <si>
    <t>A. Nigrigenis verde slaty pale fallow</t>
  </si>
  <si>
    <t>A. Nigrigenis azul slaty pale fallow</t>
  </si>
  <si>
    <t>A. Nigrigenis Azul1Azul2 slaty pale fallow</t>
  </si>
  <si>
    <t>GRUPO AGAPORNIS NIGRIGENIS DUN FALLOW - INDIVIDUAL</t>
  </si>
  <si>
    <t>A. Nigrigenis verde dun fallow, verde D dun fallow, verde DD dun fallow</t>
  </si>
  <si>
    <t>A. Nigrigenis azul dun fallow, azul D dun fallow, azul DD dun fallow</t>
  </si>
  <si>
    <t>A. Nigrigenis Azul1Azul2 dun fallow, Azul1Azul2 D dun fallow, Azul1Azul2 DD dun fallow</t>
  </si>
  <si>
    <t>A. Nigrigenis violeta dun fallow</t>
  </si>
  <si>
    <t>A. Nigrigenis Azul1Azul2 D violeta dun fallow</t>
  </si>
  <si>
    <t xml:space="preserve">A. Nigrigenis verde slaty dun fallow </t>
  </si>
  <si>
    <t>A. Nigrigenis azul slaty dun fallow</t>
  </si>
  <si>
    <t>A. Nigrigenis Azul1Azul2 slaty dun fallow</t>
  </si>
  <si>
    <t>GRUPO AGAPORNIS NIGRIGENIS PALE - INDIVIDUAL</t>
  </si>
  <si>
    <t>A. Nigrigenis verde pale, verde D pale, verde DD pale</t>
  </si>
  <si>
    <t>A. Nigrigenis azul pale, azul D pale, azul DD pale</t>
  </si>
  <si>
    <t>A. Nigrigenis Azul1Azul2 pale, Azul1Azul2 D pale, Azul1Azul2 DD pale</t>
  </si>
  <si>
    <t>A. Nigrigenis violeta pale</t>
  </si>
  <si>
    <t>A. Nigrigenis Azul1Azul2 D violeta pale</t>
  </si>
  <si>
    <t>A. Nigrigenis verde slaty pale</t>
  </si>
  <si>
    <t>A. Nigrigenis azul slaty pale</t>
  </si>
  <si>
    <t>A. Nigrigenis Azul1Azul2 slaty pale</t>
  </si>
  <si>
    <t>GRUPO AGAPORNIS NIGRIGENIS DEC - INDIVIDUAL</t>
  </si>
  <si>
    <t xml:space="preserve">A. Nigrigenis verde dec </t>
  </si>
  <si>
    <t>A. Nigrigenis azul dec</t>
  </si>
  <si>
    <t>A. Nigrigenis Azul1Azul2 dec</t>
  </si>
  <si>
    <t>GRUPO AGAPORNIS NIGRIGENIS NSL INO - INDIVIDUAL</t>
  </si>
  <si>
    <t>A. Nigrigenis verde NSL ino</t>
  </si>
  <si>
    <t>A. Nigrigenis azul NSL ino</t>
  </si>
  <si>
    <t>A. Nigrigenis Azul1Azul2 NSL ino</t>
  </si>
  <si>
    <t>GRUPO AGAPORNIS NIGRIGENIS MUTAÇÕES RARAS - INDIVIDUAL</t>
  </si>
  <si>
    <t>A. Nigrigenis crested em combinação com outras mutações</t>
  </si>
  <si>
    <t>A. NIGRIGENIS VERDE - EQUIPAS (4 AVES)</t>
  </si>
  <si>
    <t>DT</t>
  </si>
  <si>
    <t>A. NIGRIGENIS MUTAÇÕES - EQUIPAS (4 AVES)</t>
  </si>
  <si>
    <t>A. Nigrigenis aves da serie verde</t>
  </si>
  <si>
    <t>A. Nigrigenis aves da serie azul</t>
  </si>
  <si>
    <t>A. Nigrigenis aves da serie Azul1Azul2</t>
  </si>
  <si>
    <t>A. Nigrigenis aves da serie violeta</t>
  </si>
  <si>
    <t>A. Nigrigenis aves da serie pastel</t>
  </si>
  <si>
    <t>A. Nigrigenis aves da serie edged dominante</t>
  </si>
  <si>
    <t>A. Nigrigenis aves da serie arlequim dominante</t>
  </si>
  <si>
    <t>A. Nigrigenis aves da serie arlequim recessivo</t>
  </si>
  <si>
    <t>A. Nigrigenis aves da serie misty</t>
  </si>
  <si>
    <t>A. Nigrigenis aves da serie diluido</t>
  </si>
  <si>
    <t>A. Nigrigenis aves da serie euwing</t>
  </si>
  <si>
    <t>A. Nigrigenis aves da serie bronze fallow</t>
  </si>
  <si>
    <t xml:space="preserve">A. Nigrigenis aves da serie pale fallow </t>
  </si>
  <si>
    <t xml:space="preserve">A. Nigrigenis aves da serie dun fallow </t>
  </si>
  <si>
    <t>A. Nigrigenis aves da serie pale</t>
  </si>
  <si>
    <t xml:space="preserve">A. Nigrigenis aves da serie dec </t>
  </si>
  <si>
    <t>A. Nigrigenis aves da serie NSL ino</t>
  </si>
  <si>
    <t>A. Nigrigenis aves da serie mutações raras</t>
  </si>
  <si>
    <t>GRUPO AGAPORNIS LILIANAE VERDE - INDIVIDUAL</t>
  </si>
  <si>
    <t>E</t>
  </si>
  <si>
    <t xml:space="preserve">A. Lilianae verde </t>
  </si>
  <si>
    <t>GRUPO AGAPORNIS LILIANAE SERIE VERDE - INDIVIDUAL</t>
  </si>
  <si>
    <t>A. Lilianae verde D, verde DD</t>
  </si>
  <si>
    <t>A. Lilianae verde slaty</t>
  </si>
  <si>
    <t>GRUPO AGAPORNIS LILIANAE AZUL - INDIVIDUAL</t>
  </si>
  <si>
    <t>A. Lilianae azul, azul D, azul DD</t>
  </si>
  <si>
    <t>A. Lilianae violeta</t>
  </si>
  <si>
    <t>A. Lilianae azul slaty</t>
  </si>
  <si>
    <r>
      <rPr>
        <b/>
        <sz val="10"/>
        <color rgb="FF000000"/>
        <rFont val="Calibri"/>
      </rPr>
      <t xml:space="preserve">GRUPO AGAPORNIS LILIANAE </t>
    </r>
    <r>
      <rPr>
        <b/>
        <sz val="10"/>
        <color rgb="FF000000"/>
        <rFont val="Calibri"/>
      </rPr>
      <t>Azul1Azul2</t>
    </r>
    <r>
      <rPr>
        <b/>
        <sz val="10"/>
        <color rgb="FF000000"/>
        <rFont val="Calibri"/>
      </rPr>
      <t xml:space="preserve"> - INDIVIDUAL</t>
    </r>
  </si>
  <si>
    <t>A. Lilianae Azul1Azul2, Azul1Azul2 D, Azul1Azul2 DD</t>
  </si>
  <si>
    <t xml:space="preserve">A. Lilianae Azul1Azul2 violeta </t>
  </si>
  <si>
    <t xml:space="preserve">A. Lilianae Azul1Azul2 slaty </t>
  </si>
  <si>
    <t>GRUPO AGAPORNIS LILIANAE PASTEL - INDIVIDUAL</t>
  </si>
  <si>
    <t>A. Lilianae verde pastel, verde D pastel, verde DD pastel</t>
  </si>
  <si>
    <t>A. Lilianae azul pastel, azul D pastel, azul DD pastel</t>
  </si>
  <si>
    <t>A. Lilianae Azul1Azul2 pastel, Azul1Azul2 D pastel, Azul1Azul2 DD pastel</t>
  </si>
  <si>
    <t>A. Lilianae violeta pastel</t>
  </si>
  <si>
    <t>A. Lilianae Azul1Azul2 violeta pastel</t>
  </si>
  <si>
    <t>A. Lilianae verde slaty pastel</t>
  </si>
  <si>
    <t>A. Lilianae azul slaty pastel</t>
  </si>
  <si>
    <t>A. Lilianae Azul1Azul2 slaty pastel</t>
  </si>
  <si>
    <t>GRUPO AGAPORNIS LILIANAE EDGED DOMINANTE - INDIVIDUAL</t>
  </si>
  <si>
    <t>A. Lilianae verde edged SF, verde D edged SF, verde DD edged SF</t>
  </si>
  <si>
    <t>A. Lilianae azul edged SF, azul D edged SF, azul DD edged SF</t>
  </si>
  <si>
    <t>A. Lilianae Azul1Azul2 edged SF, Azul1Azul2 D edged SF, Azul1Azul2 DD edged SF</t>
  </si>
  <si>
    <t>A. Lilianae violeta edged SF</t>
  </si>
  <si>
    <t>A. Lilianae Azul1Azul2 violeta edged SF</t>
  </si>
  <si>
    <t>A. Lilianae verde slaty edged SF</t>
  </si>
  <si>
    <t xml:space="preserve">A. Lilianae azul slaty edged SF </t>
  </si>
  <si>
    <t>A. Lilianae Azul1Azul2 slaty edged SF</t>
  </si>
  <si>
    <t>A. Lilianae verde edged DF, verde D edged DF, verde DD edged DF</t>
  </si>
  <si>
    <t>A. Lilianae azul edged DF, azul D edged DF, azul DD edged DF</t>
  </si>
  <si>
    <t>A. Lilianae Azul1Azul2 edged DF, Azul1Azul2 D edged DF, Azul1Azul2 DD edged DF</t>
  </si>
  <si>
    <t>A. Lilianae violeta edged DF</t>
  </si>
  <si>
    <t>A. Lilianae Azul1Azul2 violeta edged DF</t>
  </si>
  <si>
    <t>A. Lilianae verde slaty edged DF</t>
  </si>
  <si>
    <t xml:space="preserve">A. Lilianae azul slaty edged DF </t>
  </si>
  <si>
    <t>A. Lilianae Azul1Azul2 slaty edged DF</t>
  </si>
  <si>
    <t>GRUPO AGAPORNIS LILIANAE ARLEQUIM DOMINANTE - INDIVIDUAL</t>
  </si>
  <si>
    <t>A. Lilianae verde arlequim dominante, verde D arlequim dominante, verde DD arlequim dominante</t>
  </si>
  <si>
    <t>A. Lilianae azul arlequim dominante, azul D arlequim dominante, azul DD arlequim dominante</t>
  </si>
  <si>
    <t>A. Lilianae Azul1Azul2 arlequim dominante, Azul1Azul2 D arlequim dominante, Azul1Azul2 DD arlequim dominante</t>
  </si>
  <si>
    <t>A. Lilianae violeta arlequim dominante</t>
  </si>
  <si>
    <t>A. Lilianae Azul1Azul2 violeta arlequim dominante</t>
  </si>
  <si>
    <t>A. Lilianae verde slaty arlequim dominante</t>
  </si>
  <si>
    <t>A. Lilianae azul slaty arlequim dominante</t>
  </si>
  <si>
    <t>A. Lilianae Azul1Azul2 slaty arlequim dominante</t>
  </si>
  <si>
    <t>GRUPO AGAPORNIS LILIANAE ARLEQUIM RECESSIVO - INDIVIDUAL</t>
  </si>
  <si>
    <t>A. Lilianae verde arlequim recessivo, verde D arlequim recessivo, verde DD arlequim recessivo</t>
  </si>
  <si>
    <t>A. Lilianae azul arlequim recessivo, azul D arlequim recessivo, azul DD arlequim recessivo</t>
  </si>
  <si>
    <t>A. Lilianae Azul1Azul2 arlequim recessivo, Azul1Azul2 D arlequim recessivo, Azul1Azul2 DD arlequim recessivo</t>
  </si>
  <si>
    <t>A. Lilianae violeta arlequim recessivo</t>
  </si>
  <si>
    <t>A. Lilianae Azul1Azul2 violeta arlequim recessivo</t>
  </si>
  <si>
    <t>A. Lilianae verde slaty arlequim recessivo</t>
  </si>
  <si>
    <t>A. Lilianae azul slaty arlequim recessivo</t>
  </si>
  <si>
    <t>A. Lilianae Azul1Azul2 slaty arlequim recessivo</t>
  </si>
  <si>
    <t>GRUPO AGAPORNIS LILIANAE DILUIDO - INDIVIDUAL</t>
  </si>
  <si>
    <t>A. Lilianae verde diluido, verde D diluido, verde DD diluido</t>
  </si>
  <si>
    <t>A. Lilianae azul diluido, azul D diluido, azul DD diluido</t>
  </si>
  <si>
    <t>A. Lilianae Azul1Azul2 diluido, Azul1Azul2 D diluido, Azul1Azul2 DD diluido</t>
  </si>
  <si>
    <t>A. Lilianae violeta diluido</t>
  </si>
  <si>
    <t>A. Lilianae Azul1Azul2 violeta diluido</t>
  </si>
  <si>
    <t>A. Lilianae verde slaty diluido</t>
  </si>
  <si>
    <t>A. Lilianae azul slaty diluido</t>
  </si>
  <si>
    <t>A. Lilianae Azul1Azul2 slaty diluido</t>
  </si>
  <si>
    <t>GRUPO AGAPORNIS  LILIANAE MISTY - INDIVIDUAL</t>
  </si>
  <si>
    <t>A. Lilianae verde misty DF</t>
  </si>
  <si>
    <t>A. Lilianae azul misty DF</t>
  </si>
  <si>
    <t>A. Lilianae Azul1Azul2 misty DF</t>
  </si>
  <si>
    <t xml:space="preserve"> GRUPO AGAPORNIS LILIANAE EUWING - INDIVIDUAL</t>
  </si>
  <si>
    <t>A. Lilianae verde euwing SF, verde D euwing SF, verde DD euwing SF</t>
  </si>
  <si>
    <t>A. Lilianae azul euwing SF, azul D euwing SF, azul DD euwing SF</t>
  </si>
  <si>
    <t>A. Lilianae Azul1Azul2 euwing SF, Azul1Azul2 D euwing SF, Azul1Azul2 DD euwing SF</t>
  </si>
  <si>
    <t>A. Lilianae violeta euwing SF</t>
  </si>
  <si>
    <t>A. Lilianae Azul1Azul2 violeta euwing SF</t>
  </si>
  <si>
    <t>A. Lilianae verde slaty euwing SF</t>
  </si>
  <si>
    <t xml:space="preserve">A. Lilianae azul slaty euwing SF </t>
  </si>
  <si>
    <t>A. Lilianae Azul1Azul2 slaty euwing SF</t>
  </si>
  <si>
    <t>A. Lilianae verde euwing DF, verde D euwing DF, verde DD euwing DF</t>
  </si>
  <si>
    <t>A. Lilianae azul euwing DF, azul D euwing DF, azul DD euwing DF</t>
  </si>
  <si>
    <t>A. Lilianae Azul1Azul2 euwing DF, Azul1Azul2 D euwing DF, Azul1Azul2 DD euwing DF</t>
  </si>
  <si>
    <t>A. Lilianae violeta euwing DF</t>
  </si>
  <si>
    <t xml:space="preserve">A. Lilianae Azul1Azul2 violeta euwing DF </t>
  </si>
  <si>
    <t>A. Lilianae verde slaty euwing DF</t>
  </si>
  <si>
    <t>A. Lilianae azul slaty euwing DF</t>
  </si>
  <si>
    <t>A. Lilianae Azul1Azul2 slaty euwing DF</t>
  </si>
  <si>
    <t>GRUPO AGAPORNIS LILIANAE BRONZE FALLOW - INDIVIDUAL</t>
  </si>
  <si>
    <t>A. Lilianae verde bronze fallow, verde D bronze fallow, verde DD bronze fallow</t>
  </si>
  <si>
    <t>A. Lilianae azul bronze fallow, azul D bronze fallow, azul DD bronze fallow</t>
  </si>
  <si>
    <t>A. Lilianae Azul1Azul2 bronze fallow, Azul1Azul2 D bronze fallow, Azul1Azul2 DD bronze fallow</t>
  </si>
  <si>
    <t>A. Lilianae violeta bronze fallow</t>
  </si>
  <si>
    <t>A. Lilianae Azul1Azul2 violeta bronze fallow</t>
  </si>
  <si>
    <t>A. Lilianae verde slaty bronze fallow</t>
  </si>
  <si>
    <t>A. Lilianae azul slaty bronze fallow</t>
  </si>
  <si>
    <t>A. Lilianae Azul1Azul2 slaty bronze fallow</t>
  </si>
  <si>
    <t>GRUPO AGAPORNIS LILIANAE PALE FALLOW - INDIVIDUAL</t>
  </si>
  <si>
    <t>A. Lilianae verde pale fallow, verde D pale fallow, verde DD pale fallow</t>
  </si>
  <si>
    <t>A. Lilianae azul pale fallow, azul D pale fallow, azul DD pale fallow</t>
  </si>
  <si>
    <t>A. Lilianae Azul1Azul2 pale fallow, Azul1Azul2 D pale fallow, Azul1Azul2 DD pale fallow</t>
  </si>
  <si>
    <t>A. Lilianae violeta pale fallow</t>
  </si>
  <si>
    <t>A. Lilianae Azul1Azul2 violeta pale fallow</t>
  </si>
  <si>
    <t>A. Lilianae verde slaty pale fallow</t>
  </si>
  <si>
    <t>A. Lilianae azul slaty pale fallow</t>
  </si>
  <si>
    <t>A. Lilianae Azul1Azul2 slaty pale fallow</t>
  </si>
  <si>
    <t>GRUPO AGAPORNIS LILIANAE DUN FALLOW - INDIVIDUAL</t>
  </si>
  <si>
    <t>A. Lilianae verde dun fallow, verde D dun fallow, verde DD dun fallow</t>
  </si>
  <si>
    <t>A. Lilianae azul dun fallow, azul D dun fallow, azul DD dun fallow</t>
  </si>
  <si>
    <t>A. Lilianae Azul1Azul2 dun fallow, Azul1Azul2 D dun fallow, Azul1Azul2 DD dun fallow</t>
  </si>
  <si>
    <t>A. Lilianae violeta dun fallow</t>
  </si>
  <si>
    <t>A. Lilianae Azul1Azul2 violeta dun fallow</t>
  </si>
  <si>
    <t xml:space="preserve">A. Lilianae verde slaty dun fallow </t>
  </si>
  <si>
    <t>A. Lilianae azul slaty dun fallow</t>
  </si>
  <si>
    <t>A. Lilianae Azul1Azul2 slaty dun fallow</t>
  </si>
  <si>
    <t>GRUPO AGAPORNIS LILIANAE PALE - INDIVIDUAL</t>
  </si>
  <si>
    <t>A. Lilianae verde pale, verde D pale, verde DD pale</t>
  </si>
  <si>
    <t>A. Lilianae azul pale, azul D pale, azul DD pale</t>
  </si>
  <si>
    <t>A. Lilianae Azul1Azul2 pale, Azul1Azul2 D pale, Azul1Azul2 DD pale</t>
  </si>
  <si>
    <t>A. Lilianae violeta pale</t>
  </si>
  <si>
    <t>A. Lilianae Azul1Azul2 violeta pale</t>
  </si>
  <si>
    <t>A. Lilianae verde slaty pale</t>
  </si>
  <si>
    <t>A. Lilianae azul slaty pale</t>
  </si>
  <si>
    <t>A. Lilianae Azul1Azul2 slaty pale</t>
  </si>
  <si>
    <t>GRUPO AGAPORNIS LILIANAE DEC - INDIVIDUAL</t>
  </si>
  <si>
    <t xml:space="preserve">A. Lilianae verde dec </t>
  </si>
  <si>
    <t>A. Lilianae azul dec</t>
  </si>
  <si>
    <t>A. Lilianae Azul1Azul2 dec</t>
  </si>
  <si>
    <t>GRUPO AGAPORNIS LILIANAE NSL INO - INDIVIDUAL</t>
  </si>
  <si>
    <t>A. Lilianae Mutação</t>
  </si>
  <si>
    <t>A. Lilianae verde NSL ino</t>
  </si>
  <si>
    <t>A. Lilianae azul NSL ino</t>
  </si>
  <si>
    <t>A. Lilianae Azul1Azul2 NSL ino</t>
  </si>
  <si>
    <t>GRUPO AGAPORNIS LILIANAE MUTAÇÕES RARAS - INDIVIDUAL</t>
  </si>
  <si>
    <t>A. Lilianae crested em combinação com outras mutações</t>
  </si>
  <si>
    <t>A. LILIANAE VERDE - EQUIPAS (4 AVES)</t>
  </si>
  <si>
    <t>ET</t>
  </si>
  <si>
    <t>A. LILIANAE MUTAÇÕES - EQUIPAS (4 AVES)</t>
  </si>
  <si>
    <t>A. Lilianae aves da serie verde</t>
  </si>
  <si>
    <t>A. Lilianae aves da serie azul</t>
  </si>
  <si>
    <t>A. Lilianae aves da serie Azul1Azul2</t>
  </si>
  <si>
    <t>A. Lilianae aves da serie violeta</t>
  </si>
  <si>
    <t>A. Lilianae aves da serie pastel</t>
  </si>
  <si>
    <t>A. Lilianae aves da serie edged dominante</t>
  </si>
  <si>
    <t>A. Lilianae aves da serie arlequim dominante</t>
  </si>
  <si>
    <t>A. Lilianae aves da serie arlequim recessivo</t>
  </si>
  <si>
    <t>A. Lilianae aves da serie misty</t>
  </si>
  <si>
    <t>A. Lilianae aves da serie diluido</t>
  </si>
  <si>
    <t>A. Lilianae aves da serie euwing</t>
  </si>
  <si>
    <t>A. Lilianae aves da serie bronze fallow</t>
  </si>
  <si>
    <t xml:space="preserve">A. Lilianae aves da serie pale fallow </t>
  </si>
  <si>
    <t xml:space="preserve">A. Lilianae aves da serie dun fallow </t>
  </si>
  <si>
    <t>A. Lilianae aves da serie pale</t>
  </si>
  <si>
    <t xml:space="preserve">A. Lilianae aves da serie dec </t>
  </si>
  <si>
    <t>A. Lilianae aves da serie NSL ino</t>
  </si>
  <si>
    <t>A. Lilianae aves da serie mutações raras</t>
  </si>
  <si>
    <t>GRUPO AGAPORNIS CANUS VERDE - INDIVIDUAL</t>
  </si>
  <si>
    <t>F</t>
  </si>
  <si>
    <t xml:space="preserve">A. Canus macho verde </t>
  </si>
  <si>
    <t xml:space="preserve">A. Canus fêmea verde </t>
  </si>
  <si>
    <t>A. CANUS verde - EQUIPAS (4 AVES)</t>
  </si>
  <si>
    <t>FT</t>
  </si>
  <si>
    <t xml:space="preserve">A. Canus verde </t>
  </si>
  <si>
    <t xml:space="preserve"> GRUPO AGAPORNIS TARANTA VERDE - INDIVIDUAL</t>
  </si>
  <si>
    <t>G</t>
  </si>
  <si>
    <t xml:space="preserve">A. Taranta macho verde </t>
  </si>
  <si>
    <t xml:space="preserve">A. Taranta fêmea verde </t>
  </si>
  <si>
    <t>GRUPO AGAPORNIS TARANTA SERIE VERDE - INDIVIDUAL</t>
  </si>
  <si>
    <t>A. Taranta macho verde D, verde DD</t>
  </si>
  <si>
    <t>A. Taranta fêmea verde D, verde DD</t>
  </si>
  <si>
    <t>A. Taranta macho verde misty DF</t>
  </si>
  <si>
    <t>A. Taranta fêmea verde misty DF</t>
  </si>
  <si>
    <t>A. Taranta macho verde bronze fallow, verde D bronze fallow, verde DD bronze fallow</t>
  </si>
  <si>
    <t>A. Taranta fêmea verde bronze fallow, verde D bronze fallow, verde DD bronze fallow</t>
  </si>
  <si>
    <t>A. Taranta macho verde pale fallow, verde D pale fallow, verde DD pale fallow</t>
  </si>
  <si>
    <t>A. Taranta fêmea verde pale fallow, verde D pale fallow, verde DD pale fallow</t>
  </si>
  <si>
    <r>
      <rPr>
        <b/>
        <sz val="10"/>
        <color rgb="FF000000"/>
        <rFont val="Calibri"/>
      </rPr>
      <t xml:space="preserve">GRUPO AGAPORNIS TARANTA SERIE </t>
    </r>
    <r>
      <rPr>
        <b/>
        <sz val="10"/>
        <color rgb="FF000000"/>
        <rFont val="Calibri"/>
      </rPr>
      <t>TEAL</t>
    </r>
    <r>
      <rPr>
        <b/>
        <sz val="10"/>
        <color rgb="FF000000"/>
        <rFont val="Calibri"/>
      </rPr>
      <t xml:space="preserve"> - INDIVIDUAL</t>
    </r>
  </si>
  <si>
    <t>A. Taranta macho teal, teal D, teal DD</t>
  </si>
  <si>
    <t>A. Taranta fêmea teal,teal D, teal DD</t>
  </si>
  <si>
    <t>A. Taranta macho teal misty DF</t>
  </si>
  <si>
    <t>A. Taranta fêmea teal misty DF</t>
  </si>
  <si>
    <t>TARANTA VERDE - EQUIPAS (4 AVES)</t>
  </si>
  <si>
    <t>GT</t>
  </si>
  <si>
    <t xml:space="preserve">A. Taranta verde </t>
  </si>
  <si>
    <t>AGAPORNIS TARANTA MUTAÇÕES - EQUIPAS (4 AVES)</t>
  </si>
  <si>
    <t>A. Taranta aves da serie verde</t>
  </si>
  <si>
    <t>A. Taranta aves da serie teal</t>
  </si>
  <si>
    <t>GRUPO AGAPORNIS PULLARIUS VERDE - INDIVIDUAL</t>
  </si>
  <si>
    <t>H</t>
  </si>
  <si>
    <t xml:space="preserve">A. Pullarius macho verde </t>
  </si>
  <si>
    <t xml:space="preserve">A. Pullarius fêmea verde </t>
  </si>
  <si>
    <t>A. PULLARIUS VERDE - EQUIPAS (4 AVES)</t>
  </si>
  <si>
    <t>HT</t>
  </si>
  <si>
    <t xml:space="preserve">A. Pullarius verde </t>
  </si>
  <si>
    <t>GROUPO DE ESTUDO (Todas as novas mutações. Estas aves não competem para ‘Best in Show’) - INDIVIDUAL</t>
  </si>
  <si>
    <t>Species</t>
  </si>
  <si>
    <t>I</t>
  </si>
  <si>
    <t xml:space="preserve">A. roseicollis </t>
  </si>
  <si>
    <t>A. personatus</t>
  </si>
  <si>
    <t>A. fischeri</t>
  </si>
  <si>
    <t>A. nigrigenis</t>
  </si>
  <si>
    <t>A. lilianae</t>
  </si>
  <si>
    <t>A. canus</t>
  </si>
  <si>
    <t>A. taranta</t>
  </si>
  <si>
    <t>A. pullarius</t>
  </si>
  <si>
    <t>JUIZES (Birds entered by B.V.A. judges or invited participating judges. These birds do not compete as show birds) - INDIVIDUAL</t>
  </si>
  <si>
    <t>J</t>
  </si>
  <si>
    <t xml:space="preserve">Agapornis roseicollis </t>
  </si>
  <si>
    <t>Agapornis personatus</t>
  </si>
  <si>
    <t>Agapornis fischeri</t>
  </si>
  <si>
    <t>Agapornis nigrigenis</t>
  </si>
  <si>
    <t>Agapornis lilianae</t>
  </si>
  <si>
    <t>Agapornis canus</t>
  </si>
  <si>
    <t>Agapornis taranta</t>
  </si>
  <si>
    <t>Agapornis pullarius</t>
  </si>
  <si>
    <t>7ª Exposição BVA PORTUGAL/AOB 2024 de Agapornis &amp; Forpus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</si>
</sst>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0"/>
      <color rgb="FF000000"/>
      <name val="Calibri"/>
    </font>
    <font>
      <sz val="11"/>
      <color rgb="FF000000"/>
      <name val="Calibri"/>
      <scheme val="minor"/>
    </font>
    <font>
      <sz val="10"/>
      <color theme="1"/>
      <name val="Calibri"/>
    </font>
    <font>
      <b/>
      <sz val="10"/>
      <color rgb="FF000000"/>
      <name val="Calibri"/>
    </font>
    <font>
      <b/>
      <sz val="10"/>
      <color theme="1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b/>
      <sz val="10"/>
      <color rgb="FFFF0000"/>
      <name val="Calibri"/>
    </font>
    <font>
      <sz val="10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00"/>
  <sheetViews>
    <sheetView showGridLines="0" tabSelected="1" workbookViewId="0">
      <selection activeCell="D5" sqref="D5"/>
    </sheetView>
  </sheetViews>
  <sheetFormatPr defaultColWidth="14.44140625" defaultRowHeight="15" customHeight="1" x14ac:dyDescent="0.3"/>
  <cols>
    <col min="1" max="2" width="8.6640625" customWidth="1"/>
    <col min="3" max="3" width="113.33203125" customWidth="1"/>
    <col min="4" max="6" width="8.6640625" customWidth="1"/>
  </cols>
  <sheetData>
    <row r="1" spans="1:26" ht="14.4" x14ac:dyDescent="0.3">
      <c r="A1" s="1"/>
      <c r="B1" s="1" t="str">
        <f t="shared" ref="B1:B255" si="0">IF(OR(A1="A", A1="B", A1="C", A1="D", A1="E", A1="F", A1="G", A1="H", A1="I", A1="J"),
    2*(COUNTIF($A$1:A1, "A") + COUNTIF($A$1:A1, "AT") + COUNTIF($A$1:A1, "B") + COUNTIF($A$1:A1, "BT") +
       COUNTIF($A$1:A1, "C") + COUNTIF($A$1:A1, "CT") + COUNTIF($A$1:A1, "D") + COUNTIF($A$1:A1, "DT") +
       COUNTIF($A$1:A1, "E") + COUNTIF($A$1:A1, "ET") + COUNTIF($A$1:A1, "F") + COUNTIF($A$1:A1, "FT") +
       COUNTIF($A$1:A1, "G") + COUNTIF($A$1:A1, "GT") + COUNTIF($A$1:A1, "H") + COUNTIF($A$1:A1, "HT") +
       COUNTIF($A$1:A1, "I") + COUNTIF($A$1:A1, "IT") + COUNTIF($A$1:A1, "J") + COUNTIF($A$1:A1, "JT")),
    IF(OR(A1="AT", A1="BT", A1="CT", A1="DT", A1="ET", A1="FT", A1="GT", A1="HT", A1="IT", A1="JT"),
        (COUNTIF($A$1:A1, "A") + COUNTIF($A$1:A1, "AT") + COUNTIF($A$1:A1, "B") + COUNTIF($A$1:A1, "BT") +
         COUNTIF($A$1:A1, "C") + COUNTIF($A$1:A1, "CT") + COUNTIF($A$1:A1, "D") + COUNTIF($A$1:A1, "DT") +
         COUNTIF($A$1:A1, "E") + COUNTIF($A$1:A1, "ET") + COUNTIF($A$1:A1, "F") + COUNTIF($A$1:A1, "FT") +
         COUNTIF($A$1:A1, "G") + COUNTIF($A$1:A1, "GT") + COUNTIF($A$1:A1, "H") + COUNTIF($A$1:A1, "HT") +
         COUNTIF($A$1:A1, "I") + COUNTIF($A$1:A1, "IT") + COUNTIF($A$1:A1, "J") + COUNTIF($A$1:A1, "JT")) * 2 - 1,
    IF(A1="Classe", "Secção", "")))</f>
        <v/>
      </c>
      <c r="C1" s="2" t="s">
        <v>1105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1"/>
      <c r="B2" s="1" t="str">
        <f t="shared" si="0"/>
        <v/>
      </c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" x14ac:dyDescent="0.3">
      <c r="A3" s="2"/>
      <c r="B3" s="1" t="str">
        <f t="shared" si="0"/>
        <v/>
      </c>
      <c r="C3" s="5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 x14ac:dyDescent="0.3">
      <c r="A4" s="1" t="s">
        <v>1</v>
      </c>
      <c r="B4" s="1" t="str">
        <f t="shared" si="0"/>
        <v>Secção</v>
      </c>
      <c r="C4" s="4" t="s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3">
      <c r="A5" s="1" t="s">
        <v>3</v>
      </c>
      <c r="B5" s="1">
        <f t="shared" si="0"/>
        <v>2</v>
      </c>
      <c r="C5" s="4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3">
      <c r="A6" s="2"/>
      <c r="B6" s="1" t="str">
        <f t="shared" si="0"/>
        <v/>
      </c>
      <c r="C6" s="5" t="s">
        <v>5</v>
      </c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 x14ac:dyDescent="0.3">
      <c r="A7" s="1" t="s">
        <v>1</v>
      </c>
      <c r="B7" s="1" t="str">
        <f t="shared" si="0"/>
        <v>Secção</v>
      </c>
      <c r="C7" s="4" t="s">
        <v>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 x14ac:dyDescent="0.3">
      <c r="A8" s="1" t="s">
        <v>3</v>
      </c>
      <c r="B8" s="1">
        <f t="shared" si="0"/>
        <v>4</v>
      </c>
      <c r="C8" s="4" t="s">
        <v>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3">
      <c r="A9" s="1" t="s">
        <v>3</v>
      </c>
      <c r="B9" s="1">
        <f t="shared" si="0"/>
        <v>6</v>
      </c>
      <c r="C9" s="4" t="s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 x14ac:dyDescent="0.3">
      <c r="A10" s="1" t="s">
        <v>3</v>
      </c>
      <c r="B10" s="1">
        <f t="shared" si="0"/>
        <v>8</v>
      </c>
      <c r="C10" s="4" t="s">
        <v>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 x14ac:dyDescent="0.3">
      <c r="A11" s="1" t="s">
        <v>3</v>
      </c>
      <c r="B11" s="1">
        <f t="shared" si="0"/>
        <v>10</v>
      </c>
      <c r="C11" s="4" t="s">
        <v>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 x14ac:dyDescent="0.3">
      <c r="A12" s="1" t="s">
        <v>3</v>
      </c>
      <c r="B12" s="1">
        <f t="shared" si="0"/>
        <v>12</v>
      </c>
      <c r="C12" s="4" t="s">
        <v>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" x14ac:dyDescent="0.3">
      <c r="A13" s="1" t="s">
        <v>3</v>
      </c>
      <c r="B13" s="1">
        <f t="shared" si="0"/>
        <v>14</v>
      </c>
      <c r="C13" s="4" t="s">
        <v>11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3">
      <c r="A14" s="2"/>
      <c r="B14" s="1" t="str">
        <f t="shared" si="0"/>
        <v/>
      </c>
      <c r="C14" s="5" t="s">
        <v>12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3">
      <c r="A15" s="1" t="s">
        <v>1</v>
      </c>
      <c r="B15" s="1" t="str">
        <f t="shared" si="0"/>
        <v>Secção</v>
      </c>
      <c r="C15" s="4" t="s">
        <v>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1" t="s">
        <v>3</v>
      </c>
      <c r="B16" s="1">
        <f t="shared" si="0"/>
        <v>16</v>
      </c>
      <c r="C16" s="4" t="s">
        <v>13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1" t="s">
        <v>3</v>
      </c>
      <c r="B17" s="1">
        <f t="shared" si="0"/>
        <v>18</v>
      </c>
      <c r="C17" s="4" t="s">
        <v>14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1" t="s">
        <v>3</v>
      </c>
      <c r="B18" s="1">
        <f t="shared" si="0"/>
        <v>20</v>
      </c>
      <c r="C18" s="4" t="s">
        <v>15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1" t="s">
        <v>3</v>
      </c>
      <c r="B19" s="1">
        <f t="shared" si="0"/>
        <v>22</v>
      </c>
      <c r="C19" s="4" t="s">
        <v>16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2"/>
      <c r="B20" s="1" t="str">
        <f t="shared" si="0"/>
        <v/>
      </c>
      <c r="C20" s="5" t="s">
        <v>17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1" t="s">
        <v>1</v>
      </c>
      <c r="B21" s="1" t="str">
        <f t="shared" si="0"/>
        <v>Secção</v>
      </c>
      <c r="C21" s="4" t="s">
        <v>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1" t="s">
        <v>3</v>
      </c>
      <c r="B22" s="1">
        <f t="shared" si="0"/>
        <v>24</v>
      </c>
      <c r="C22" s="4" t="s">
        <v>18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1" t="s">
        <v>3</v>
      </c>
      <c r="B23" s="1">
        <f t="shared" si="0"/>
        <v>26</v>
      </c>
      <c r="C23" s="4" t="s">
        <v>19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1" t="s">
        <v>3</v>
      </c>
      <c r="B24" s="1">
        <f t="shared" si="0"/>
        <v>28</v>
      </c>
      <c r="C24" s="4" t="s">
        <v>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1" t="s">
        <v>3</v>
      </c>
      <c r="B25" s="1">
        <f t="shared" si="0"/>
        <v>30</v>
      </c>
      <c r="C25" s="4" t="s">
        <v>21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2"/>
      <c r="B26" s="1" t="str">
        <f t="shared" si="0"/>
        <v/>
      </c>
      <c r="C26" s="5" t="s">
        <v>22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1" t="s">
        <v>1</v>
      </c>
      <c r="B27" s="1" t="str">
        <f t="shared" si="0"/>
        <v>Secção</v>
      </c>
      <c r="C27" s="4" t="s">
        <v>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1" t="s">
        <v>3</v>
      </c>
      <c r="B28" s="1">
        <f t="shared" si="0"/>
        <v>32</v>
      </c>
      <c r="C28" s="4" t="s">
        <v>23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1" t="s">
        <v>3</v>
      </c>
      <c r="B29" s="1">
        <f t="shared" si="0"/>
        <v>34</v>
      </c>
      <c r="C29" s="4" t="s">
        <v>24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1" t="s">
        <v>3</v>
      </c>
      <c r="B30" s="1">
        <f t="shared" si="0"/>
        <v>36</v>
      </c>
      <c r="C30" s="4" t="s">
        <v>25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1" t="s">
        <v>3</v>
      </c>
      <c r="B31" s="1">
        <f t="shared" si="0"/>
        <v>38</v>
      </c>
      <c r="C31" s="4" t="s">
        <v>26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2"/>
      <c r="B32" s="1" t="str">
        <f t="shared" si="0"/>
        <v/>
      </c>
      <c r="C32" s="5" t="s">
        <v>27</v>
      </c>
      <c r="D32" s="7"/>
      <c r="E32" s="7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1" t="s">
        <v>1</v>
      </c>
      <c r="B33" s="1" t="str">
        <f t="shared" si="0"/>
        <v>Secção</v>
      </c>
      <c r="C33" s="4" t="s">
        <v>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1" t="s">
        <v>3</v>
      </c>
      <c r="B34" s="1">
        <f t="shared" si="0"/>
        <v>40</v>
      </c>
      <c r="C34" s="4" t="s">
        <v>28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1" t="s">
        <v>3</v>
      </c>
      <c r="B35" s="1">
        <f t="shared" si="0"/>
        <v>42</v>
      </c>
      <c r="C35" s="4" t="s">
        <v>29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1" t="s">
        <v>3</v>
      </c>
      <c r="B36" s="1">
        <f t="shared" si="0"/>
        <v>44</v>
      </c>
      <c r="C36" s="4" t="s">
        <v>30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1" t="s">
        <v>3</v>
      </c>
      <c r="B37" s="1">
        <f t="shared" si="0"/>
        <v>46</v>
      </c>
      <c r="C37" s="4" t="s">
        <v>31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1" t="s">
        <v>3</v>
      </c>
      <c r="B38" s="1">
        <f t="shared" si="0"/>
        <v>48</v>
      </c>
      <c r="C38" s="4" t="s">
        <v>32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1" t="s">
        <v>3</v>
      </c>
      <c r="B39" s="1">
        <f t="shared" si="0"/>
        <v>50</v>
      </c>
      <c r="C39" s="4" t="s">
        <v>33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1" t="s">
        <v>3</v>
      </c>
      <c r="B40" s="1">
        <f t="shared" si="0"/>
        <v>52</v>
      </c>
      <c r="C40" s="4" t="s">
        <v>34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1" t="s">
        <v>3</v>
      </c>
      <c r="B41" s="1">
        <f t="shared" si="0"/>
        <v>54</v>
      </c>
      <c r="C41" s="4" t="s">
        <v>35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1" t="s">
        <v>3</v>
      </c>
      <c r="B42" s="1">
        <f t="shared" si="0"/>
        <v>56</v>
      </c>
      <c r="C42" s="4" t="s">
        <v>36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1" t="s">
        <v>3</v>
      </c>
      <c r="B43" s="1">
        <f t="shared" si="0"/>
        <v>58</v>
      </c>
      <c r="C43" s="4" t="s">
        <v>37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1" t="s">
        <v>3</v>
      </c>
      <c r="B44" s="1">
        <f t="shared" si="0"/>
        <v>60</v>
      </c>
      <c r="C44" s="4" t="s">
        <v>38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1" t="s">
        <v>3</v>
      </c>
      <c r="B45" s="1">
        <f t="shared" si="0"/>
        <v>62</v>
      </c>
      <c r="C45" s="4" t="s">
        <v>39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1" t="s">
        <v>3</v>
      </c>
      <c r="B46" s="1">
        <f t="shared" si="0"/>
        <v>64</v>
      </c>
      <c r="C46" s="4" t="s">
        <v>40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1" t="s">
        <v>3</v>
      </c>
      <c r="B47" s="1">
        <f t="shared" si="0"/>
        <v>66</v>
      </c>
      <c r="C47" s="4" t="s">
        <v>41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1" t="s">
        <v>3</v>
      </c>
      <c r="B48" s="1">
        <f t="shared" si="0"/>
        <v>68</v>
      </c>
      <c r="C48" s="4" t="s">
        <v>42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1" t="s">
        <v>3</v>
      </c>
      <c r="B49" s="1">
        <f t="shared" si="0"/>
        <v>70</v>
      </c>
      <c r="C49" s="4" t="s">
        <v>43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1" t="s">
        <v>3</v>
      </c>
      <c r="B50" s="1">
        <f t="shared" si="0"/>
        <v>72</v>
      </c>
      <c r="C50" s="4" t="s">
        <v>44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1" t="s">
        <v>3</v>
      </c>
      <c r="B51" s="1">
        <f t="shared" si="0"/>
        <v>74</v>
      </c>
      <c r="C51" s="4" t="s">
        <v>45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2"/>
      <c r="B52" s="1" t="str">
        <f t="shared" si="0"/>
        <v/>
      </c>
      <c r="C52" s="5" t="s">
        <v>46</v>
      </c>
      <c r="D52" s="7"/>
      <c r="E52" s="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1" t="s">
        <v>1</v>
      </c>
      <c r="B53" s="1" t="str">
        <f t="shared" si="0"/>
        <v>Secção</v>
      </c>
      <c r="C53" s="4" t="s">
        <v>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1" t="s">
        <v>3</v>
      </c>
      <c r="B54" s="1">
        <f t="shared" si="0"/>
        <v>76</v>
      </c>
      <c r="C54" s="4" t="s">
        <v>47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1" t="s">
        <v>3</v>
      </c>
      <c r="B55" s="1">
        <f t="shared" si="0"/>
        <v>78</v>
      </c>
      <c r="C55" s="4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1" t="s">
        <v>3</v>
      </c>
      <c r="B56" s="1">
        <f t="shared" si="0"/>
        <v>80</v>
      </c>
      <c r="C56" s="4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1" t="s">
        <v>3</v>
      </c>
      <c r="B57" s="1">
        <f t="shared" si="0"/>
        <v>82</v>
      </c>
      <c r="C57" s="4" t="s">
        <v>50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1" t="s">
        <v>3</v>
      </c>
      <c r="B58" s="1">
        <f t="shared" si="0"/>
        <v>84</v>
      </c>
      <c r="C58" s="4" t="s">
        <v>51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1" t="s">
        <v>3</v>
      </c>
      <c r="B59" s="1">
        <f t="shared" si="0"/>
        <v>86</v>
      </c>
      <c r="C59" s="4" t="s">
        <v>52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1" t="s">
        <v>3</v>
      </c>
      <c r="B60" s="1">
        <f t="shared" si="0"/>
        <v>88</v>
      </c>
      <c r="C60" s="4" t="s">
        <v>53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1" t="s">
        <v>3</v>
      </c>
      <c r="B61" s="1">
        <f t="shared" si="0"/>
        <v>90</v>
      </c>
      <c r="C61" s="4" t="s">
        <v>54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1" t="s">
        <v>3</v>
      </c>
      <c r="B62" s="1">
        <f t="shared" si="0"/>
        <v>92</v>
      </c>
      <c r="C62" s="4" t="s">
        <v>55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1" t="s">
        <v>3</v>
      </c>
      <c r="B63" s="1">
        <f t="shared" si="0"/>
        <v>94</v>
      </c>
      <c r="C63" s="4" t="s">
        <v>56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1" t="s">
        <v>3</v>
      </c>
      <c r="B64" s="1">
        <f t="shared" si="0"/>
        <v>96</v>
      </c>
      <c r="C64" s="4" t="s">
        <v>57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1" t="s">
        <v>3</v>
      </c>
      <c r="B65" s="1">
        <f t="shared" si="0"/>
        <v>98</v>
      </c>
      <c r="C65" s="4" t="s">
        <v>58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1" t="s">
        <v>3</v>
      </c>
      <c r="B66" s="1">
        <f t="shared" si="0"/>
        <v>100</v>
      </c>
      <c r="C66" s="4" t="s">
        <v>59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1" t="s">
        <v>3</v>
      </c>
      <c r="B67" s="1">
        <f t="shared" si="0"/>
        <v>102</v>
      </c>
      <c r="C67" s="4" t="s">
        <v>60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1" t="s">
        <v>3</v>
      </c>
      <c r="B68" s="1">
        <f t="shared" si="0"/>
        <v>104</v>
      </c>
      <c r="C68" s="4" t="s">
        <v>61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1" t="s">
        <v>3</v>
      </c>
      <c r="B69" s="1">
        <f t="shared" si="0"/>
        <v>106</v>
      </c>
      <c r="C69" s="4" t="s">
        <v>62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1" t="s">
        <v>3</v>
      </c>
      <c r="B70" s="1">
        <f t="shared" si="0"/>
        <v>108</v>
      </c>
      <c r="C70" s="4" t="s">
        <v>63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1" t="s">
        <v>3</v>
      </c>
      <c r="B71" s="1">
        <f t="shared" si="0"/>
        <v>110</v>
      </c>
      <c r="C71" s="4" t="s">
        <v>64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1"/>
      <c r="B72" s="1" t="str">
        <f t="shared" si="0"/>
        <v/>
      </c>
      <c r="C72" s="8" t="s">
        <v>65</v>
      </c>
      <c r="D72" s="9"/>
      <c r="E72" s="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1" t="s">
        <v>1</v>
      </c>
      <c r="B73" s="1" t="str">
        <f t="shared" si="0"/>
        <v>Secção</v>
      </c>
      <c r="C73" s="4" t="s">
        <v>2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1" t="s">
        <v>3</v>
      </c>
      <c r="B74" s="1">
        <f t="shared" si="0"/>
        <v>112</v>
      </c>
      <c r="C74" s="4" t="s">
        <v>66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1" t="s">
        <v>3</v>
      </c>
      <c r="B75" s="1">
        <f t="shared" si="0"/>
        <v>114</v>
      </c>
      <c r="C75" s="4" t="s">
        <v>67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1" t="s">
        <v>3</v>
      </c>
      <c r="B76" s="1">
        <f t="shared" si="0"/>
        <v>116</v>
      </c>
      <c r="C76" s="4" t="s">
        <v>68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1" t="s">
        <v>3</v>
      </c>
      <c r="B77" s="1">
        <f t="shared" si="0"/>
        <v>118</v>
      </c>
      <c r="C77" s="4" t="s">
        <v>69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1" t="s">
        <v>3</v>
      </c>
      <c r="B78" s="1">
        <f t="shared" si="0"/>
        <v>120</v>
      </c>
      <c r="C78" s="4" t="s">
        <v>70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1" t="s">
        <v>3</v>
      </c>
      <c r="B79" s="1">
        <f t="shared" si="0"/>
        <v>122</v>
      </c>
      <c r="C79" s="4" t="s">
        <v>71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1" t="s">
        <v>3</v>
      </c>
      <c r="B80" s="1">
        <f t="shared" si="0"/>
        <v>124</v>
      </c>
      <c r="C80" s="4" t="s">
        <v>72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1" t="s">
        <v>3</v>
      </c>
      <c r="B81" s="1">
        <f t="shared" si="0"/>
        <v>126</v>
      </c>
      <c r="C81" s="4" t="s">
        <v>73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1" t="s">
        <v>3</v>
      </c>
      <c r="B82" s="1">
        <f t="shared" si="0"/>
        <v>128</v>
      </c>
      <c r="C82" s="4" t="s">
        <v>74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1" t="s">
        <v>3</v>
      </c>
      <c r="B83" s="1">
        <f t="shared" si="0"/>
        <v>130</v>
      </c>
      <c r="C83" s="4" t="s">
        <v>75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1" t="s">
        <v>3</v>
      </c>
      <c r="B84" s="1">
        <f t="shared" si="0"/>
        <v>132</v>
      </c>
      <c r="C84" s="4" t="s">
        <v>76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1" t="s">
        <v>3</v>
      </c>
      <c r="B85" s="1">
        <f t="shared" si="0"/>
        <v>134</v>
      </c>
      <c r="C85" s="4" t="s">
        <v>77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1" t="s">
        <v>3</v>
      </c>
      <c r="B86" s="1">
        <f t="shared" si="0"/>
        <v>136</v>
      </c>
      <c r="C86" s="4" t="s">
        <v>78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1" t="s">
        <v>3</v>
      </c>
      <c r="B87" s="1">
        <f t="shared" si="0"/>
        <v>138</v>
      </c>
      <c r="C87" s="4" t="s">
        <v>79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1" t="s">
        <v>3</v>
      </c>
      <c r="B88" s="1">
        <f t="shared" si="0"/>
        <v>140</v>
      </c>
      <c r="C88" s="4" t="s">
        <v>80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1" t="s">
        <v>3</v>
      </c>
      <c r="B89" s="1">
        <f t="shared" si="0"/>
        <v>142</v>
      </c>
      <c r="C89" s="4" t="s">
        <v>81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1" t="s">
        <v>3</v>
      </c>
      <c r="B90" s="1">
        <f t="shared" si="0"/>
        <v>144</v>
      </c>
      <c r="C90" s="4" t="s">
        <v>82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1" t="s">
        <v>3</v>
      </c>
      <c r="B91" s="1">
        <f t="shared" si="0"/>
        <v>146</v>
      </c>
      <c r="C91" s="4" t="s">
        <v>83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2"/>
      <c r="B92" s="1" t="str">
        <f t="shared" si="0"/>
        <v/>
      </c>
      <c r="C92" s="5" t="s">
        <v>84</v>
      </c>
      <c r="D92" s="7"/>
      <c r="E92" s="7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1" t="s">
        <v>1</v>
      </c>
      <c r="B93" s="1" t="str">
        <f t="shared" si="0"/>
        <v>Secção</v>
      </c>
      <c r="C93" s="4" t="s">
        <v>2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1" t="s">
        <v>3</v>
      </c>
      <c r="B94" s="1">
        <f t="shared" si="0"/>
        <v>148</v>
      </c>
      <c r="C94" s="4" t="s">
        <v>85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1" t="s">
        <v>3</v>
      </c>
      <c r="B95" s="1">
        <f t="shared" si="0"/>
        <v>150</v>
      </c>
      <c r="C95" s="4" t="s">
        <v>86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1" t="s">
        <v>3</v>
      </c>
      <c r="B96" s="1">
        <f t="shared" si="0"/>
        <v>152</v>
      </c>
      <c r="C96" s="4" t="s">
        <v>87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1" t="s">
        <v>3</v>
      </c>
      <c r="B97" s="1">
        <f t="shared" si="0"/>
        <v>154</v>
      </c>
      <c r="C97" s="4" t="s">
        <v>88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1" t="s">
        <v>3</v>
      </c>
      <c r="B98" s="1">
        <f t="shared" si="0"/>
        <v>156</v>
      </c>
      <c r="C98" s="4" t="s">
        <v>89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1" t="s">
        <v>3</v>
      </c>
      <c r="B99" s="1">
        <f t="shared" si="0"/>
        <v>158</v>
      </c>
      <c r="C99" s="4" t="s">
        <v>90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1" t="s">
        <v>3</v>
      </c>
      <c r="B100" s="1">
        <f t="shared" si="0"/>
        <v>160</v>
      </c>
      <c r="C100" s="4" t="s">
        <v>91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1" t="s">
        <v>3</v>
      </c>
      <c r="B101" s="1">
        <f t="shared" si="0"/>
        <v>162</v>
      </c>
      <c r="C101" s="4" t="s">
        <v>92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1" t="s">
        <v>3</v>
      </c>
      <c r="B102" s="1">
        <f t="shared" si="0"/>
        <v>164</v>
      </c>
      <c r="C102" s="4" t="s">
        <v>93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1" t="s">
        <v>3</v>
      </c>
      <c r="B103" s="1">
        <f t="shared" si="0"/>
        <v>166</v>
      </c>
      <c r="C103" s="4" t="s">
        <v>94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1" t="s">
        <v>3</v>
      </c>
      <c r="B104" s="1">
        <f t="shared" si="0"/>
        <v>168</v>
      </c>
      <c r="C104" s="4" t="s">
        <v>95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1" t="s">
        <v>3</v>
      </c>
      <c r="B105" s="1">
        <f t="shared" si="0"/>
        <v>170</v>
      </c>
      <c r="C105" s="4" t="s">
        <v>96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1" t="s">
        <v>3</v>
      </c>
      <c r="B106" s="1">
        <f t="shared" si="0"/>
        <v>172</v>
      </c>
      <c r="C106" s="4" t="s">
        <v>97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1" t="s">
        <v>3</v>
      </c>
      <c r="B107" s="1">
        <f t="shared" si="0"/>
        <v>174</v>
      </c>
      <c r="C107" s="4" t="s">
        <v>98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1" t="s">
        <v>3</v>
      </c>
      <c r="B108" s="1">
        <f t="shared" si="0"/>
        <v>176</v>
      </c>
      <c r="C108" s="4" t="s">
        <v>99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1" t="s">
        <v>3</v>
      </c>
      <c r="B109" s="1">
        <f t="shared" si="0"/>
        <v>178</v>
      </c>
      <c r="C109" s="4" t="s">
        <v>100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1" t="s">
        <v>3</v>
      </c>
      <c r="B110" s="1">
        <f t="shared" si="0"/>
        <v>180</v>
      </c>
      <c r="C110" s="4" t="s">
        <v>101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1" t="s">
        <v>3</v>
      </c>
      <c r="B111" s="1">
        <f t="shared" si="0"/>
        <v>182</v>
      </c>
      <c r="C111" s="4" t="s">
        <v>102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2"/>
      <c r="B112" s="1" t="str">
        <f t="shared" si="0"/>
        <v/>
      </c>
      <c r="C112" s="5" t="s">
        <v>103</v>
      </c>
      <c r="D112" s="7"/>
      <c r="E112" s="7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1" t="s">
        <v>1</v>
      </c>
      <c r="B113" s="1" t="str">
        <f t="shared" si="0"/>
        <v>Secção</v>
      </c>
      <c r="C113" s="4" t="s">
        <v>2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1" t="s">
        <v>3</v>
      </c>
      <c r="B114" s="1">
        <f t="shared" si="0"/>
        <v>184</v>
      </c>
      <c r="C114" s="4" t="s">
        <v>104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1" t="s">
        <v>3</v>
      </c>
      <c r="B115" s="1">
        <f t="shared" si="0"/>
        <v>186</v>
      </c>
      <c r="C115" s="4" t="s">
        <v>105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1" t="s">
        <v>3</v>
      </c>
      <c r="B116" s="1">
        <f t="shared" si="0"/>
        <v>188</v>
      </c>
      <c r="C116" s="4" t="s">
        <v>106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1" t="s">
        <v>3</v>
      </c>
      <c r="B117" s="1">
        <f t="shared" si="0"/>
        <v>190</v>
      </c>
      <c r="C117" s="4" t="s">
        <v>107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1" t="s">
        <v>3</v>
      </c>
      <c r="B118" s="1">
        <f t="shared" si="0"/>
        <v>192</v>
      </c>
      <c r="C118" s="4" t="s">
        <v>108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1" t="s">
        <v>3</v>
      </c>
      <c r="B119" s="1">
        <f t="shared" si="0"/>
        <v>194</v>
      </c>
      <c r="C119" s="4" t="s">
        <v>109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1" t="s">
        <v>3</v>
      </c>
      <c r="B120" s="1">
        <f t="shared" si="0"/>
        <v>196</v>
      </c>
      <c r="C120" s="4" t="s">
        <v>110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1" t="s">
        <v>3</v>
      </c>
      <c r="B121" s="1">
        <f t="shared" si="0"/>
        <v>198</v>
      </c>
      <c r="C121" s="4" t="s">
        <v>111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1" t="s">
        <v>3</v>
      </c>
      <c r="B122" s="1">
        <f t="shared" si="0"/>
        <v>200</v>
      </c>
      <c r="C122" s="4" t="s">
        <v>112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1" t="s">
        <v>3</v>
      </c>
      <c r="B123" s="1">
        <f t="shared" si="0"/>
        <v>202</v>
      </c>
      <c r="C123" s="4" t="s">
        <v>113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1" t="s">
        <v>3</v>
      </c>
      <c r="B124" s="1">
        <f t="shared" si="0"/>
        <v>204</v>
      </c>
      <c r="C124" s="4" t="s">
        <v>114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1" t="s">
        <v>3</v>
      </c>
      <c r="B125" s="1">
        <f t="shared" si="0"/>
        <v>206</v>
      </c>
      <c r="C125" s="4" t="s">
        <v>115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1" t="s">
        <v>3</v>
      </c>
      <c r="B126" s="1">
        <f t="shared" si="0"/>
        <v>208</v>
      </c>
      <c r="C126" s="4" t="s">
        <v>116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1" t="s">
        <v>3</v>
      </c>
      <c r="B127" s="1">
        <f t="shared" si="0"/>
        <v>210</v>
      </c>
      <c r="C127" s="4" t="s">
        <v>117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1" t="s">
        <v>3</v>
      </c>
      <c r="B128" s="1">
        <f t="shared" si="0"/>
        <v>212</v>
      </c>
      <c r="C128" s="4" t="s">
        <v>118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1" t="s">
        <v>3</v>
      </c>
      <c r="B129" s="1">
        <f t="shared" si="0"/>
        <v>214</v>
      </c>
      <c r="C129" s="4" t="s">
        <v>119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1" t="s">
        <v>3</v>
      </c>
      <c r="B130" s="1">
        <f t="shared" si="0"/>
        <v>216</v>
      </c>
      <c r="C130" s="4" t="s">
        <v>120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1" t="s">
        <v>3</v>
      </c>
      <c r="B131" s="1">
        <f t="shared" si="0"/>
        <v>218</v>
      </c>
      <c r="C131" s="4" t="s">
        <v>121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1" t="s">
        <v>3</v>
      </c>
      <c r="B132" s="1">
        <f t="shared" si="0"/>
        <v>220</v>
      </c>
      <c r="C132" s="4" t="s">
        <v>122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1" t="s">
        <v>3</v>
      </c>
      <c r="B133" s="1">
        <f t="shared" si="0"/>
        <v>222</v>
      </c>
      <c r="C133" s="4" t="s">
        <v>123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1" t="s">
        <v>3</v>
      </c>
      <c r="B134" s="1">
        <f t="shared" si="0"/>
        <v>224</v>
      </c>
      <c r="C134" s="4" t="s">
        <v>124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2"/>
      <c r="B135" s="1" t="str">
        <f t="shared" si="0"/>
        <v/>
      </c>
      <c r="C135" s="5" t="s">
        <v>125</v>
      </c>
      <c r="D135" s="7"/>
      <c r="E135" s="7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1" t="s">
        <v>1</v>
      </c>
      <c r="B136" s="1" t="str">
        <f t="shared" si="0"/>
        <v>Secção</v>
      </c>
      <c r="C136" s="4" t="s">
        <v>2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1" t="s">
        <v>3</v>
      </c>
      <c r="B137" s="1">
        <f t="shared" si="0"/>
        <v>226</v>
      </c>
      <c r="C137" s="4" t="s">
        <v>126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1" t="s">
        <v>3</v>
      </c>
      <c r="B138" s="1">
        <f t="shared" si="0"/>
        <v>228</v>
      </c>
      <c r="C138" s="4" t="s">
        <v>127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1" t="s">
        <v>3</v>
      </c>
      <c r="B139" s="1">
        <f t="shared" si="0"/>
        <v>230</v>
      </c>
      <c r="C139" s="4" t="s">
        <v>128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1" t="s">
        <v>3</v>
      </c>
      <c r="B140" s="1">
        <f t="shared" si="0"/>
        <v>232</v>
      </c>
      <c r="C140" s="4" t="s">
        <v>129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1" t="s">
        <v>3</v>
      </c>
      <c r="B141" s="1">
        <f t="shared" si="0"/>
        <v>234</v>
      </c>
      <c r="C141" s="4" t="s">
        <v>130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1" t="s">
        <v>3</v>
      </c>
      <c r="B142" s="1">
        <f t="shared" si="0"/>
        <v>236</v>
      </c>
      <c r="C142" s="4" t="s">
        <v>131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1" t="s">
        <v>3</v>
      </c>
      <c r="B143" s="1">
        <f t="shared" si="0"/>
        <v>238</v>
      </c>
      <c r="C143" s="4" t="s">
        <v>132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1" t="s">
        <v>3</v>
      </c>
      <c r="B144" s="1">
        <f t="shared" si="0"/>
        <v>240</v>
      </c>
      <c r="C144" s="4" t="s">
        <v>133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1" t="s">
        <v>3</v>
      </c>
      <c r="B145" s="1">
        <f t="shared" si="0"/>
        <v>242</v>
      </c>
      <c r="C145" s="4" t="s">
        <v>134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1" t="s">
        <v>3</v>
      </c>
      <c r="B146" s="1">
        <f t="shared" si="0"/>
        <v>244</v>
      </c>
      <c r="C146" s="4" t="s">
        <v>135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1" t="s">
        <v>3</v>
      </c>
      <c r="B147" s="1">
        <f t="shared" si="0"/>
        <v>246</v>
      </c>
      <c r="C147" s="4" t="s">
        <v>136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1" t="s">
        <v>3</v>
      </c>
      <c r="B148" s="1">
        <f t="shared" si="0"/>
        <v>248</v>
      </c>
      <c r="C148" s="4" t="s">
        <v>137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1" t="s">
        <v>3</v>
      </c>
      <c r="B149" s="1">
        <f t="shared" si="0"/>
        <v>250</v>
      </c>
      <c r="C149" s="4" t="s">
        <v>138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1" t="s">
        <v>3</v>
      </c>
      <c r="B150" s="1">
        <f t="shared" si="0"/>
        <v>252</v>
      </c>
      <c r="C150" s="4" t="s">
        <v>139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1" t="s">
        <v>3</v>
      </c>
      <c r="B151" s="1">
        <f t="shared" si="0"/>
        <v>254</v>
      </c>
      <c r="C151" s="4" t="s">
        <v>140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1" t="s">
        <v>3</v>
      </c>
      <c r="B152" s="1">
        <f t="shared" si="0"/>
        <v>256</v>
      </c>
      <c r="C152" s="4" t="s">
        <v>141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1" t="s">
        <v>3</v>
      </c>
      <c r="B153" s="1">
        <f t="shared" si="0"/>
        <v>258</v>
      </c>
      <c r="C153" s="4" t="s">
        <v>142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1" t="s">
        <v>3</v>
      </c>
      <c r="B154" s="1">
        <f t="shared" si="0"/>
        <v>260</v>
      </c>
      <c r="C154" s="4" t="s">
        <v>143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2"/>
      <c r="B155" s="1" t="str">
        <f t="shared" si="0"/>
        <v/>
      </c>
      <c r="C155" s="5" t="s">
        <v>144</v>
      </c>
      <c r="D155" s="7"/>
      <c r="E155" s="7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1" t="s">
        <v>1</v>
      </c>
      <c r="B156" s="1" t="str">
        <f t="shared" si="0"/>
        <v>Secção</v>
      </c>
      <c r="C156" s="4" t="s">
        <v>2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1" t="s">
        <v>3</v>
      </c>
      <c r="B157" s="1">
        <f t="shared" si="0"/>
        <v>262</v>
      </c>
      <c r="C157" s="4" t="s">
        <v>145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1" t="s">
        <v>3</v>
      </c>
      <c r="B158" s="1">
        <f t="shared" si="0"/>
        <v>264</v>
      </c>
      <c r="C158" s="4" t="s">
        <v>146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1" t="s">
        <v>3</v>
      </c>
      <c r="B159" s="1">
        <f t="shared" si="0"/>
        <v>266</v>
      </c>
      <c r="C159" s="4" t="s">
        <v>147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1" t="s">
        <v>3</v>
      </c>
      <c r="B160" s="1">
        <f t="shared" si="0"/>
        <v>268</v>
      </c>
      <c r="C160" s="4" t="s">
        <v>148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1" t="s">
        <v>3</v>
      </c>
      <c r="B161" s="1">
        <f t="shared" si="0"/>
        <v>270</v>
      </c>
      <c r="C161" s="4" t="s">
        <v>149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1" t="s">
        <v>3</v>
      </c>
      <c r="B162" s="1">
        <f t="shared" si="0"/>
        <v>272</v>
      </c>
      <c r="C162" s="4" t="s">
        <v>150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1" t="s">
        <v>3</v>
      </c>
      <c r="B163" s="1">
        <f t="shared" si="0"/>
        <v>274</v>
      </c>
      <c r="C163" s="4" t="s">
        <v>151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1" t="s">
        <v>3</v>
      </c>
      <c r="B164" s="1">
        <f t="shared" si="0"/>
        <v>276</v>
      </c>
      <c r="C164" s="4" t="s">
        <v>152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1" t="s">
        <v>3</v>
      </c>
      <c r="B165" s="1">
        <f t="shared" si="0"/>
        <v>278</v>
      </c>
      <c r="C165" s="4" t="s">
        <v>153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1" t="s">
        <v>3</v>
      </c>
      <c r="B166" s="1">
        <f t="shared" si="0"/>
        <v>280</v>
      </c>
      <c r="C166" s="4" t="s">
        <v>154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1" t="s">
        <v>3</v>
      </c>
      <c r="B167" s="1">
        <f t="shared" si="0"/>
        <v>282</v>
      </c>
      <c r="C167" s="4" t="s">
        <v>155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1" t="s">
        <v>3</v>
      </c>
      <c r="B168" s="1">
        <f t="shared" si="0"/>
        <v>284</v>
      </c>
      <c r="C168" s="4" t="s">
        <v>156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1" t="s">
        <v>3</v>
      </c>
      <c r="B169" s="1">
        <f t="shared" si="0"/>
        <v>286</v>
      </c>
      <c r="C169" s="4" t="s">
        <v>157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1" t="s">
        <v>3</v>
      </c>
      <c r="B170" s="1">
        <f t="shared" si="0"/>
        <v>288</v>
      </c>
      <c r="C170" s="4" t="s">
        <v>158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1" t="s">
        <v>3</v>
      </c>
      <c r="B171" s="1">
        <f t="shared" si="0"/>
        <v>290</v>
      </c>
      <c r="C171" s="4" t="s">
        <v>159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1" t="s">
        <v>3</v>
      </c>
      <c r="B172" s="1">
        <f t="shared" si="0"/>
        <v>292</v>
      </c>
      <c r="C172" s="4" t="s">
        <v>160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1" t="s">
        <v>3</v>
      </c>
      <c r="B173" s="1">
        <f t="shared" si="0"/>
        <v>294</v>
      </c>
      <c r="C173" s="4" t="s">
        <v>161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1" t="s">
        <v>3</v>
      </c>
      <c r="B174" s="1">
        <f t="shared" si="0"/>
        <v>296</v>
      </c>
      <c r="C174" s="4" t="s">
        <v>162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2"/>
      <c r="B175" s="1" t="str">
        <f t="shared" si="0"/>
        <v/>
      </c>
      <c r="C175" s="5" t="s">
        <v>163</v>
      </c>
      <c r="D175" s="7"/>
      <c r="E175" s="7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1" t="s">
        <v>1</v>
      </c>
      <c r="B176" s="1" t="str">
        <f t="shared" si="0"/>
        <v>Secção</v>
      </c>
      <c r="C176" s="4" t="s">
        <v>2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1" t="s">
        <v>3</v>
      </c>
      <c r="B177" s="1">
        <f t="shared" si="0"/>
        <v>298</v>
      </c>
      <c r="C177" s="4" t="s">
        <v>164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1" t="s">
        <v>3</v>
      </c>
      <c r="B178" s="1">
        <f t="shared" si="0"/>
        <v>300</v>
      </c>
      <c r="C178" s="4" t="s">
        <v>165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1" t="s">
        <v>3</v>
      </c>
      <c r="B179" s="1">
        <f t="shared" si="0"/>
        <v>302</v>
      </c>
      <c r="C179" s="4" t="s">
        <v>166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1" t="s">
        <v>3</v>
      </c>
      <c r="B180" s="1">
        <f t="shared" si="0"/>
        <v>304</v>
      </c>
      <c r="C180" s="4" t="s">
        <v>167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1" t="s">
        <v>3</v>
      </c>
      <c r="B181" s="1">
        <f t="shared" si="0"/>
        <v>306</v>
      </c>
      <c r="C181" s="4" t="s">
        <v>168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1" t="s">
        <v>3</v>
      </c>
      <c r="B182" s="1">
        <f t="shared" si="0"/>
        <v>308</v>
      </c>
      <c r="C182" s="4" t="s">
        <v>169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1" t="s">
        <v>3</v>
      </c>
      <c r="B183" s="1">
        <f t="shared" si="0"/>
        <v>310</v>
      </c>
      <c r="C183" s="4" t="s">
        <v>170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1" t="s">
        <v>3</v>
      </c>
      <c r="B184" s="1">
        <f t="shared" si="0"/>
        <v>312</v>
      </c>
      <c r="C184" s="4" t="s">
        <v>171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1" t="s">
        <v>3</v>
      </c>
      <c r="B185" s="1">
        <f t="shared" si="0"/>
        <v>314</v>
      </c>
      <c r="C185" s="4" t="s">
        <v>172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1" t="s">
        <v>3</v>
      </c>
      <c r="B186" s="1">
        <f t="shared" si="0"/>
        <v>316</v>
      </c>
      <c r="C186" s="4" t="s">
        <v>173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1" t="s">
        <v>3</v>
      </c>
      <c r="B187" s="1">
        <f t="shared" si="0"/>
        <v>318</v>
      </c>
      <c r="C187" s="4" t="s">
        <v>174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1" t="s">
        <v>3</v>
      </c>
      <c r="B188" s="1">
        <f t="shared" si="0"/>
        <v>320</v>
      </c>
      <c r="C188" s="4" t="s">
        <v>175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1" t="s">
        <v>3</v>
      </c>
      <c r="B189" s="1">
        <f t="shared" si="0"/>
        <v>322</v>
      </c>
      <c r="C189" s="4" t="s">
        <v>176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1" t="s">
        <v>3</v>
      </c>
      <c r="B190" s="1">
        <f t="shared" si="0"/>
        <v>324</v>
      </c>
      <c r="C190" s="4" t="s">
        <v>177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1" t="s">
        <v>3</v>
      </c>
      <c r="B191" s="1">
        <f t="shared" si="0"/>
        <v>326</v>
      </c>
      <c r="C191" s="4" t="s">
        <v>178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1" t="s">
        <v>3</v>
      </c>
      <c r="B192" s="1">
        <f t="shared" si="0"/>
        <v>328</v>
      </c>
      <c r="C192" s="4" t="s">
        <v>179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1" t="s">
        <v>3</v>
      </c>
      <c r="B193" s="1">
        <f t="shared" si="0"/>
        <v>330</v>
      </c>
      <c r="C193" s="4" t="s">
        <v>180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1" t="s">
        <v>3</v>
      </c>
      <c r="B194" s="1">
        <f t="shared" si="0"/>
        <v>332</v>
      </c>
      <c r="C194" s="4" t="s">
        <v>181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2"/>
      <c r="B195" s="1" t="str">
        <f t="shared" si="0"/>
        <v/>
      </c>
      <c r="C195" s="5" t="s">
        <v>182</v>
      </c>
      <c r="D195" s="7"/>
      <c r="E195" s="7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1" t="s">
        <v>1</v>
      </c>
      <c r="B196" s="1" t="str">
        <f t="shared" si="0"/>
        <v>Secção</v>
      </c>
      <c r="C196" s="4" t="s">
        <v>2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1" t="s">
        <v>3</v>
      </c>
      <c r="B197" s="1">
        <f t="shared" si="0"/>
        <v>334</v>
      </c>
      <c r="C197" s="4" t="s">
        <v>183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1" t="s">
        <v>3</v>
      </c>
      <c r="B198" s="1">
        <f t="shared" si="0"/>
        <v>336</v>
      </c>
      <c r="C198" s="4" t="s">
        <v>184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1" t="s">
        <v>3</v>
      </c>
      <c r="B199" s="1">
        <f t="shared" si="0"/>
        <v>338</v>
      </c>
      <c r="C199" s="4" t="s">
        <v>185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1" t="s">
        <v>3</v>
      </c>
      <c r="B200" s="1">
        <f t="shared" si="0"/>
        <v>340</v>
      </c>
      <c r="C200" s="4" t="s">
        <v>186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1" t="s">
        <v>3</v>
      </c>
      <c r="B201" s="1">
        <f t="shared" si="0"/>
        <v>342</v>
      </c>
      <c r="C201" s="4" t="s">
        <v>187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1" t="s">
        <v>3</v>
      </c>
      <c r="B202" s="1">
        <f t="shared" si="0"/>
        <v>344</v>
      </c>
      <c r="C202" s="4" t="s">
        <v>188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1" t="s">
        <v>3</v>
      </c>
      <c r="B203" s="1">
        <f t="shared" si="0"/>
        <v>346</v>
      </c>
      <c r="C203" s="4" t="s">
        <v>189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1" t="s">
        <v>3</v>
      </c>
      <c r="B204" s="1">
        <f t="shared" si="0"/>
        <v>348</v>
      </c>
      <c r="C204" s="4" t="s">
        <v>190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1" t="s">
        <v>3</v>
      </c>
      <c r="B205" s="1">
        <f t="shared" si="0"/>
        <v>350</v>
      </c>
      <c r="C205" s="4" t="s">
        <v>191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1" t="s">
        <v>3</v>
      </c>
      <c r="B206" s="1">
        <f t="shared" si="0"/>
        <v>352</v>
      </c>
      <c r="C206" s="4" t="s">
        <v>192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1" t="s">
        <v>3</v>
      </c>
      <c r="B207" s="1">
        <f t="shared" si="0"/>
        <v>354</v>
      </c>
      <c r="C207" s="4" t="s">
        <v>193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1" t="s">
        <v>3</v>
      </c>
      <c r="B208" s="1">
        <f t="shared" si="0"/>
        <v>356</v>
      </c>
      <c r="C208" s="4" t="s">
        <v>194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1" t="s">
        <v>3</v>
      </c>
      <c r="B209" s="1">
        <f t="shared" si="0"/>
        <v>358</v>
      </c>
      <c r="C209" s="4" t="s">
        <v>195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1" t="s">
        <v>3</v>
      </c>
      <c r="B210" s="1">
        <f t="shared" si="0"/>
        <v>360</v>
      </c>
      <c r="C210" s="4" t="s">
        <v>196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1" t="s">
        <v>3</v>
      </c>
      <c r="B211" s="1">
        <f t="shared" si="0"/>
        <v>362</v>
      </c>
      <c r="C211" s="4" t="s">
        <v>197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1" t="s">
        <v>3</v>
      </c>
      <c r="B212" s="1">
        <f t="shared" si="0"/>
        <v>364</v>
      </c>
      <c r="C212" s="4" t="s">
        <v>198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1" t="s">
        <v>3</v>
      </c>
      <c r="B213" s="1">
        <f t="shared" si="0"/>
        <v>366</v>
      </c>
      <c r="C213" s="4" t="s">
        <v>199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1" t="s">
        <v>3</v>
      </c>
      <c r="B214" s="1">
        <f t="shared" si="0"/>
        <v>368</v>
      </c>
      <c r="C214" s="4" t="s">
        <v>200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2"/>
      <c r="B215" s="1" t="str">
        <f t="shared" si="0"/>
        <v/>
      </c>
      <c r="C215" s="5" t="s">
        <v>201</v>
      </c>
      <c r="D215" s="7"/>
      <c r="E215" s="7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1" t="s">
        <v>1</v>
      </c>
      <c r="B216" s="1" t="str">
        <f t="shared" si="0"/>
        <v>Secção</v>
      </c>
      <c r="C216" s="4" t="s">
        <v>2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1" t="s">
        <v>3</v>
      </c>
      <c r="B217" s="1">
        <f t="shared" si="0"/>
        <v>370</v>
      </c>
      <c r="C217" s="4" t="s">
        <v>202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1" t="s">
        <v>3</v>
      </c>
      <c r="B218" s="1">
        <f t="shared" si="0"/>
        <v>372</v>
      </c>
      <c r="C218" s="4" t="s">
        <v>203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1" t="s">
        <v>3</v>
      </c>
      <c r="B219" s="1">
        <f t="shared" si="0"/>
        <v>374</v>
      </c>
      <c r="C219" s="4" t="s">
        <v>204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1" t="s">
        <v>3</v>
      </c>
      <c r="B220" s="1">
        <f t="shared" si="0"/>
        <v>376</v>
      </c>
      <c r="C220" s="4" t="s">
        <v>205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1" t="s">
        <v>3</v>
      </c>
      <c r="B221" s="1">
        <f t="shared" si="0"/>
        <v>378</v>
      </c>
      <c r="C221" s="4" t="s">
        <v>206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1" t="s">
        <v>3</v>
      </c>
      <c r="B222" s="1">
        <f t="shared" si="0"/>
        <v>380</v>
      </c>
      <c r="C222" s="4" t="s">
        <v>207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1" t="s">
        <v>3</v>
      </c>
      <c r="B223" s="1">
        <f t="shared" si="0"/>
        <v>382</v>
      </c>
      <c r="C223" s="4" t="s">
        <v>208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1" t="s">
        <v>3</v>
      </c>
      <c r="B224" s="1">
        <f t="shared" si="0"/>
        <v>384</v>
      </c>
      <c r="C224" s="4" t="s">
        <v>209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1" t="s">
        <v>3</v>
      </c>
      <c r="B225" s="1">
        <f t="shared" si="0"/>
        <v>386</v>
      </c>
      <c r="C225" s="4" t="s">
        <v>210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1" t="s">
        <v>3</v>
      </c>
      <c r="B226" s="1">
        <f t="shared" si="0"/>
        <v>388</v>
      </c>
      <c r="C226" s="4" t="s">
        <v>211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1" t="s">
        <v>3</v>
      </c>
      <c r="B227" s="1">
        <f t="shared" si="0"/>
        <v>390</v>
      </c>
      <c r="C227" s="4" t="s">
        <v>212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1" t="s">
        <v>3</v>
      </c>
      <c r="B228" s="1">
        <f t="shared" si="0"/>
        <v>392</v>
      </c>
      <c r="C228" s="4" t="s">
        <v>213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1" t="s">
        <v>3</v>
      </c>
      <c r="B229" s="1">
        <f t="shared" si="0"/>
        <v>394</v>
      </c>
      <c r="C229" s="4" t="s">
        <v>214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1" t="s">
        <v>3</v>
      </c>
      <c r="B230" s="1">
        <f t="shared" si="0"/>
        <v>396</v>
      </c>
      <c r="C230" s="4" t="s">
        <v>215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1" t="s">
        <v>3</v>
      </c>
      <c r="B231" s="1">
        <f t="shared" si="0"/>
        <v>398</v>
      </c>
      <c r="C231" s="4" t="s">
        <v>216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1" t="s">
        <v>3</v>
      </c>
      <c r="B232" s="1">
        <f t="shared" si="0"/>
        <v>400</v>
      </c>
      <c r="C232" s="4" t="s">
        <v>217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1" t="s">
        <v>3</v>
      </c>
      <c r="B233" s="1">
        <f t="shared" si="0"/>
        <v>402</v>
      </c>
      <c r="C233" s="4" t="s">
        <v>218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1" t="s">
        <v>3</v>
      </c>
      <c r="B234" s="1">
        <f t="shared" si="0"/>
        <v>404</v>
      </c>
      <c r="C234" s="4" t="s">
        <v>219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2"/>
      <c r="B235" s="1" t="str">
        <f t="shared" si="0"/>
        <v/>
      </c>
      <c r="C235" s="5" t="s">
        <v>220</v>
      </c>
      <c r="D235" s="7"/>
      <c r="E235" s="7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1" t="s">
        <v>1</v>
      </c>
      <c r="B236" s="1" t="str">
        <f t="shared" si="0"/>
        <v>Secção</v>
      </c>
      <c r="C236" s="4" t="s">
        <v>2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1" t="s">
        <v>3</v>
      </c>
      <c r="B237" s="1">
        <f t="shared" si="0"/>
        <v>406</v>
      </c>
      <c r="C237" s="4" t="s">
        <v>221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1" t="s">
        <v>3</v>
      </c>
      <c r="B238" s="1">
        <f t="shared" si="0"/>
        <v>408</v>
      </c>
      <c r="C238" s="4" t="s">
        <v>222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1" t="s">
        <v>3</v>
      </c>
      <c r="B239" s="1">
        <f t="shared" si="0"/>
        <v>410</v>
      </c>
      <c r="C239" s="4" t="s">
        <v>223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1" t="s">
        <v>3</v>
      </c>
      <c r="B240" s="1">
        <f t="shared" si="0"/>
        <v>412</v>
      </c>
      <c r="C240" s="4" t="s">
        <v>224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1" t="s">
        <v>3</v>
      </c>
      <c r="B241" s="1">
        <f t="shared" si="0"/>
        <v>414</v>
      </c>
      <c r="C241" s="4" t="s">
        <v>225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1" t="s">
        <v>3</v>
      </c>
      <c r="B242" s="1">
        <f t="shared" si="0"/>
        <v>416</v>
      </c>
      <c r="C242" s="4" t="s">
        <v>226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1" t="s">
        <v>3</v>
      </c>
      <c r="B243" s="1">
        <f t="shared" si="0"/>
        <v>418</v>
      </c>
      <c r="C243" s="4" t="s">
        <v>227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1" t="s">
        <v>3</v>
      </c>
      <c r="B244" s="1">
        <f t="shared" si="0"/>
        <v>420</v>
      </c>
      <c r="C244" s="4" t="s">
        <v>228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1" t="s">
        <v>3</v>
      </c>
      <c r="B245" s="1">
        <f t="shared" si="0"/>
        <v>422</v>
      </c>
      <c r="C245" s="4" t="s">
        <v>229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1" t="s">
        <v>3</v>
      </c>
      <c r="B246" s="1">
        <f t="shared" si="0"/>
        <v>424</v>
      </c>
      <c r="C246" s="4" t="s">
        <v>230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1" t="s">
        <v>3</v>
      </c>
      <c r="B247" s="1">
        <f t="shared" si="0"/>
        <v>426</v>
      </c>
      <c r="C247" s="4" t="s">
        <v>231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1" t="s">
        <v>3</v>
      </c>
      <c r="B248" s="1">
        <f t="shared" si="0"/>
        <v>428</v>
      </c>
      <c r="C248" s="4" t="s">
        <v>232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1" t="s">
        <v>3</v>
      </c>
      <c r="B249" s="1">
        <f t="shared" si="0"/>
        <v>430</v>
      </c>
      <c r="C249" s="4" t="s">
        <v>233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1" t="s">
        <v>3</v>
      </c>
      <c r="B250" s="1">
        <f t="shared" si="0"/>
        <v>432</v>
      </c>
      <c r="C250" s="4" t="s">
        <v>234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1" t="s">
        <v>3</v>
      </c>
      <c r="B251" s="1">
        <f t="shared" si="0"/>
        <v>434</v>
      </c>
      <c r="C251" s="4" t="s">
        <v>235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1" t="s">
        <v>3</v>
      </c>
      <c r="B252" s="1">
        <f t="shared" si="0"/>
        <v>436</v>
      </c>
      <c r="C252" s="4" t="s">
        <v>236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1" t="s">
        <v>3</v>
      </c>
      <c r="B253" s="1">
        <f t="shared" si="0"/>
        <v>438</v>
      </c>
      <c r="C253" s="4" t="s">
        <v>237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1" t="s">
        <v>3</v>
      </c>
      <c r="B254" s="1">
        <f t="shared" si="0"/>
        <v>440</v>
      </c>
      <c r="C254" s="4" t="s">
        <v>238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2"/>
      <c r="B255" s="1" t="str">
        <f t="shared" si="0"/>
        <v/>
      </c>
      <c r="C255" s="5" t="s">
        <v>239</v>
      </c>
      <c r="D255" s="7"/>
      <c r="E255" s="7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1" t="s">
        <v>1</v>
      </c>
      <c r="B256" s="1" t="str">
        <f t="shared" ref="B256:B510" si="1">IF(OR(A256="A", A256="B", A256="C", A256="D", A256="E", A256="F", A256="G", A256="H", A256="I", A256="J"),
    2*(COUNTIF($A$1:A256, "A") + COUNTIF($A$1:A256, "AT") + COUNTIF($A$1:A256, "B") + COUNTIF($A$1:A256, "BT") +
       COUNTIF($A$1:A256, "C") + COUNTIF($A$1:A256, "CT") + COUNTIF($A$1:A256, "D") + COUNTIF($A$1:A256, "DT") +
       COUNTIF($A$1:A256, "E") + COUNTIF($A$1:A256, "ET") + COUNTIF($A$1:A256, "F") + COUNTIF($A$1:A256, "FT") +
       COUNTIF($A$1:A256, "G") + COUNTIF($A$1:A256, "GT") + COUNTIF($A$1:A256, "H") + COUNTIF($A$1:A256, "HT") +
       COUNTIF($A$1:A256, "I") + COUNTIF($A$1:A256, "IT") + COUNTIF($A$1:A256, "J") + COUNTIF($A$1:A256, "JT")),
    IF(OR(A256="AT", A256="BT", A256="CT", A256="DT", A256="ET", A256="FT", A256="GT", A256="HT", A256="IT", A256="JT"),
        (COUNTIF($A$1:A256, "A") + COUNTIF($A$1:A256, "AT") + COUNTIF($A$1:A256, "B") + COUNTIF($A$1:A256, "BT") +
         COUNTIF($A$1:A256, "C") + COUNTIF($A$1:A256, "CT") + COUNTIF($A$1:A256, "D") + COUNTIF($A$1:A256, "DT") +
         COUNTIF($A$1:A256, "E") + COUNTIF($A$1:A256, "ET") + COUNTIF($A$1:A256, "F") + COUNTIF($A$1:A256, "FT") +
         COUNTIF($A$1:A256, "G") + COUNTIF($A$1:A256, "GT") + COUNTIF($A$1:A256, "H") + COUNTIF($A$1:A256, "HT") +
         COUNTIF($A$1:A256, "I") + COUNTIF($A$1:A256, "IT") + COUNTIF($A$1:A256, "J") + COUNTIF($A$1:A256, "JT")) * 2 - 1,
    IF(A256="Classe", "Secção", "")))</f>
        <v>Secção</v>
      </c>
      <c r="C256" s="4" t="s">
        <v>2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1" t="s">
        <v>3</v>
      </c>
      <c r="B257" s="1">
        <f t="shared" si="1"/>
        <v>442</v>
      </c>
      <c r="C257" s="4" t="s">
        <v>240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1" t="s">
        <v>3</v>
      </c>
      <c r="B258" s="1">
        <f t="shared" si="1"/>
        <v>444</v>
      </c>
      <c r="C258" s="4" t="s">
        <v>241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1" t="s">
        <v>3</v>
      </c>
      <c r="B259" s="1">
        <f t="shared" si="1"/>
        <v>446</v>
      </c>
      <c r="C259" s="4" t="s">
        <v>242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1" t="s">
        <v>3</v>
      </c>
      <c r="B260" s="1">
        <f t="shared" si="1"/>
        <v>448</v>
      </c>
      <c r="C260" s="4" t="s">
        <v>243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2"/>
      <c r="B261" s="1" t="str">
        <f t="shared" si="1"/>
        <v/>
      </c>
      <c r="C261" s="5" t="s">
        <v>244</v>
      </c>
      <c r="D261" s="7"/>
      <c r="E261" s="7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1" t="s">
        <v>1</v>
      </c>
      <c r="B262" s="1" t="str">
        <f t="shared" si="1"/>
        <v>Secção</v>
      </c>
      <c r="C262" s="4" t="s">
        <v>2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1" t="s">
        <v>3</v>
      </c>
      <c r="B263" s="1">
        <f t="shared" si="1"/>
        <v>450</v>
      </c>
      <c r="C263" s="4" t="s">
        <v>245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2"/>
      <c r="B264" s="1" t="str">
        <f t="shared" si="1"/>
        <v/>
      </c>
      <c r="C264" s="5" t="s">
        <v>246</v>
      </c>
      <c r="D264" s="7"/>
      <c r="E264" s="7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1" t="s">
        <v>1</v>
      </c>
      <c r="B265" s="1" t="str">
        <f t="shared" si="1"/>
        <v>Secção</v>
      </c>
      <c r="C265" s="4" t="s">
        <v>2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1" t="s">
        <v>247</v>
      </c>
      <c r="B266" s="1">
        <f t="shared" si="1"/>
        <v>451</v>
      </c>
      <c r="C266" s="4" t="s">
        <v>248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2"/>
      <c r="B267" s="1" t="str">
        <f t="shared" si="1"/>
        <v/>
      </c>
      <c r="C267" s="5" t="s">
        <v>249</v>
      </c>
      <c r="D267" s="7"/>
      <c r="E267" s="7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1" t="s">
        <v>1</v>
      </c>
      <c r="B268" s="1" t="str">
        <f t="shared" si="1"/>
        <v>Secção</v>
      </c>
      <c r="C268" s="4" t="s">
        <v>2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1" t="s">
        <v>247</v>
      </c>
      <c r="B269" s="1">
        <f t="shared" si="1"/>
        <v>453</v>
      </c>
      <c r="C269" s="4" t="s">
        <v>250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1" t="s">
        <v>247</v>
      </c>
      <c r="B270" s="1">
        <f t="shared" si="1"/>
        <v>455</v>
      </c>
      <c r="C270" s="4" t="s">
        <v>251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1" t="s">
        <v>247</v>
      </c>
      <c r="B271" s="1">
        <f t="shared" si="1"/>
        <v>457</v>
      </c>
      <c r="C271" s="4" t="s">
        <v>252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1" t="s">
        <v>247</v>
      </c>
      <c r="B272" s="1">
        <f t="shared" si="1"/>
        <v>459</v>
      </c>
      <c r="C272" s="4" t="s">
        <v>253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1" t="s">
        <v>247</v>
      </c>
      <c r="B273" s="1">
        <f t="shared" si="1"/>
        <v>461</v>
      </c>
      <c r="C273" s="4" t="s">
        <v>254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1" t="s">
        <v>247</v>
      </c>
      <c r="B274" s="1">
        <f t="shared" si="1"/>
        <v>463</v>
      </c>
      <c r="C274" s="4" t="s">
        <v>255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1" t="s">
        <v>247</v>
      </c>
      <c r="B275" s="1">
        <f t="shared" si="1"/>
        <v>465</v>
      </c>
      <c r="C275" s="4" t="s">
        <v>256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1" t="s">
        <v>247</v>
      </c>
      <c r="B276" s="1">
        <f t="shared" si="1"/>
        <v>467</v>
      </c>
      <c r="C276" s="4" t="s">
        <v>257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1" t="s">
        <v>247</v>
      </c>
      <c r="B277" s="1">
        <f t="shared" si="1"/>
        <v>469</v>
      </c>
      <c r="C277" s="4" t="s">
        <v>258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1" t="s">
        <v>247</v>
      </c>
      <c r="B278" s="1">
        <f t="shared" si="1"/>
        <v>471</v>
      </c>
      <c r="C278" s="4" t="s">
        <v>259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1" t="s">
        <v>247</v>
      </c>
      <c r="B279" s="1">
        <f t="shared" si="1"/>
        <v>473</v>
      </c>
      <c r="C279" s="4" t="s">
        <v>260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1" t="s">
        <v>247</v>
      </c>
      <c r="B280" s="1">
        <f t="shared" si="1"/>
        <v>475</v>
      </c>
      <c r="C280" s="4" t="s">
        <v>261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1" t="s">
        <v>247</v>
      </c>
      <c r="B281" s="1">
        <f t="shared" si="1"/>
        <v>477</v>
      </c>
      <c r="C281" s="4" t="s">
        <v>262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1" t="s">
        <v>247</v>
      </c>
      <c r="B282" s="1">
        <f t="shared" si="1"/>
        <v>479</v>
      </c>
      <c r="C282" s="4" t="s">
        <v>263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1" t="s">
        <v>247</v>
      </c>
      <c r="B283" s="1">
        <f t="shared" si="1"/>
        <v>481</v>
      </c>
      <c r="C283" s="4" t="s">
        <v>264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1" t="s">
        <v>247</v>
      </c>
      <c r="B284" s="1">
        <f t="shared" si="1"/>
        <v>483</v>
      </c>
      <c r="C284" s="4" t="s">
        <v>265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1" t="s">
        <v>247</v>
      </c>
      <c r="B285" s="1">
        <f t="shared" si="1"/>
        <v>485</v>
      </c>
      <c r="C285" s="4" t="s">
        <v>266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2"/>
      <c r="B286" s="1" t="str">
        <f t="shared" si="1"/>
        <v/>
      </c>
      <c r="C286" s="5" t="s">
        <v>267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1" t="s">
        <v>1</v>
      </c>
      <c r="B287" s="1" t="str">
        <f t="shared" si="1"/>
        <v>Secção</v>
      </c>
      <c r="C287" s="4" t="s">
        <v>2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1" t="s">
        <v>268</v>
      </c>
      <c r="B288" s="1">
        <f t="shared" si="1"/>
        <v>488</v>
      </c>
      <c r="C288" s="4" t="s">
        <v>269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2"/>
      <c r="B289" s="1" t="str">
        <f t="shared" si="1"/>
        <v/>
      </c>
      <c r="C289" s="5" t="s">
        <v>270</v>
      </c>
      <c r="D289" s="7"/>
      <c r="E289" s="7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1" t="s">
        <v>1</v>
      </c>
      <c r="B290" s="1" t="str">
        <f t="shared" si="1"/>
        <v>Secção</v>
      </c>
      <c r="C290" s="4" t="s">
        <v>2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1" t="s">
        <v>268</v>
      </c>
      <c r="B291" s="1">
        <f t="shared" si="1"/>
        <v>490</v>
      </c>
      <c r="C291" s="4" t="s">
        <v>271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1" t="s">
        <v>268</v>
      </c>
      <c r="B292" s="1">
        <f t="shared" si="1"/>
        <v>492</v>
      </c>
      <c r="C292" s="4" t="s">
        <v>272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1" t="s">
        <v>268</v>
      </c>
      <c r="B293" s="1">
        <f t="shared" si="1"/>
        <v>494</v>
      </c>
      <c r="C293" s="4" t="s">
        <v>273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customHeight="1" x14ac:dyDescent="0.3">
      <c r="A294" s="1" t="s">
        <v>268</v>
      </c>
      <c r="B294" s="1">
        <f t="shared" si="1"/>
        <v>496</v>
      </c>
      <c r="C294" s="4" t="s">
        <v>274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2"/>
      <c r="B295" s="1" t="str">
        <f t="shared" si="1"/>
        <v/>
      </c>
      <c r="C295" s="5" t="s">
        <v>275</v>
      </c>
      <c r="D295" s="7"/>
      <c r="E295" s="7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1" t="s">
        <v>1</v>
      </c>
      <c r="B296" s="1" t="str">
        <f t="shared" si="1"/>
        <v>Secção</v>
      </c>
      <c r="C296" s="4" t="s">
        <v>2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1" t="s">
        <v>268</v>
      </c>
      <c r="B297" s="1">
        <f t="shared" si="1"/>
        <v>498</v>
      </c>
      <c r="C297" s="4" t="s">
        <v>276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1" t="s">
        <v>268</v>
      </c>
      <c r="B298" s="1">
        <f t="shared" si="1"/>
        <v>500</v>
      </c>
      <c r="C298" s="4" t="s">
        <v>277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1" t="s">
        <v>268</v>
      </c>
      <c r="B299" s="1">
        <f t="shared" si="1"/>
        <v>502</v>
      </c>
      <c r="C299" s="4" t="s">
        <v>278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1" t="s">
        <v>268</v>
      </c>
      <c r="B300" s="1">
        <f t="shared" si="1"/>
        <v>504</v>
      </c>
      <c r="C300" s="4" t="s">
        <v>279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1" t="s">
        <v>268</v>
      </c>
      <c r="B301" s="1">
        <f t="shared" si="1"/>
        <v>506</v>
      </c>
      <c r="C301" s="4" t="s">
        <v>280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1" t="s">
        <v>268</v>
      </c>
      <c r="B302" s="1">
        <f t="shared" si="1"/>
        <v>508</v>
      </c>
      <c r="C302" s="4" t="s">
        <v>281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2"/>
      <c r="B303" s="1" t="str">
        <f t="shared" si="1"/>
        <v/>
      </c>
      <c r="C303" s="5" t="s">
        <v>282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1" t="s">
        <v>1</v>
      </c>
      <c r="B304" s="1" t="str">
        <f t="shared" si="1"/>
        <v>Secção</v>
      </c>
      <c r="C304" s="4" t="s">
        <v>2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1" t="s">
        <v>268</v>
      </c>
      <c r="B305" s="1">
        <f t="shared" si="1"/>
        <v>510</v>
      </c>
      <c r="C305" s="4" t="s">
        <v>283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1" t="s">
        <v>268</v>
      </c>
      <c r="B306" s="1">
        <f t="shared" si="1"/>
        <v>512</v>
      </c>
      <c r="C306" s="4" t="s">
        <v>284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1" t="s">
        <v>268</v>
      </c>
      <c r="B307" s="1">
        <f t="shared" si="1"/>
        <v>514</v>
      </c>
      <c r="C307" s="4" t="s">
        <v>285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1" t="s">
        <v>268</v>
      </c>
      <c r="B308" s="1">
        <f t="shared" si="1"/>
        <v>516</v>
      </c>
      <c r="C308" s="4" t="s">
        <v>286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1" t="s">
        <v>268</v>
      </c>
      <c r="B309" s="1">
        <f t="shared" si="1"/>
        <v>518</v>
      </c>
      <c r="C309" s="4" t="s">
        <v>287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customHeight="1" x14ac:dyDescent="0.3">
      <c r="A310" s="1" t="s">
        <v>268</v>
      </c>
      <c r="B310" s="1">
        <f t="shared" si="1"/>
        <v>520</v>
      </c>
      <c r="C310" s="4" t="s">
        <v>288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2"/>
      <c r="B311" s="1" t="str">
        <f t="shared" si="1"/>
        <v/>
      </c>
      <c r="C311" s="5" t="s">
        <v>289</v>
      </c>
      <c r="D311" s="7"/>
      <c r="E311" s="7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1" t="s">
        <v>1</v>
      </c>
      <c r="B312" s="1" t="str">
        <f t="shared" si="1"/>
        <v>Secção</v>
      </c>
      <c r="C312" s="4" t="s">
        <v>2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1" t="s">
        <v>268</v>
      </c>
      <c r="B313" s="1">
        <f t="shared" si="1"/>
        <v>522</v>
      </c>
      <c r="C313" s="4" t="s">
        <v>290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1" t="s">
        <v>268</v>
      </c>
      <c r="B314" s="1">
        <f t="shared" si="1"/>
        <v>524</v>
      </c>
      <c r="C314" s="4" t="s">
        <v>291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1" t="s">
        <v>268</v>
      </c>
      <c r="B315" s="1">
        <f t="shared" si="1"/>
        <v>526</v>
      </c>
      <c r="C315" s="4" t="s">
        <v>292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1" t="s">
        <v>268</v>
      </c>
      <c r="B316" s="1">
        <f t="shared" si="1"/>
        <v>528</v>
      </c>
      <c r="C316" s="4" t="s">
        <v>293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1" t="s">
        <v>268</v>
      </c>
      <c r="B317" s="1">
        <f t="shared" si="1"/>
        <v>530</v>
      </c>
      <c r="C317" s="4" t="s">
        <v>294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1" t="s">
        <v>268</v>
      </c>
      <c r="B318" s="1">
        <f t="shared" si="1"/>
        <v>532</v>
      </c>
      <c r="C318" s="4" t="s">
        <v>295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1" t="s">
        <v>268</v>
      </c>
      <c r="B319" s="1">
        <f t="shared" si="1"/>
        <v>534</v>
      </c>
      <c r="C319" s="4" t="s">
        <v>296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1" t="s">
        <v>268</v>
      </c>
      <c r="B320" s="1">
        <f t="shared" si="1"/>
        <v>536</v>
      </c>
      <c r="C320" s="4" t="s">
        <v>297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2"/>
      <c r="B321" s="1" t="str">
        <f t="shared" si="1"/>
        <v/>
      </c>
      <c r="C321" s="5" t="s">
        <v>298</v>
      </c>
      <c r="D321" s="7"/>
      <c r="E321" s="7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1" t="s">
        <v>1</v>
      </c>
      <c r="B322" s="1" t="str">
        <f t="shared" si="1"/>
        <v>Secção</v>
      </c>
      <c r="C322" s="4" t="s">
        <v>2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1" t="s">
        <v>268</v>
      </c>
      <c r="B323" s="1">
        <f t="shared" si="1"/>
        <v>538</v>
      </c>
      <c r="C323" s="4" t="s">
        <v>299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1" t="s">
        <v>268</v>
      </c>
      <c r="B324" s="1">
        <f t="shared" si="1"/>
        <v>540</v>
      </c>
      <c r="C324" s="4" t="s">
        <v>300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1" t="s">
        <v>268</v>
      </c>
      <c r="B325" s="1">
        <f t="shared" si="1"/>
        <v>542</v>
      </c>
      <c r="C325" s="4" t="s">
        <v>301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1" t="s">
        <v>268</v>
      </c>
      <c r="B326" s="1">
        <f t="shared" si="1"/>
        <v>544</v>
      </c>
      <c r="C326" s="4" t="s">
        <v>302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1" t="s">
        <v>268</v>
      </c>
      <c r="B327" s="1">
        <f t="shared" si="1"/>
        <v>546</v>
      </c>
      <c r="C327" s="4" t="s">
        <v>303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1" t="s">
        <v>268</v>
      </c>
      <c r="B328" s="1">
        <f t="shared" si="1"/>
        <v>548</v>
      </c>
      <c r="C328" s="4" t="s">
        <v>304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1" t="s">
        <v>268</v>
      </c>
      <c r="B329" s="1">
        <f t="shared" si="1"/>
        <v>550</v>
      </c>
      <c r="C329" s="4" t="s">
        <v>305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1" t="s">
        <v>268</v>
      </c>
      <c r="B330" s="1">
        <f t="shared" si="1"/>
        <v>552</v>
      </c>
      <c r="C330" s="4" t="s">
        <v>306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1" t="s">
        <v>268</v>
      </c>
      <c r="B331" s="1">
        <f t="shared" si="1"/>
        <v>554</v>
      </c>
      <c r="C331" s="4" t="s">
        <v>307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1" t="s">
        <v>268</v>
      </c>
      <c r="B332" s="1">
        <f t="shared" si="1"/>
        <v>556</v>
      </c>
      <c r="C332" s="4" t="s">
        <v>308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1" t="s">
        <v>268</v>
      </c>
      <c r="B333" s="1">
        <f t="shared" si="1"/>
        <v>558</v>
      </c>
      <c r="C333" s="4" t="s">
        <v>309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1" t="s">
        <v>268</v>
      </c>
      <c r="B334" s="1">
        <f t="shared" si="1"/>
        <v>560</v>
      </c>
      <c r="C334" s="4" t="s">
        <v>310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1" t="s">
        <v>268</v>
      </c>
      <c r="B335" s="1">
        <f t="shared" si="1"/>
        <v>562</v>
      </c>
      <c r="C335" s="4" t="s">
        <v>311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1" t="s">
        <v>268</v>
      </c>
      <c r="B336" s="1">
        <f t="shared" si="1"/>
        <v>564</v>
      </c>
      <c r="C336" s="4" t="s">
        <v>312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1" t="s">
        <v>268</v>
      </c>
      <c r="B337" s="1">
        <f t="shared" si="1"/>
        <v>566</v>
      </c>
      <c r="C337" s="4" t="s">
        <v>313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1" t="s">
        <v>268</v>
      </c>
      <c r="B338" s="1">
        <f t="shared" si="1"/>
        <v>568</v>
      </c>
      <c r="C338" s="4" t="s">
        <v>314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2"/>
      <c r="B339" s="1" t="str">
        <f t="shared" si="1"/>
        <v/>
      </c>
      <c r="C339" s="5" t="s">
        <v>315</v>
      </c>
      <c r="D339" s="7"/>
      <c r="E339" s="7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1" t="s">
        <v>1</v>
      </c>
      <c r="B340" s="1" t="str">
        <f t="shared" si="1"/>
        <v>Secção</v>
      </c>
      <c r="C340" s="4" t="s">
        <v>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1" t="s">
        <v>268</v>
      </c>
      <c r="B341" s="1">
        <f t="shared" si="1"/>
        <v>570</v>
      </c>
      <c r="C341" s="4" t="s">
        <v>316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1" t="s">
        <v>268</v>
      </c>
      <c r="B342" s="1">
        <f t="shared" si="1"/>
        <v>572</v>
      </c>
      <c r="C342" s="4" t="s">
        <v>317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1" t="s">
        <v>268</v>
      </c>
      <c r="B343" s="1">
        <f t="shared" si="1"/>
        <v>574</v>
      </c>
      <c r="C343" s="4" t="s">
        <v>318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1" t="s">
        <v>268</v>
      </c>
      <c r="B344" s="1">
        <f t="shared" si="1"/>
        <v>576</v>
      </c>
      <c r="C344" s="4" t="s">
        <v>319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1" t="s">
        <v>268</v>
      </c>
      <c r="B345" s="1">
        <f t="shared" si="1"/>
        <v>578</v>
      </c>
      <c r="C345" s="4" t="s">
        <v>320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1" t="s">
        <v>268</v>
      </c>
      <c r="B346" s="1">
        <f t="shared" si="1"/>
        <v>580</v>
      </c>
      <c r="C346" s="4" t="s">
        <v>321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1" t="s">
        <v>268</v>
      </c>
      <c r="B347" s="1">
        <f t="shared" si="1"/>
        <v>582</v>
      </c>
      <c r="C347" s="4" t="s">
        <v>322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1" t="s">
        <v>268</v>
      </c>
      <c r="B348" s="1">
        <f t="shared" si="1"/>
        <v>584</v>
      </c>
      <c r="C348" s="4" t="s">
        <v>323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2"/>
      <c r="B349" s="1" t="str">
        <f t="shared" si="1"/>
        <v/>
      </c>
      <c r="C349" s="5" t="s">
        <v>324</v>
      </c>
      <c r="D349" s="7"/>
      <c r="E349" s="7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1" t="s">
        <v>1</v>
      </c>
      <c r="B350" s="1" t="str">
        <f t="shared" si="1"/>
        <v>Secção</v>
      </c>
      <c r="C350" s="4" t="s">
        <v>2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1" t="s">
        <v>268</v>
      </c>
      <c r="B351" s="1">
        <f t="shared" si="1"/>
        <v>586</v>
      </c>
      <c r="C351" s="4" t="s">
        <v>325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1" t="s">
        <v>268</v>
      </c>
      <c r="B352" s="1">
        <f t="shared" si="1"/>
        <v>588</v>
      </c>
      <c r="C352" s="4" t="s">
        <v>326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1" t="s">
        <v>268</v>
      </c>
      <c r="B353" s="1">
        <f t="shared" si="1"/>
        <v>590</v>
      </c>
      <c r="C353" s="4" t="s">
        <v>327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1" t="s">
        <v>268</v>
      </c>
      <c r="B354" s="1">
        <f t="shared" si="1"/>
        <v>592</v>
      </c>
      <c r="C354" s="4" t="s">
        <v>328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1" t="s">
        <v>268</v>
      </c>
      <c r="B355" s="1">
        <f t="shared" si="1"/>
        <v>594</v>
      </c>
      <c r="C355" s="4" t="s">
        <v>329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1" t="s">
        <v>268</v>
      </c>
      <c r="B356" s="1">
        <f t="shared" si="1"/>
        <v>596</v>
      </c>
      <c r="C356" s="4" t="s">
        <v>330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1" t="s">
        <v>268</v>
      </c>
      <c r="B357" s="1">
        <f t="shared" si="1"/>
        <v>598</v>
      </c>
      <c r="C357" s="4" t="s">
        <v>331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1" t="s">
        <v>268</v>
      </c>
      <c r="B358" s="1">
        <f t="shared" si="1"/>
        <v>600</v>
      </c>
      <c r="C358" s="4" t="s">
        <v>332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2"/>
      <c r="B359" s="1" t="str">
        <f t="shared" si="1"/>
        <v/>
      </c>
      <c r="C359" s="5" t="s">
        <v>333</v>
      </c>
      <c r="D359" s="7"/>
      <c r="E359" s="7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1" t="s">
        <v>1</v>
      </c>
      <c r="B360" s="1" t="str">
        <f t="shared" si="1"/>
        <v>Secção</v>
      </c>
      <c r="C360" s="4" t="s">
        <v>2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1" t="s">
        <v>268</v>
      </c>
      <c r="B361" s="1">
        <f t="shared" si="1"/>
        <v>602</v>
      </c>
      <c r="C361" s="4" t="s">
        <v>334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1" t="s">
        <v>268</v>
      </c>
      <c r="B362" s="1">
        <f t="shared" si="1"/>
        <v>604</v>
      </c>
      <c r="C362" s="4" t="s">
        <v>335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1" t="s">
        <v>268</v>
      </c>
      <c r="B363" s="1">
        <f t="shared" si="1"/>
        <v>606</v>
      </c>
      <c r="C363" s="4" t="s">
        <v>336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1" t="s">
        <v>268</v>
      </c>
      <c r="B364" s="1">
        <f t="shared" si="1"/>
        <v>608</v>
      </c>
      <c r="C364" s="4" t="s">
        <v>337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1" t="s">
        <v>268</v>
      </c>
      <c r="B365" s="1">
        <f t="shared" si="1"/>
        <v>610</v>
      </c>
      <c r="C365" s="4" t="s">
        <v>338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1" t="s">
        <v>268</v>
      </c>
      <c r="B366" s="1">
        <f t="shared" si="1"/>
        <v>612</v>
      </c>
      <c r="C366" s="4" t="s">
        <v>339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1" t="s">
        <v>268</v>
      </c>
      <c r="B367" s="1">
        <f t="shared" si="1"/>
        <v>614</v>
      </c>
      <c r="C367" s="4" t="s">
        <v>340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1" t="s">
        <v>268</v>
      </c>
      <c r="B368" s="1">
        <f t="shared" si="1"/>
        <v>616</v>
      </c>
      <c r="C368" s="4" t="s">
        <v>341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2"/>
      <c r="B369" s="1" t="str">
        <f t="shared" si="1"/>
        <v/>
      </c>
      <c r="C369" s="5" t="s">
        <v>342</v>
      </c>
      <c r="D369" s="7"/>
      <c r="E369" s="7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1" t="s">
        <v>1</v>
      </c>
      <c r="B370" s="1" t="str">
        <f t="shared" si="1"/>
        <v>Secção</v>
      </c>
      <c r="C370" s="4" t="s">
        <v>2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1" t="s">
        <v>268</v>
      </c>
      <c r="B371" s="1">
        <f t="shared" si="1"/>
        <v>618</v>
      </c>
      <c r="C371" s="4" t="s">
        <v>343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1" t="s">
        <v>268</v>
      </c>
      <c r="B372" s="1">
        <f t="shared" si="1"/>
        <v>620</v>
      </c>
      <c r="C372" s="4" t="s">
        <v>344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1" t="s">
        <v>268</v>
      </c>
      <c r="B373" s="1">
        <f t="shared" si="1"/>
        <v>622</v>
      </c>
      <c r="C373" s="4" t="s">
        <v>345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2"/>
      <c r="B374" s="1" t="str">
        <f t="shared" si="1"/>
        <v/>
      </c>
      <c r="C374" s="5" t="s">
        <v>346</v>
      </c>
      <c r="D374" s="7"/>
      <c r="E374" s="7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1" t="s">
        <v>1</v>
      </c>
      <c r="B375" s="1" t="str">
        <f t="shared" si="1"/>
        <v>Secção</v>
      </c>
      <c r="C375" s="4" t="s">
        <v>2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1" t="s">
        <v>268</v>
      </c>
      <c r="B376" s="1">
        <f t="shared" si="1"/>
        <v>624</v>
      </c>
      <c r="C376" s="4" t="s">
        <v>347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1" t="s">
        <v>268</v>
      </c>
      <c r="B377" s="1">
        <f t="shared" si="1"/>
        <v>626</v>
      </c>
      <c r="C377" s="4" t="s">
        <v>348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1" t="s">
        <v>268</v>
      </c>
      <c r="B378" s="1">
        <f t="shared" si="1"/>
        <v>628</v>
      </c>
      <c r="C378" s="4" t="s">
        <v>349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1" t="s">
        <v>268</v>
      </c>
      <c r="B379" s="1">
        <f t="shared" si="1"/>
        <v>630</v>
      </c>
      <c r="C379" s="4" t="s">
        <v>350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1" t="s">
        <v>268</v>
      </c>
      <c r="B380" s="1">
        <f t="shared" si="1"/>
        <v>632</v>
      </c>
      <c r="C380" s="4" t="s">
        <v>351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1" t="s">
        <v>268</v>
      </c>
      <c r="B381" s="1">
        <f t="shared" si="1"/>
        <v>634</v>
      </c>
      <c r="C381" s="4" t="s">
        <v>352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1" t="s">
        <v>268</v>
      </c>
      <c r="B382" s="1">
        <f t="shared" si="1"/>
        <v>636</v>
      </c>
      <c r="C382" s="4" t="s">
        <v>353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1" t="s">
        <v>268</v>
      </c>
      <c r="B383" s="1">
        <f t="shared" si="1"/>
        <v>638</v>
      </c>
      <c r="C383" s="4" t="s">
        <v>354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1" t="s">
        <v>268</v>
      </c>
      <c r="B384" s="1">
        <f t="shared" si="1"/>
        <v>640</v>
      </c>
      <c r="C384" s="4" t="s">
        <v>355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1" t="s">
        <v>268</v>
      </c>
      <c r="B385" s="1">
        <f t="shared" si="1"/>
        <v>642</v>
      </c>
      <c r="C385" s="4" t="s">
        <v>356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1" t="s">
        <v>268</v>
      </c>
      <c r="B386" s="1">
        <f t="shared" si="1"/>
        <v>644</v>
      </c>
      <c r="C386" s="4" t="s">
        <v>357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1" t="s">
        <v>268</v>
      </c>
      <c r="B387" s="1">
        <f t="shared" si="1"/>
        <v>646</v>
      </c>
      <c r="C387" s="4" t="s">
        <v>358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1" t="s">
        <v>268</v>
      </c>
      <c r="B388" s="1">
        <f t="shared" si="1"/>
        <v>648</v>
      </c>
      <c r="C388" s="4" t="s">
        <v>359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1" t="s">
        <v>268</v>
      </c>
      <c r="B389" s="1">
        <f t="shared" si="1"/>
        <v>650</v>
      </c>
      <c r="C389" s="4" t="s">
        <v>360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1" t="s">
        <v>268</v>
      </c>
      <c r="B390" s="1">
        <f t="shared" si="1"/>
        <v>652</v>
      </c>
      <c r="C390" s="4" t="s">
        <v>361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1" t="s">
        <v>268</v>
      </c>
      <c r="B391" s="1">
        <f t="shared" si="1"/>
        <v>654</v>
      </c>
      <c r="C391" s="4" t="s">
        <v>362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2"/>
      <c r="B392" s="1" t="str">
        <f t="shared" si="1"/>
        <v/>
      </c>
      <c r="C392" s="5" t="s">
        <v>363</v>
      </c>
      <c r="D392" s="7"/>
      <c r="E392" s="7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1" t="s">
        <v>1</v>
      </c>
      <c r="B393" s="1" t="str">
        <f t="shared" si="1"/>
        <v>Secção</v>
      </c>
      <c r="C393" s="4" t="s">
        <v>2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1" t="s">
        <v>268</v>
      </c>
      <c r="B394" s="1">
        <f t="shared" si="1"/>
        <v>656</v>
      </c>
      <c r="C394" s="4" t="s">
        <v>364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1" t="s">
        <v>268</v>
      </c>
      <c r="B395" s="1">
        <f t="shared" si="1"/>
        <v>658</v>
      </c>
      <c r="C395" s="4" t="s">
        <v>365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1" t="s">
        <v>268</v>
      </c>
      <c r="B396" s="1">
        <f t="shared" si="1"/>
        <v>660</v>
      </c>
      <c r="C396" s="4" t="s">
        <v>366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1" t="s">
        <v>268</v>
      </c>
      <c r="B397" s="1">
        <f t="shared" si="1"/>
        <v>662</v>
      </c>
      <c r="C397" s="4" t="s">
        <v>367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1" t="s">
        <v>268</v>
      </c>
      <c r="B398" s="1">
        <f t="shared" si="1"/>
        <v>664</v>
      </c>
      <c r="C398" s="4" t="s">
        <v>368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1" t="s">
        <v>268</v>
      </c>
      <c r="B399" s="1">
        <f t="shared" si="1"/>
        <v>666</v>
      </c>
      <c r="C399" s="4" t="s">
        <v>369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1" t="s">
        <v>268</v>
      </c>
      <c r="B400" s="1">
        <f t="shared" si="1"/>
        <v>668</v>
      </c>
      <c r="C400" s="4" t="s">
        <v>370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1" t="s">
        <v>268</v>
      </c>
      <c r="B401" s="1">
        <f t="shared" si="1"/>
        <v>670</v>
      </c>
      <c r="C401" s="4" t="s">
        <v>371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2"/>
      <c r="B402" s="1" t="str">
        <f t="shared" si="1"/>
        <v/>
      </c>
      <c r="C402" s="5" t="s">
        <v>372</v>
      </c>
      <c r="D402" s="7"/>
      <c r="E402" s="7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1" t="s">
        <v>1</v>
      </c>
      <c r="B403" s="1" t="str">
        <f t="shared" si="1"/>
        <v>Secção</v>
      </c>
      <c r="C403" s="4" t="s">
        <v>2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1" t="s">
        <v>268</v>
      </c>
      <c r="B404" s="1">
        <f t="shared" si="1"/>
        <v>672</v>
      </c>
      <c r="C404" s="4" t="s">
        <v>373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1" t="s">
        <v>268</v>
      </c>
      <c r="B405" s="1">
        <f t="shared" si="1"/>
        <v>674</v>
      </c>
      <c r="C405" s="4" t="s">
        <v>374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1" t="s">
        <v>268</v>
      </c>
      <c r="B406" s="1">
        <f t="shared" si="1"/>
        <v>676</v>
      </c>
      <c r="C406" s="4" t="s">
        <v>375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1" t="s">
        <v>268</v>
      </c>
      <c r="B407" s="1">
        <f t="shared" si="1"/>
        <v>678</v>
      </c>
      <c r="C407" s="4" t="s">
        <v>376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1" t="s">
        <v>268</v>
      </c>
      <c r="B408" s="1">
        <f t="shared" si="1"/>
        <v>680</v>
      </c>
      <c r="C408" s="4" t="s">
        <v>377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1" t="s">
        <v>268</v>
      </c>
      <c r="B409" s="1">
        <f t="shared" si="1"/>
        <v>682</v>
      </c>
      <c r="C409" s="4" t="s">
        <v>378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1" t="s">
        <v>268</v>
      </c>
      <c r="B410" s="1">
        <f t="shared" si="1"/>
        <v>684</v>
      </c>
      <c r="C410" s="4" t="s">
        <v>379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1" t="s">
        <v>268</v>
      </c>
      <c r="B411" s="1">
        <f t="shared" si="1"/>
        <v>686</v>
      </c>
      <c r="C411" s="4" t="s">
        <v>380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2"/>
      <c r="B412" s="1" t="str">
        <f t="shared" si="1"/>
        <v/>
      </c>
      <c r="C412" s="5" t="s">
        <v>381</v>
      </c>
      <c r="D412" s="7"/>
      <c r="E412" s="7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1" t="s">
        <v>1</v>
      </c>
      <c r="B413" s="1" t="str">
        <f t="shared" si="1"/>
        <v>Secção</v>
      </c>
      <c r="C413" s="4" t="s">
        <v>2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1" t="s">
        <v>268</v>
      </c>
      <c r="B414" s="1">
        <f t="shared" si="1"/>
        <v>688</v>
      </c>
      <c r="C414" s="4" t="s">
        <v>382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1" t="s">
        <v>268</v>
      </c>
      <c r="B415" s="1">
        <f t="shared" si="1"/>
        <v>690</v>
      </c>
      <c r="C415" s="4" t="s">
        <v>383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1" t="s">
        <v>268</v>
      </c>
      <c r="B416" s="1">
        <f t="shared" si="1"/>
        <v>692</v>
      </c>
      <c r="C416" s="4" t="s">
        <v>384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1" t="s">
        <v>268</v>
      </c>
      <c r="B417" s="1">
        <f t="shared" si="1"/>
        <v>694</v>
      </c>
      <c r="C417" s="4" t="s">
        <v>385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1" t="s">
        <v>268</v>
      </c>
      <c r="B418" s="1">
        <f t="shared" si="1"/>
        <v>696</v>
      </c>
      <c r="C418" s="4" t="s">
        <v>386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1" t="s">
        <v>268</v>
      </c>
      <c r="B419" s="1">
        <f t="shared" si="1"/>
        <v>698</v>
      </c>
      <c r="C419" s="4" t="s">
        <v>387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1" t="s">
        <v>268</v>
      </c>
      <c r="B420" s="1">
        <f t="shared" si="1"/>
        <v>700</v>
      </c>
      <c r="C420" s="4" t="s">
        <v>388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1" t="s">
        <v>268</v>
      </c>
      <c r="B421" s="1">
        <f t="shared" si="1"/>
        <v>702</v>
      </c>
      <c r="C421" s="4" t="s">
        <v>389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2"/>
      <c r="B422" s="1" t="str">
        <f t="shared" si="1"/>
        <v/>
      </c>
      <c r="C422" s="5" t="s">
        <v>390</v>
      </c>
      <c r="D422" s="7"/>
      <c r="E422" s="7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1" t="s">
        <v>1</v>
      </c>
      <c r="B423" s="1" t="str">
        <f t="shared" si="1"/>
        <v>Secção</v>
      </c>
      <c r="C423" s="4" t="s">
        <v>2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1" t="s">
        <v>268</v>
      </c>
      <c r="B424" s="1">
        <f t="shared" si="1"/>
        <v>704</v>
      </c>
      <c r="C424" s="4" t="s">
        <v>391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1" t="s">
        <v>268</v>
      </c>
      <c r="B425" s="1">
        <f t="shared" si="1"/>
        <v>706</v>
      </c>
      <c r="C425" s="4" t="s">
        <v>392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1" t="s">
        <v>268</v>
      </c>
      <c r="B426" s="1">
        <f t="shared" si="1"/>
        <v>708</v>
      </c>
      <c r="C426" s="4" t="s">
        <v>393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1" t="s">
        <v>268</v>
      </c>
      <c r="B427" s="1">
        <f t="shared" si="1"/>
        <v>710</v>
      </c>
      <c r="C427" s="4" t="s">
        <v>394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1" t="s">
        <v>268</v>
      </c>
      <c r="B428" s="1">
        <f t="shared" si="1"/>
        <v>712</v>
      </c>
      <c r="C428" s="4" t="s">
        <v>395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1" t="s">
        <v>268</v>
      </c>
      <c r="B429" s="1">
        <f t="shared" si="1"/>
        <v>714</v>
      </c>
      <c r="C429" s="4" t="s">
        <v>396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1" t="s">
        <v>268</v>
      </c>
      <c r="B430" s="1">
        <f t="shared" si="1"/>
        <v>716</v>
      </c>
      <c r="C430" s="4" t="s">
        <v>397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1" t="s">
        <v>268</v>
      </c>
      <c r="B431" s="1">
        <f t="shared" si="1"/>
        <v>718</v>
      </c>
      <c r="C431" s="4" t="s">
        <v>398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2"/>
      <c r="B432" s="1" t="str">
        <f t="shared" si="1"/>
        <v/>
      </c>
      <c r="C432" s="5" t="s">
        <v>399</v>
      </c>
      <c r="D432" s="7"/>
      <c r="E432" s="7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1" t="s">
        <v>1</v>
      </c>
      <c r="B433" s="1" t="str">
        <f t="shared" si="1"/>
        <v>Secção</v>
      </c>
      <c r="C433" s="4" t="s">
        <v>2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1" t="s">
        <v>268</v>
      </c>
      <c r="B434" s="1">
        <f t="shared" si="1"/>
        <v>720</v>
      </c>
      <c r="C434" s="4" t="s">
        <v>400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1" t="s">
        <v>268</v>
      </c>
      <c r="B435" s="1">
        <f t="shared" si="1"/>
        <v>722</v>
      </c>
      <c r="C435" s="4" t="s">
        <v>401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1" t="s">
        <v>268</v>
      </c>
      <c r="B436" s="1">
        <f t="shared" si="1"/>
        <v>724</v>
      </c>
      <c r="C436" s="4" t="s">
        <v>402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2"/>
      <c r="B437" s="1" t="str">
        <f t="shared" si="1"/>
        <v/>
      </c>
      <c r="C437" s="5" t="s">
        <v>403</v>
      </c>
      <c r="D437" s="7"/>
      <c r="E437" s="7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1" t="s">
        <v>1</v>
      </c>
      <c r="B438" s="1" t="str">
        <f t="shared" si="1"/>
        <v>Secção</v>
      </c>
      <c r="C438" s="4" t="s">
        <v>2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1" t="s">
        <v>268</v>
      </c>
      <c r="B439" s="1">
        <f t="shared" si="1"/>
        <v>726</v>
      </c>
      <c r="C439" s="4" t="s">
        <v>404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1" t="s">
        <v>268</v>
      </c>
      <c r="B440" s="1">
        <f t="shared" si="1"/>
        <v>728</v>
      </c>
      <c r="C440" s="4" t="s">
        <v>405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1" t="s">
        <v>268</v>
      </c>
      <c r="B441" s="1">
        <f t="shared" si="1"/>
        <v>730</v>
      </c>
      <c r="C441" s="4" t="s">
        <v>406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2"/>
      <c r="B442" s="1" t="str">
        <f t="shared" si="1"/>
        <v/>
      </c>
      <c r="C442" s="5" t="s">
        <v>407</v>
      </c>
      <c r="D442" s="7"/>
      <c r="E442" s="7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1" t="s">
        <v>1</v>
      </c>
      <c r="B443" s="1" t="str">
        <f t="shared" si="1"/>
        <v>Secção</v>
      </c>
      <c r="C443" s="4" t="s">
        <v>2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1" t="s">
        <v>268</v>
      </c>
      <c r="B444" s="1">
        <f t="shared" si="1"/>
        <v>732</v>
      </c>
      <c r="C444" s="4" t="s">
        <v>408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2"/>
      <c r="B445" s="1" t="str">
        <f t="shared" si="1"/>
        <v/>
      </c>
      <c r="C445" s="5" t="s">
        <v>409</v>
      </c>
      <c r="D445" s="7"/>
      <c r="E445" s="7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1" t="s">
        <v>1</v>
      </c>
      <c r="B446" s="1" t="str">
        <f t="shared" si="1"/>
        <v>Secção</v>
      </c>
      <c r="C446" s="4" t="s">
        <v>2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1" t="s">
        <v>410</v>
      </c>
      <c r="B447" s="1">
        <f t="shared" si="1"/>
        <v>733</v>
      </c>
      <c r="C447" s="4" t="s">
        <v>269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2"/>
      <c r="B448" s="1" t="str">
        <f t="shared" si="1"/>
        <v/>
      </c>
      <c r="C448" s="5" t="s">
        <v>411</v>
      </c>
      <c r="D448" s="7"/>
      <c r="E448" s="7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1" t="s">
        <v>1</v>
      </c>
      <c r="B449" s="1" t="str">
        <f t="shared" si="1"/>
        <v>Secção</v>
      </c>
      <c r="C449" s="4" t="s">
        <v>2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1" t="s">
        <v>410</v>
      </c>
      <c r="B450" s="1">
        <f t="shared" si="1"/>
        <v>735</v>
      </c>
      <c r="C450" s="4" t="s">
        <v>412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1" t="s">
        <v>410</v>
      </c>
      <c r="B451" s="1">
        <f t="shared" si="1"/>
        <v>737</v>
      </c>
      <c r="C451" s="4" t="s">
        <v>413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1" t="s">
        <v>410</v>
      </c>
      <c r="B452" s="1">
        <f t="shared" si="1"/>
        <v>739</v>
      </c>
      <c r="C452" s="4" t="s">
        <v>414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1" t="s">
        <v>410</v>
      </c>
      <c r="B453" s="1">
        <f t="shared" si="1"/>
        <v>741</v>
      </c>
      <c r="C453" s="4" t="s">
        <v>415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1" t="s">
        <v>410</v>
      </c>
      <c r="B454" s="1">
        <f t="shared" si="1"/>
        <v>743</v>
      </c>
      <c r="C454" s="4" t="s">
        <v>416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1" t="s">
        <v>410</v>
      </c>
      <c r="B455" s="1">
        <f t="shared" si="1"/>
        <v>745</v>
      </c>
      <c r="C455" s="4" t="s">
        <v>417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1" t="s">
        <v>410</v>
      </c>
      <c r="B456" s="1">
        <f t="shared" si="1"/>
        <v>747</v>
      </c>
      <c r="C456" s="4" t="s">
        <v>418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1" t="s">
        <v>410</v>
      </c>
      <c r="B457" s="1">
        <f t="shared" si="1"/>
        <v>749</v>
      </c>
      <c r="C457" s="4" t="s">
        <v>419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1" t="s">
        <v>410</v>
      </c>
      <c r="B458" s="1">
        <f t="shared" si="1"/>
        <v>751</v>
      </c>
      <c r="C458" s="4" t="s">
        <v>420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1" t="s">
        <v>410</v>
      </c>
      <c r="B459" s="1">
        <f t="shared" si="1"/>
        <v>753</v>
      </c>
      <c r="C459" s="4" t="s">
        <v>421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1" t="s">
        <v>410</v>
      </c>
      <c r="B460" s="1">
        <f t="shared" si="1"/>
        <v>755</v>
      </c>
      <c r="C460" s="4" t="s">
        <v>422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1" t="s">
        <v>410</v>
      </c>
      <c r="B461" s="1">
        <f t="shared" si="1"/>
        <v>757</v>
      </c>
      <c r="C461" s="4" t="s">
        <v>423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1" t="s">
        <v>410</v>
      </c>
      <c r="B462" s="1">
        <f t="shared" si="1"/>
        <v>759</v>
      </c>
      <c r="C462" s="4" t="s">
        <v>424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1" t="s">
        <v>410</v>
      </c>
      <c r="B463" s="1">
        <f t="shared" si="1"/>
        <v>761</v>
      </c>
      <c r="C463" s="4" t="s">
        <v>425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1" t="s">
        <v>410</v>
      </c>
      <c r="B464" s="1">
        <f t="shared" si="1"/>
        <v>763</v>
      </c>
      <c r="C464" s="4" t="s">
        <v>426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1" t="s">
        <v>410</v>
      </c>
      <c r="B465" s="1">
        <f t="shared" si="1"/>
        <v>765</v>
      </c>
      <c r="C465" s="4" t="s">
        <v>427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1" t="s">
        <v>410</v>
      </c>
      <c r="B466" s="1">
        <f t="shared" si="1"/>
        <v>767</v>
      </c>
      <c r="C466" s="4" t="s">
        <v>428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1" t="s">
        <v>410</v>
      </c>
      <c r="B467" s="1">
        <f t="shared" si="1"/>
        <v>769</v>
      </c>
      <c r="C467" s="4" t="s">
        <v>429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2"/>
      <c r="B468" s="1" t="str">
        <f t="shared" si="1"/>
        <v/>
      </c>
      <c r="C468" s="5" t="s">
        <v>430</v>
      </c>
      <c r="D468" s="7"/>
      <c r="E468" s="7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1" t="s">
        <v>1</v>
      </c>
      <c r="B469" s="1" t="str">
        <f t="shared" si="1"/>
        <v>Secção</v>
      </c>
      <c r="C469" s="4" t="s">
        <v>2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1" t="s">
        <v>431</v>
      </c>
      <c r="B470" s="1">
        <f t="shared" si="1"/>
        <v>772</v>
      </c>
      <c r="C470" s="4" t="s">
        <v>432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2"/>
      <c r="B471" s="1" t="str">
        <f t="shared" si="1"/>
        <v/>
      </c>
      <c r="C471" s="5" t="s">
        <v>433</v>
      </c>
      <c r="D471" s="7"/>
      <c r="E471" s="7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1" t="s">
        <v>1</v>
      </c>
      <c r="B472" s="1" t="str">
        <f t="shared" si="1"/>
        <v>Secção</v>
      </c>
      <c r="C472" s="4" t="s">
        <v>2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1" t="s">
        <v>431</v>
      </c>
      <c r="B473" s="1">
        <f t="shared" si="1"/>
        <v>774</v>
      </c>
      <c r="C473" s="4" t="s">
        <v>434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1" t="s">
        <v>431</v>
      </c>
      <c r="B474" s="1">
        <f t="shared" si="1"/>
        <v>776</v>
      </c>
      <c r="C474" s="4" t="s">
        <v>435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1" t="s">
        <v>431</v>
      </c>
      <c r="B475" s="1">
        <f t="shared" si="1"/>
        <v>778</v>
      </c>
      <c r="C475" s="4" t="s">
        <v>436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1" t="s">
        <v>431</v>
      </c>
      <c r="B476" s="1">
        <f t="shared" si="1"/>
        <v>780</v>
      </c>
      <c r="C476" s="4" t="s">
        <v>437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2"/>
      <c r="B477" s="1" t="str">
        <f t="shared" si="1"/>
        <v/>
      </c>
      <c r="C477" s="5" t="s">
        <v>438</v>
      </c>
      <c r="D477" s="7"/>
      <c r="E477" s="7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1" t="s">
        <v>1</v>
      </c>
      <c r="B478" s="1" t="str">
        <f t="shared" si="1"/>
        <v>Secção</v>
      </c>
      <c r="C478" s="4" t="s">
        <v>2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1" t="s">
        <v>431</v>
      </c>
      <c r="B479" s="1">
        <f t="shared" si="1"/>
        <v>782</v>
      </c>
      <c r="C479" s="4" t="s">
        <v>439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1" t="s">
        <v>431</v>
      </c>
      <c r="B480" s="1">
        <f t="shared" si="1"/>
        <v>784</v>
      </c>
      <c r="C480" s="4" t="s">
        <v>440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1" t="s">
        <v>431</v>
      </c>
      <c r="B481" s="1">
        <f t="shared" si="1"/>
        <v>786</v>
      </c>
      <c r="C481" s="4" t="s">
        <v>441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1" t="s">
        <v>431</v>
      </c>
      <c r="B482" s="1">
        <f t="shared" si="1"/>
        <v>788</v>
      </c>
      <c r="C482" s="4" t="s">
        <v>442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1" t="s">
        <v>431</v>
      </c>
      <c r="B483" s="1">
        <f t="shared" si="1"/>
        <v>790</v>
      </c>
      <c r="C483" s="4" t="s">
        <v>443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1" t="s">
        <v>431</v>
      </c>
      <c r="B484" s="1">
        <f t="shared" si="1"/>
        <v>792</v>
      </c>
      <c r="C484" s="4" t="s">
        <v>444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2"/>
      <c r="B485" s="1" t="str">
        <f t="shared" si="1"/>
        <v/>
      </c>
      <c r="C485" s="5" t="s">
        <v>445</v>
      </c>
      <c r="D485" s="10"/>
      <c r="E485" s="10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1" t="s">
        <v>1</v>
      </c>
      <c r="B486" s="1" t="str">
        <f t="shared" si="1"/>
        <v>Secção</v>
      </c>
      <c r="C486" s="4" t="s">
        <v>2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1" t="s">
        <v>431</v>
      </c>
      <c r="B487" s="1">
        <f t="shared" si="1"/>
        <v>794</v>
      </c>
      <c r="C487" s="4" t="s">
        <v>446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1" t="s">
        <v>431</v>
      </c>
      <c r="B488" s="1">
        <f t="shared" si="1"/>
        <v>796</v>
      </c>
      <c r="C488" s="4" t="s">
        <v>447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1" t="s">
        <v>431</v>
      </c>
      <c r="B489" s="1">
        <f t="shared" si="1"/>
        <v>798</v>
      </c>
      <c r="C489" s="4" t="s">
        <v>448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1" t="s">
        <v>431</v>
      </c>
      <c r="B490" s="1">
        <f t="shared" si="1"/>
        <v>800</v>
      </c>
      <c r="C490" s="4" t="s">
        <v>449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1" t="s">
        <v>431</v>
      </c>
      <c r="B491" s="1">
        <f t="shared" si="1"/>
        <v>802</v>
      </c>
      <c r="C491" s="4" t="s">
        <v>450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1" t="s">
        <v>431</v>
      </c>
      <c r="B492" s="1">
        <f t="shared" si="1"/>
        <v>804</v>
      </c>
      <c r="C492" s="4" t="s">
        <v>451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2"/>
      <c r="B493" s="1" t="str">
        <f t="shared" si="1"/>
        <v/>
      </c>
      <c r="C493" s="5" t="s">
        <v>452</v>
      </c>
      <c r="D493" s="7"/>
      <c r="E493" s="7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1" t="s">
        <v>1</v>
      </c>
      <c r="B494" s="1" t="str">
        <f t="shared" si="1"/>
        <v>Secção</v>
      </c>
      <c r="C494" s="4" t="s">
        <v>2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1" t="s">
        <v>431</v>
      </c>
      <c r="B495" s="1">
        <f t="shared" si="1"/>
        <v>806</v>
      </c>
      <c r="C495" s="4" t="s">
        <v>453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1" t="s">
        <v>431</v>
      </c>
      <c r="B496" s="1">
        <f t="shared" si="1"/>
        <v>808</v>
      </c>
      <c r="C496" s="4" t="s">
        <v>454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1" t="s">
        <v>431</v>
      </c>
      <c r="B497" s="1">
        <f t="shared" si="1"/>
        <v>810</v>
      </c>
      <c r="C497" s="4" t="s">
        <v>455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1" t="s">
        <v>431</v>
      </c>
      <c r="B498" s="1">
        <f t="shared" si="1"/>
        <v>812</v>
      </c>
      <c r="C498" s="4" t="s">
        <v>456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1" t="s">
        <v>431</v>
      </c>
      <c r="B499" s="1">
        <f t="shared" si="1"/>
        <v>814</v>
      </c>
      <c r="C499" s="4" t="s">
        <v>457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1" t="s">
        <v>431</v>
      </c>
      <c r="B500" s="1">
        <f t="shared" si="1"/>
        <v>816</v>
      </c>
      <c r="C500" s="4" t="s">
        <v>458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1" t="s">
        <v>431</v>
      </c>
      <c r="B501" s="1">
        <f t="shared" si="1"/>
        <v>818</v>
      </c>
      <c r="C501" s="4" t="s">
        <v>459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1" t="s">
        <v>431</v>
      </c>
      <c r="B502" s="1">
        <f t="shared" si="1"/>
        <v>820</v>
      </c>
      <c r="C502" s="4" t="s">
        <v>460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1" t="s">
        <v>431</v>
      </c>
      <c r="B503" s="1">
        <f t="shared" si="1"/>
        <v>822</v>
      </c>
      <c r="C503" s="4" t="s">
        <v>461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1" t="s">
        <v>431</v>
      </c>
      <c r="B504" s="1">
        <f t="shared" si="1"/>
        <v>824</v>
      </c>
      <c r="C504" s="4" t="s">
        <v>462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1" t="s">
        <v>431</v>
      </c>
      <c r="B505" s="1">
        <f t="shared" si="1"/>
        <v>826</v>
      </c>
      <c r="C505" s="4" t="s">
        <v>463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1" t="s">
        <v>431</v>
      </c>
      <c r="B506" s="1">
        <f t="shared" si="1"/>
        <v>828</v>
      </c>
      <c r="C506" s="4" t="s">
        <v>464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1" t="s">
        <v>431</v>
      </c>
      <c r="B507" s="1">
        <f t="shared" si="1"/>
        <v>830</v>
      </c>
      <c r="C507" s="4" t="s">
        <v>465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1" t="s">
        <v>431</v>
      </c>
      <c r="B508" s="1">
        <f t="shared" si="1"/>
        <v>832</v>
      </c>
      <c r="C508" s="4" t="s">
        <v>466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1" t="s">
        <v>431</v>
      </c>
      <c r="B509" s="1">
        <f t="shared" si="1"/>
        <v>834</v>
      </c>
      <c r="C509" s="4" t="s">
        <v>467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1" t="s">
        <v>431</v>
      </c>
      <c r="B510" s="1">
        <f t="shared" si="1"/>
        <v>836</v>
      </c>
      <c r="C510" s="4" t="s">
        <v>468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2"/>
      <c r="B511" s="1" t="str">
        <f t="shared" ref="B511:B765" si="2">IF(OR(A511="A", A511="B", A511="C", A511="D", A511="E", A511="F", A511="G", A511="H", A511="I", A511="J"),
    2*(COUNTIF($A$1:A511, "A") + COUNTIF($A$1:A511, "AT") + COUNTIF($A$1:A511, "B") + COUNTIF($A$1:A511, "BT") +
       COUNTIF($A$1:A511, "C") + COUNTIF($A$1:A511, "CT") + COUNTIF($A$1:A511, "D") + COUNTIF($A$1:A511, "DT") +
       COUNTIF($A$1:A511, "E") + COUNTIF($A$1:A511, "ET") + COUNTIF($A$1:A511, "F") + COUNTIF($A$1:A511, "FT") +
       COUNTIF($A$1:A511, "G") + COUNTIF($A$1:A511, "GT") + COUNTIF($A$1:A511, "H") + COUNTIF($A$1:A511, "HT") +
       COUNTIF($A$1:A511, "I") + COUNTIF($A$1:A511, "IT") + COUNTIF($A$1:A511, "J") + COUNTIF($A$1:A511, "JT")),
    IF(OR(A511="AT", A511="BT", A511="CT", A511="DT", A511="ET", A511="FT", A511="GT", A511="HT", A511="IT", A511="JT"),
        (COUNTIF($A$1:A511, "A") + COUNTIF($A$1:A511, "AT") + COUNTIF($A$1:A511, "B") + COUNTIF($A$1:A511, "BT") +
         COUNTIF($A$1:A511, "C") + COUNTIF($A$1:A511, "CT") + COUNTIF($A$1:A511, "D") + COUNTIF($A$1:A511, "DT") +
         COUNTIF($A$1:A511, "E") + COUNTIF($A$1:A511, "ET") + COUNTIF($A$1:A511, "F") + COUNTIF($A$1:A511, "FT") +
         COUNTIF($A$1:A511, "G") + COUNTIF($A$1:A511, "GT") + COUNTIF($A$1:A511, "H") + COUNTIF($A$1:A511, "HT") +
         COUNTIF($A$1:A511, "I") + COUNTIF($A$1:A511, "IT") + COUNTIF($A$1:A511, "J") + COUNTIF($A$1:A511, "JT")) * 2 - 1,
    IF(A511="Classe", "Secção", "")))</f>
        <v/>
      </c>
      <c r="C511" s="5" t="s">
        <v>469</v>
      </c>
      <c r="D511" s="7"/>
      <c r="E511" s="7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1" t="s">
        <v>1</v>
      </c>
      <c r="B512" s="1" t="str">
        <f t="shared" si="2"/>
        <v>Secção</v>
      </c>
      <c r="C512" s="4" t="s">
        <v>2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1" t="s">
        <v>431</v>
      </c>
      <c r="B513" s="1">
        <f t="shared" si="2"/>
        <v>838</v>
      </c>
      <c r="C513" s="4" t="s">
        <v>470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1" t="s">
        <v>431</v>
      </c>
      <c r="B514" s="1">
        <f t="shared" si="2"/>
        <v>840</v>
      </c>
      <c r="C514" s="4" t="s">
        <v>471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1" t="s">
        <v>431</v>
      </c>
      <c r="B515" s="1">
        <f t="shared" si="2"/>
        <v>842</v>
      </c>
      <c r="C515" s="4" t="s">
        <v>472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1" t="s">
        <v>431</v>
      </c>
      <c r="B516" s="1">
        <f t="shared" si="2"/>
        <v>844</v>
      </c>
      <c r="C516" s="4" t="s">
        <v>473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1" t="s">
        <v>431</v>
      </c>
      <c r="B517" s="1">
        <f t="shared" si="2"/>
        <v>846</v>
      </c>
      <c r="C517" s="4" t="s">
        <v>474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1" t="s">
        <v>431</v>
      </c>
      <c r="B518" s="1">
        <f t="shared" si="2"/>
        <v>848</v>
      </c>
      <c r="C518" s="4" t="s">
        <v>475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1" t="s">
        <v>431</v>
      </c>
      <c r="B519" s="1">
        <f t="shared" si="2"/>
        <v>850</v>
      </c>
      <c r="C519" s="4" t="s">
        <v>476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1" t="s">
        <v>431</v>
      </c>
      <c r="B520" s="1">
        <f t="shared" si="2"/>
        <v>852</v>
      </c>
      <c r="C520" s="4" t="s">
        <v>477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1" t="s">
        <v>431</v>
      </c>
      <c r="B521" s="1">
        <f t="shared" si="2"/>
        <v>854</v>
      </c>
      <c r="C521" s="4" t="s">
        <v>478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1" t="s">
        <v>431</v>
      </c>
      <c r="B522" s="1">
        <f t="shared" si="2"/>
        <v>856</v>
      </c>
      <c r="C522" s="4" t="s">
        <v>479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1" t="s">
        <v>431</v>
      </c>
      <c r="B523" s="1">
        <f t="shared" si="2"/>
        <v>858</v>
      </c>
      <c r="C523" s="4" t="s">
        <v>480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1" t="s">
        <v>431</v>
      </c>
      <c r="B524" s="1">
        <f t="shared" si="2"/>
        <v>860</v>
      </c>
      <c r="C524" s="4" t="s">
        <v>481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1" t="s">
        <v>431</v>
      </c>
      <c r="B525" s="1">
        <f t="shared" si="2"/>
        <v>862</v>
      </c>
      <c r="C525" s="4" t="s">
        <v>482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1" t="s">
        <v>431</v>
      </c>
      <c r="B526" s="1">
        <f t="shared" si="2"/>
        <v>864</v>
      </c>
      <c r="C526" s="4" t="s">
        <v>483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1" t="s">
        <v>431</v>
      </c>
      <c r="B527" s="1">
        <f t="shared" si="2"/>
        <v>866</v>
      </c>
      <c r="C527" s="4" t="s">
        <v>484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1" t="s">
        <v>431</v>
      </c>
      <c r="B528" s="1">
        <f t="shared" si="2"/>
        <v>868</v>
      </c>
      <c r="C528" s="4" t="s">
        <v>485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1" t="s">
        <v>431</v>
      </c>
      <c r="B529" s="1">
        <f t="shared" si="2"/>
        <v>870</v>
      </c>
      <c r="C529" s="4" t="s">
        <v>486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1" t="s">
        <v>431</v>
      </c>
      <c r="B530" s="1">
        <f t="shared" si="2"/>
        <v>872</v>
      </c>
      <c r="C530" s="4" t="s">
        <v>487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1" t="s">
        <v>431</v>
      </c>
      <c r="B531" s="1">
        <f t="shared" si="2"/>
        <v>874</v>
      </c>
      <c r="C531" s="4" t="s">
        <v>488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1" t="s">
        <v>431</v>
      </c>
      <c r="B532" s="1">
        <f t="shared" si="2"/>
        <v>876</v>
      </c>
      <c r="C532" s="4" t="s">
        <v>489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1" t="s">
        <v>431</v>
      </c>
      <c r="B533" s="1">
        <f t="shared" si="2"/>
        <v>878</v>
      </c>
      <c r="C533" s="4" t="s">
        <v>490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1" t="s">
        <v>431</v>
      </c>
      <c r="B534" s="1">
        <f t="shared" si="2"/>
        <v>880</v>
      </c>
      <c r="C534" s="4" t="s">
        <v>491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1" t="s">
        <v>431</v>
      </c>
      <c r="B535" s="1">
        <f t="shared" si="2"/>
        <v>882</v>
      </c>
      <c r="C535" s="4" t="s">
        <v>492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1" t="s">
        <v>431</v>
      </c>
      <c r="B536" s="1">
        <f t="shared" si="2"/>
        <v>884</v>
      </c>
      <c r="C536" s="4" t="s">
        <v>493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1" t="s">
        <v>431</v>
      </c>
      <c r="B537" s="1">
        <f t="shared" si="2"/>
        <v>886</v>
      </c>
      <c r="C537" s="4" t="s">
        <v>494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1" t="s">
        <v>431</v>
      </c>
      <c r="B538" s="1">
        <f t="shared" si="2"/>
        <v>888</v>
      </c>
      <c r="C538" s="4" t="s">
        <v>495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1" t="s">
        <v>431</v>
      </c>
      <c r="B539" s="1">
        <f t="shared" si="2"/>
        <v>890</v>
      </c>
      <c r="C539" s="4" t="s">
        <v>496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1" t="s">
        <v>431</v>
      </c>
      <c r="B540" s="1">
        <f t="shared" si="2"/>
        <v>892</v>
      </c>
      <c r="C540" s="4" t="s">
        <v>497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1" t="s">
        <v>431</v>
      </c>
      <c r="B541" s="1">
        <f t="shared" si="2"/>
        <v>894</v>
      </c>
      <c r="C541" s="4" t="s">
        <v>498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1" t="s">
        <v>431</v>
      </c>
      <c r="B542" s="1">
        <f t="shared" si="2"/>
        <v>896</v>
      </c>
      <c r="C542" s="4" t="s">
        <v>499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1" t="s">
        <v>431</v>
      </c>
      <c r="B543" s="1">
        <f t="shared" si="2"/>
        <v>898</v>
      </c>
      <c r="C543" s="4" t="s">
        <v>500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1" t="s">
        <v>431</v>
      </c>
      <c r="B544" s="1">
        <f t="shared" si="2"/>
        <v>900</v>
      </c>
      <c r="C544" s="4" t="s">
        <v>501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2"/>
      <c r="B545" s="1" t="str">
        <f t="shared" si="2"/>
        <v/>
      </c>
      <c r="C545" s="5" t="s">
        <v>502</v>
      </c>
      <c r="D545" s="7"/>
      <c r="E545" s="7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1" t="s">
        <v>1</v>
      </c>
      <c r="B546" s="1" t="str">
        <f t="shared" si="2"/>
        <v>Secção</v>
      </c>
      <c r="C546" s="4" t="s">
        <v>2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1" t="s">
        <v>431</v>
      </c>
      <c r="B547" s="1">
        <f t="shared" si="2"/>
        <v>902</v>
      </c>
      <c r="C547" s="4" t="s">
        <v>503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1" t="s">
        <v>431</v>
      </c>
      <c r="B548" s="1">
        <f t="shared" si="2"/>
        <v>904</v>
      </c>
      <c r="C548" s="4" t="s">
        <v>504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1" t="s">
        <v>431</v>
      </c>
      <c r="B549" s="1">
        <f t="shared" si="2"/>
        <v>906</v>
      </c>
      <c r="C549" s="4" t="s">
        <v>505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1" t="s">
        <v>431</v>
      </c>
      <c r="B550" s="1">
        <f t="shared" si="2"/>
        <v>908</v>
      </c>
      <c r="C550" s="4" t="s">
        <v>506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1" t="s">
        <v>431</v>
      </c>
      <c r="B551" s="1">
        <f t="shared" si="2"/>
        <v>910</v>
      </c>
      <c r="C551" s="4" t="s">
        <v>507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1" t="s">
        <v>431</v>
      </c>
      <c r="B552" s="1">
        <f t="shared" si="2"/>
        <v>912</v>
      </c>
      <c r="C552" s="4" t="s">
        <v>508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1" t="s">
        <v>431</v>
      </c>
      <c r="B553" s="1">
        <f t="shared" si="2"/>
        <v>914</v>
      </c>
      <c r="C553" s="4" t="s">
        <v>509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1" t="s">
        <v>431</v>
      </c>
      <c r="B554" s="1">
        <f t="shared" si="2"/>
        <v>916</v>
      </c>
      <c r="C554" s="4" t="s">
        <v>510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1" t="s">
        <v>431</v>
      </c>
      <c r="B555" s="1">
        <f t="shared" si="2"/>
        <v>918</v>
      </c>
      <c r="C555" s="4" t="s">
        <v>511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1" t="s">
        <v>431</v>
      </c>
      <c r="B556" s="1">
        <f t="shared" si="2"/>
        <v>920</v>
      </c>
      <c r="C556" s="4" t="s">
        <v>512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1" t="s">
        <v>431</v>
      </c>
      <c r="B557" s="1">
        <f t="shared" si="2"/>
        <v>922</v>
      </c>
      <c r="C557" s="4" t="s">
        <v>513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1" t="s">
        <v>431</v>
      </c>
      <c r="B558" s="1">
        <f t="shared" si="2"/>
        <v>924</v>
      </c>
      <c r="C558" s="4" t="s">
        <v>514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1" t="s">
        <v>431</v>
      </c>
      <c r="B559" s="1">
        <f t="shared" si="2"/>
        <v>926</v>
      </c>
      <c r="C559" s="4" t="s">
        <v>515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1" t="s">
        <v>431</v>
      </c>
      <c r="B560" s="1">
        <f t="shared" si="2"/>
        <v>928</v>
      </c>
      <c r="C560" s="4" t="s">
        <v>516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1" t="s">
        <v>431</v>
      </c>
      <c r="B561" s="1">
        <f t="shared" si="2"/>
        <v>930</v>
      </c>
      <c r="C561" s="4" t="s">
        <v>517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1" t="s">
        <v>431</v>
      </c>
      <c r="B562" s="1">
        <f t="shared" si="2"/>
        <v>932</v>
      </c>
      <c r="C562" s="4" t="s">
        <v>518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2"/>
      <c r="B563" s="1" t="str">
        <f t="shared" si="2"/>
        <v/>
      </c>
      <c r="C563" s="5" t="s">
        <v>519</v>
      </c>
      <c r="D563" s="7"/>
      <c r="E563" s="7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1" t="s">
        <v>1</v>
      </c>
      <c r="B564" s="1" t="str">
        <f t="shared" si="2"/>
        <v>Secção</v>
      </c>
      <c r="C564" s="4" t="s">
        <v>2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1" t="s">
        <v>431</v>
      </c>
      <c r="B565" s="1">
        <f t="shared" si="2"/>
        <v>934</v>
      </c>
      <c r="C565" s="4" t="s">
        <v>520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1" t="s">
        <v>431</v>
      </c>
      <c r="B566" s="1">
        <f t="shared" si="2"/>
        <v>936</v>
      </c>
      <c r="C566" s="4" t="s">
        <v>521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1" t="s">
        <v>431</v>
      </c>
      <c r="B567" s="1">
        <f t="shared" si="2"/>
        <v>938</v>
      </c>
      <c r="C567" s="4" t="s">
        <v>522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1" t="s">
        <v>431</v>
      </c>
      <c r="B568" s="1">
        <f t="shared" si="2"/>
        <v>940</v>
      </c>
      <c r="C568" s="4" t="s">
        <v>523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1" t="s">
        <v>431</v>
      </c>
      <c r="B569" s="1">
        <f t="shared" si="2"/>
        <v>942</v>
      </c>
      <c r="C569" s="4" t="s">
        <v>524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1" t="s">
        <v>431</v>
      </c>
      <c r="B570" s="1">
        <f t="shared" si="2"/>
        <v>944</v>
      </c>
      <c r="C570" s="4" t="s">
        <v>525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1" t="s">
        <v>431</v>
      </c>
      <c r="B571" s="1">
        <f t="shared" si="2"/>
        <v>946</v>
      </c>
      <c r="C571" s="4" t="s">
        <v>526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1" t="s">
        <v>431</v>
      </c>
      <c r="B572" s="1">
        <f t="shared" si="2"/>
        <v>948</v>
      </c>
      <c r="C572" s="4" t="s">
        <v>527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1" t="s">
        <v>431</v>
      </c>
      <c r="B573" s="1">
        <f t="shared" si="2"/>
        <v>950</v>
      </c>
      <c r="C573" s="4" t="s">
        <v>528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1" t="s">
        <v>431</v>
      </c>
      <c r="B574" s="1">
        <f t="shared" si="2"/>
        <v>952</v>
      </c>
      <c r="C574" s="4" t="s">
        <v>529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1" t="s">
        <v>431</v>
      </c>
      <c r="B575" s="1">
        <f t="shared" si="2"/>
        <v>954</v>
      </c>
      <c r="C575" s="4" t="s">
        <v>530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1" t="s">
        <v>431</v>
      </c>
      <c r="B576" s="1">
        <f t="shared" si="2"/>
        <v>956</v>
      </c>
      <c r="C576" s="4" t="s">
        <v>531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1" t="s">
        <v>431</v>
      </c>
      <c r="B577" s="1">
        <f t="shared" si="2"/>
        <v>958</v>
      </c>
      <c r="C577" s="4" t="s">
        <v>532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1" t="s">
        <v>431</v>
      </c>
      <c r="B578" s="1">
        <f t="shared" si="2"/>
        <v>960</v>
      </c>
      <c r="C578" s="4" t="s">
        <v>533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1" t="s">
        <v>431</v>
      </c>
      <c r="B579" s="1">
        <f t="shared" si="2"/>
        <v>962</v>
      </c>
      <c r="C579" s="4" t="s">
        <v>534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1" t="s">
        <v>431</v>
      </c>
      <c r="B580" s="1">
        <f t="shared" si="2"/>
        <v>964</v>
      </c>
      <c r="C580" s="4" t="s">
        <v>535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2"/>
      <c r="B581" s="1" t="str">
        <f t="shared" si="2"/>
        <v/>
      </c>
      <c r="C581" s="5" t="s">
        <v>536</v>
      </c>
      <c r="D581" s="7"/>
      <c r="E581" s="7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1" t="s">
        <v>1</v>
      </c>
      <c r="B582" s="1" t="str">
        <f t="shared" si="2"/>
        <v>Secção</v>
      </c>
      <c r="C582" s="4" t="s">
        <v>2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1" t="s">
        <v>431</v>
      </c>
      <c r="B583" s="1">
        <f t="shared" si="2"/>
        <v>966</v>
      </c>
      <c r="C583" s="4" t="s">
        <v>537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1" t="s">
        <v>431</v>
      </c>
      <c r="B584" s="1">
        <f t="shared" si="2"/>
        <v>968</v>
      </c>
      <c r="C584" s="4" t="s">
        <v>538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1" t="s">
        <v>431</v>
      </c>
      <c r="B585" s="1">
        <f t="shared" si="2"/>
        <v>970</v>
      </c>
      <c r="C585" s="4" t="s">
        <v>539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1" t="s">
        <v>431</v>
      </c>
      <c r="B586" s="1">
        <f t="shared" si="2"/>
        <v>972</v>
      </c>
      <c r="C586" s="4" t="s">
        <v>540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1" t="s">
        <v>431</v>
      </c>
      <c r="B587" s="1">
        <f t="shared" si="2"/>
        <v>974</v>
      </c>
      <c r="C587" s="4" t="s">
        <v>541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1" t="s">
        <v>431</v>
      </c>
      <c r="B588" s="1">
        <f t="shared" si="2"/>
        <v>976</v>
      </c>
      <c r="C588" s="4" t="s">
        <v>542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1" t="s">
        <v>431</v>
      </c>
      <c r="B589" s="1">
        <f t="shared" si="2"/>
        <v>978</v>
      </c>
      <c r="C589" s="4" t="s">
        <v>543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1" t="s">
        <v>431</v>
      </c>
      <c r="B590" s="1">
        <f t="shared" si="2"/>
        <v>980</v>
      </c>
      <c r="C590" s="4" t="s">
        <v>544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1" t="s">
        <v>431</v>
      </c>
      <c r="B591" s="1">
        <f t="shared" si="2"/>
        <v>982</v>
      </c>
      <c r="C591" s="4" t="s">
        <v>545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1" t="s">
        <v>431</v>
      </c>
      <c r="B592" s="1">
        <f t="shared" si="2"/>
        <v>984</v>
      </c>
      <c r="C592" s="4" t="s">
        <v>546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1" t="s">
        <v>431</v>
      </c>
      <c r="B593" s="1">
        <f t="shared" si="2"/>
        <v>986</v>
      </c>
      <c r="C593" s="4" t="s">
        <v>547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1" t="s">
        <v>431</v>
      </c>
      <c r="B594" s="1">
        <f t="shared" si="2"/>
        <v>988</v>
      </c>
      <c r="C594" s="4" t="s">
        <v>548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1" t="s">
        <v>431</v>
      </c>
      <c r="B595" s="1">
        <f t="shared" si="2"/>
        <v>990</v>
      </c>
      <c r="C595" s="4" t="s">
        <v>549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1" t="s">
        <v>431</v>
      </c>
      <c r="B596" s="1">
        <f t="shared" si="2"/>
        <v>992</v>
      </c>
      <c r="C596" s="4" t="s">
        <v>550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1" t="s">
        <v>431</v>
      </c>
      <c r="B597" s="1">
        <f t="shared" si="2"/>
        <v>994</v>
      </c>
      <c r="C597" s="4" t="s">
        <v>551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1" t="s">
        <v>431</v>
      </c>
      <c r="B598" s="1">
        <f t="shared" si="2"/>
        <v>996</v>
      </c>
      <c r="C598" s="4" t="s">
        <v>552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2"/>
      <c r="B599" s="1" t="str">
        <f t="shared" si="2"/>
        <v/>
      </c>
      <c r="C599" s="5" t="s">
        <v>553</v>
      </c>
      <c r="D599" s="7"/>
      <c r="E599" s="7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1" t="s">
        <v>1</v>
      </c>
      <c r="B600" s="1" t="str">
        <f t="shared" si="2"/>
        <v>Secção</v>
      </c>
      <c r="C600" s="4" t="s">
        <v>2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1" t="s">
        <v>431</v>
      </c>
      <c r="B601" s="1">
        <f t="shared" si="2"/>
        <v>998</v>
      </c>
      <c r="C601" s="4" t="s">
        <v>554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1" t="s">
        <v>431</v>
      </c>
      <c r="B602" s="1">
        <f t="shared" si="2"/>
        <v>1000</v>
      </c>
      <c r="C602" s="4" t="s">
        <v>555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1" t="s">
        <v>431</v>
      </c>
      <c r="B603" s="1">
        <f t="shared" si="2"/>
        <v>1002</v>
      </c>
      <c r="C603" s="4" t="s">
        <v>556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1" t="s">
        <v>431</v>
      </c>
      <c r="B604" s="1">
        <f t="shared" si="2"/>
        <v>1004</v>
      </c>
      <c r="C604" s="4" t="s">
        <v>557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1" t="s">
        <v>431</v>
      </c>
      <c r="B605" s="1">
        <f t="shared" si="2"/>
        <v>1006</v>
      </c>
      <c r="C605" s="4" t="s">
        <v>558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1" t="s">
        <v>431</v>
      </c>
      <c r="B606" s="1">
        <f t="shared" si="2"/>
        <v>1008</v>
      </c>
      <c r="C606" s="4" t="s">
        <v>559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2"/>
      <c r="B607" s="1" t="str">
        <f t="shared" si="2"/>
        <v/>
      </c>
      <c r="C607" s="5" t="s">
        <v>560</v>
      </c>
      <c r="D607" s="7"/>
      <c r="E607" s="7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1" t="s">
        <v>1</v>
      </c>
      <c r="B608" s="1" t="str">
        <f t="shared" si="2"/>
        <v>Secção</v>
      </c>
      <c r="C608" s="4" t="s">
        <v>2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1" t="s">
        <v>431</v>
      </c>
      <c r="B609" s="1">
        <f t="shared" si="2"/>
        <v>1010</v>
      </c>
      <c r="C609" s="4" t="s">
        <v>561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1" t="s">
        <v>431</v>
      </c>
      <c r="B610" s="1">
        <f t="shared" si="2"/>
        <v>1012</v>
      </c>
      <c r="C610" s="4" t="s">
        <v>562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1" t="s">
        <v>431</v>
      </c>
      <c r="B611" s="1">
        <f t="shared" si="2"/>
        <v>1014</v>
      </c>
      <c r="C611" s="4" t="s">
        <v>563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1" t="s">
        <v>431</v>
      </c>
      <c r="B612" s="1">
        <f t="shared" si="2"/>
        <v>1016</v>
      </c>
      <c r="C612" s="4" t="s">
        <v>564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1" t="s">
        <v>431</v>
      </c>
      <c r="B613" s="1">
        <f t="shared" si="2"/>
        <v>1018</v>
      </c>
      <c r="C613" s="4" t="s">
        <v>565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1" t="s">
        <v>431</v>
      </c>
      <c r="B614" s="1">
        <f t="shared" si="2"/>
        <v>1020</v>
      </c>
      <c r="C614" s="4" t="s">
        <v>566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1" t="s">
        <v>431</v>
      </c>
      <c r="B615" s="1">
        <f t="shared" si="2"/>
        <v>1022</v>
      </c>
      <c r="C615" s="4" t="s">
        <v>567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1" t="s">
        <v>431</v>
      </c>
      <c r="B616" s="1">
        <f t="shared" si="2"/>
        <v>1024</v>
      </c>
      <c r="C616" s="4" t="s">
        <v>568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1" t="s">
        <v>431</v>
      </c>
      <c r="B617" s="1">
        <f t="shared" si="2"/>
        <v>1026</v>
      </c>
      <c r="C617" s="4" t="s">
        <v>569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1" t="s">
        <v>431</v>
      </c>
      <c r="B618" s="1">
        <f t="shared" si="2"/>
        <v>1028</v>
      </c>
      <c r="C618" s="4" t="s">
        <v>570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1" t="s">
        <v>431</v>
      </c>
      <c r="B619" s="1">
        <f t="shared" si="2"/>
        <v>1030</v>
      </c>
      <c r="C619" s="4" t="s">
        <v>571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1" t="s">
        <v>431</v>
      </c>
      <c r="B620" s="1">
        <f t="shared" si="2"/>
        <v>1032</v>
      </c>
      <c r="C620" s="4" t="s">
        <v>572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1" t="s">
        <v>431</v>
      </c>
      <c r="B621" s="1">
        <f t="shared" si="2"/>
        <v>1034</v>
      </c>
      <c r="C621" s="4" t="s">
        <v>573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1" t="s">
        <v>431</v>
      </c>
      <c r="B622" s="1">
        <f t="shared" si="2"/>
        <v>1036</v>
      </c>
      <c r="C622" s="4" t="s">
        <v>574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1" t="s">
        <v>431</v>
      </c>
      <c r="B623" s="1">
        <f t="shared" si="2"/>
        <v>1038</v>
      </c>
      <c r="C623" s="4" t="s">
        <v>575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1" t="s">
        <v>431</v>
      </c>
      <c r="B624" s="1">
        <f t="shared" si="2"/>
        <v>1040</v>
      </c>
      <c r="C624" s="4" t="s">
        <v>576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1" t="s">
        <v>431</v>
      </c>
      <c r="B625" s="1">
        <f t="shared" si="2"/>
        <v>1042</v>
      </c>
      <c r="C625" s="4" t="s">
        <v>577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1" t="s">
        <v>431</v>
      </c>
      <c r="B626" s="1">
        <f t="shared" si="2"/>
        <v>1044</v>
      </c>
      <c r="C626" s="4" t="s">
        <v>578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1" t="s">
        <v>431</v>
      </c>
      <c r="B627" s="1">
        <f t="shared" si="2"/>
        <v>1046</v>
      </c>
      <c r="C627" s="4" t="s">
        <v>579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1" t="s">
        <v>431</v>
      </c>
      <c r="B628" s="1">
        <f t="shared" si="2"/>
        <v>1048</v>
      </c>
      <c r="C628" s="4" t="s">
        <v>580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1" t="s">
        <v>431</v>
      </c>
      <c r="B629" s="1">
        <f t="shared" si="2"/>
        <v>1050</v>
      </c>
      <c r="C629" s="4" t="s">
        <v>581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1" t="s">
        <v>431</v>
      </c>
      <c r="B630" s="1">
        <f t="shared" si="2"/>
        <v>1052</v>
      </c>
      <c r="C630" s="4" t="s">
        <v>582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1" t="s">
        <v>431</v>
      </c>
      <c r="B631" s="1">
        <f t="shared" si="2"/>
        <v>1054</v>
      </c>
      <c r="C631" s="4" t="s">
        <v>583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1" t="s">
        <v>431</v>
      </c>
      <c r="B632" s="1">
        <f t="shared" si="2"/>
        <v>1056</v>
      </c>
      <c r="C632" s="4" t="s">
        <v>584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1" t="s">
        <v>431</v>
      </c>
      <c r="B633" s="1">
        <f t="shared" si="2"/>
        <v>1058</v>
      </c>
      <c r="C633" s="4" t="s">
        <v>585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1" t="s">
        <v>431</v>
      </c>
      <c r="B634" s="1">
        <f t="shared" si="2"/>
        <v>1060</v>
      </c>
      <c r="C634" s="4" t="s">
        <v>586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1" t="s">
        <v>431</v>
      </c>
      <c r="B635" s="1">
        <f t="shared" si="2"/>
        <v>1062</v>
      </c>
      <c r="C635" s="4" t="s">
        <v>587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1" t="s">
        <v>431</v>
      </c>
      <c r="B636" s="1">
        <f t="shared" si="2"/>
        <v>1064</v>
      </c>
      <c r="C636" s="4" t="s">
        <v>588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1" t="s">
        <v>431</v>
      </c>
      <c r="B637" s="1">
        <f t="shared" si="2"/>
        <v>1066</v>
      </c>
      <c r="C637" s="4" t="s">
        <v>589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1" t="s">
        <v>431</v>
      </c>
      <c r="B638" s="1">
        <f t="shared" si="2"/>
        <v>1068</v>
      </c>
      <c r="C638" s="4" t="s">
        <v>590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1" t="s">
        <v>431</v>
      </c>
      <c r="B639" s="1">
        <f t="shared" si="2"/>
        <v>1070</v>
      </c>
      <c r="C639" s="4" t="s">
        <v>591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1" t="s">
        <v>431</v>
      </c>
      <c r="B640" s="1">
        <f t="shared" si="2"/>
        <v>1072</v>
      </c>
      <c r="C640" s="4" t="s">
        <v>592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2"/>
      <c r="B641" s="1" t="str">
        <f t="shared" si="2"/>
        <v/>
      </c>
      <c r="C641" s="5" t="s">
        <v>593</v>
      </c>
      <c r="D641" s="7"/>
      <c r="E641" s="7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1" t="s">
        <v>1</v>
      </c>
      <c r="B642" s="1" t="str">
        <f t="shared" si="2"/>
        <v>Secção</v>
      </c>
      <c r="C642" s="4" t="s">
        <v>2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1" t="s">
        <v>431</v>
      </c>
      <c r="B643" s="1">
        <f t="shared" si="2"/>
        <v>1074</v>
      </c>
      <c r="C643" s="4" t="s">
        <v>594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1" t="s">
        <v>431</v>
      </c>
      <c r="B644" s="1">
        <f t="shared" si="2"/>
        <v>1076</v>
      </c>
      <c r="C644" s="4" t="s">
        <v>595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1" t="s">
        <v>431</v>
      </c>
      <c r="B645" s="1">
        <f t="shared" si="2"/>
        <v>1078</v>
      </c>
      <c r="C645" s="4" t="s">
        <v>596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1" t="s">
        <v>431</v>
      </c>
      <c r="B646" s="1">
        <f t="shared" si="2"/>
        <v>1080</v>
      </c>
      <c r="C646" s="4" t="s">
        <v>597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1" t="s">
        <v>431</v>
      </c>
      <c r="B647" s="1">
        <f t="shared" si="2"/>
        <v>1082</v>
      </c>
      <c r="C647" s="4" t="s">
        <v>598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1" t="s">
        <v>431</v>
      </c>
      <c r="B648" s="1">
        <f t="shared" si="2"/>
        <v>1084</v>
      </c>
      <c r="C648" s="4" t="s">
        <v>599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1" t="s">
        <v>431</v>
      </c>
      <c r="B649" s="1">
        <f t="shared" si="2"/>
        <v>1086</v>
      </c>
      <c r="C649" s="4" t="s">
        <v>600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1" t="s">
        <v>431</v>
      </c>
      <c r="B650" s="1">
        <f t="shared" si="2"/>
        <v>1088</v>
      </c>
      <c r="C650" s="4" t="s">
        <v>601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1" t="s">
        <v>431</v>
      </c>
      <c r="B651" s="1">
        <f t="shared" si="2"/>
        <v>1090</v>
      </c>
      <c r="C651" s="4" t="s">
        <v>602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1" t="s">
        <v>431</v>
      </c>
      <c r="B652" s="1">
        <f t="shared" si="2"/>
        <v>1092</v>
      </c>
      <c r="C652" s="4" t="s">
        <v>603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1" t="s">
        <v>431</v>
      </c>
      <c r="B653" s="1">
        <f t="shared" si="2"/>
        <v>1094</v>
      </c>
      <c r="C653" s="4" t="s">
        <v>604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1" t="s">
        <v>431</v>
      </c>
      <c r="B654" s="1">
        <f t="shared" si="2"/>
        <v>1096</v>
      </c>
      <c r="C654" s="4" t="s">
        <v>605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1" t="s">
        <v>431</v>
      </c>
      <c r="B655" s="1">
        <f t="shared" si="2"/>
        <v>1098</v>
      </c>
      <c r="C655" s="4" t="s">
        <v>606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1" t="s">
        <v>431</v>
      </c>
      <c r="B656" s="1">
        <f t="shared" si="2"/>
        <v>1100</v>
      </c>
      <c r="C656" s="4" t="s">
        <v>607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1" t="s">
        <v>431</v>
      </c>
      <c r="B657" s="1">
        <f t="shared" si="2"/>
        <v>1102</v>
      </c>
      <c r="C657" s="4" t="s">
        <v>608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1" t="s">
        <v>431</v>
      </c>
      <c r="B658" s="1">
        <f t="shared" si="2"/>
        <v>1104</v>
      </c>
      <c r="C658" s="4" t="s">
        <v>609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2"/>
      <c r="B659" s="1" t="str">
        <f t="shared" si="2"/>
        <v/>
      </c>
      <c r="C659" s="5" t="s">
        <v>610</v>
      </c>
      <c r="D659" s="7"/>
      <c r="E659" s="7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1" t="s">
        <v>1</v>
      </c>
      <c r="B660" s="1" t="str">
        <f t="shared" si="2"/>
        <v>Secção</v>
      </c>
      <c r="C660" s="4" t="s">
        <v>2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1" t="s">
        <v>431</v>
      </c>
      <c r="B661" s="1">
        <f t="shared" si="2"/>
        <v>1106</v>
      </c>
      <c r="C661" s="4" t="s">
        <v>611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1" t="s">
        <v>431</v>
      </c>
      <c r="B662" s="1">
        <f t="shared" si="2"/>
        <v>1108</v>
      </c>
      <c r="C662" s="4" t="s">
        <v>612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1" t="s">
        <v>431</v>
      </c>
      <c r="B663" s="1">
        <f t="shared" si="2"/>
        <v>1110</v>
      </c>
      <c r="C663" s="4" t="s">
        <v>613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1" t="s">
        <v>431</v>
      </c>
      <c r="B664" s="1">
        <f t="shared" si="2"/>
        <v>1112</v>
      </c>
      <c r="C664" s="4" t="s">
        <v>614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1" t="s">
        <v>431</v>
      </c>
      <c r="B665" s="1">
        <f t="shared" si="2"/>
        <v>1114</v>
      </c>
      <c r="C665" s="4" t="s">
        <v>615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1" t="s">
        <v>431</v>
      </c>
      <c r="B666" s="1">
        <f t="shared" si="2"/>
        <v>1116</v>
      </c>
      <c r="C666" s="4" t="s">
        <v>616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1" t="s">
        <v>431</v>
      </c>
      <c r="B667" s="1">
        <f t="shared" si="2"/>
        <v>1118</v>
      </c>
      <c r="C667" s="4" t="s">
        <v>617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1" t="s">
        <v>431</v>
      </c>
      <c r="B668" s="1">
        <f t="shared" si="2"/>
        <v>1120</v>
      </c>
      <c r="C668" s="4" t="s">
        <v>618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1" t="s">
        <v>431</v>
      </c>
      <c r="B669" s="1">
        <f t="shared" si="2"/>
        <v>1122</v>
      </c>
      <c r="C669" s="4" t="s">
        <v>619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1" t="s">
        <v>431</v>
      </c>
      <c r="B670" s="1">
        <f t="shared" si="2"/>
        <v>1124</v>
      </c>
      <c r="C670" s="4" t="s">
        <v>620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1" t="s">
        <v>431</v>
      </c>
      <c r="B671" s="1">
        <f t="shared" si="2"/>
        <v>1126</v>
      </c>
      <c r="C671" s="4" t="s">
        <v>621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1" t="s">
        <v>431</v>
      </c>
      <c r="B672" s="1">
        <f t="shared" si="2"/>
        <v>1128</v>
      </c>
      <c r="C672" s="4" t="s">
        <v>622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1" t="s">
        <v>431</v>
      </c>
      <c r="B673" s="1">
        <f t="shared" si="2"/>
        <v>1130</v>
      </c>
      <c r="C673" s="4" t="s">
        <v>623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1" t="s">
        <v>431</v>
      </c>
      <c r="B674" s="1">
        <f t="shared" si="2"/>
        <v>1132</v>
      </c>
      <c r="C674" s="4" t="s">
        <v>624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1" t="s">
        <v>431</v>
      </c>
      <c r="B675" s="1">
        <f t="shared" si="2"/>
        <v>1134</v>
      </c>
      <c r="C675" s="4" t="s">
        <v>625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1" t="s">
        <v>431</v>
      </c>
      <c r="B676" s="1">
        <f t="shared" si="2"/>
        <v>1136</v>
      </c>
      <c r="C676" s="4" t="s">
        <v>626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2"/>
      <c r="B677" s="1" t="str">
        <f t="shared" si="2"/>
        <v/>
      </c>
      <c r="C677" s="5" t="s">
        <v>627</v>
      </c>
      <c r="D677" s="7"/>
      <c r="E677" s="7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1" t="s">
        <v>1</v>
      </c>
      <c r="B678" s="1" t="str">
        <f t="shared" si="2"/>
        <v>Secção</v>
      </c>
      <c r="C678" s="4" t="s">
        <v>2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1" t="s">
        <v>431</v>
      </c>
      <c r="B679" s="1">
        <f t="shared" si="2"/>
        <v>1138</v>
      </c>
      <c r="C679" s="4" t="s">
        <v>628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1" t="s">
        <v>431</v>
      </c>
      <c r="B680" s="1">
        <f t="shared" si="2"/>
        <v>1140</v>
      </c>
      <c r="C680" s="4" t="s">
        <v>629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1" t="s">
        <v>431</v>
      </c>
      <c r="B681" s="1">
        <f t="shared" si="2"/>
        <v>1142</v>
      </c>
      <c r="C681" s="4" t="s">
        <v>630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1" t="s">
        <v>431</v>
      </c>
      <c r="B682" s="1">
        <f t="shared" si="2"/>
        <v>1144</v>
      </c>
      <c r="C682" s="4" t="s">
        <v>631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1" t="s">
        <v>431</v>
      </c>
      <c r="B683" s="1">
        <f t="shared" si="2"/>
        <v>1146</v>
      </c>
      <c r="C683" s="4" t="s">
        <v>632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1" t="s">
        <v>431</v>
      </c>
      <c r="B684" s="1">
        <f t="shared" si="2"/>
        <v>1148</v>
      </c>
      <c r="C684" s="4" t="s">
        <v>633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1" t="s">
        <v>431</v>
      </c>
      <c r="B685" s="1">
        <f t="shared" si="2"/>
        <v>1150</v>
      </c>
      <c r="C685" s="4" t="s">
        <v>634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1" t="s">
        <v>431</v>
      </c>
      <c r="B686" s="1">
        <f t="shared" si="2"/>
        <v>1152</v>
      </c>
      <c r="C686" s="4" t="s">
        <v>635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1" t="s">
        <v>431</v>
      </c>
      <c r="B687" s="1">
        <f t="shared" si="2"/>
        <v>1154</v>
      </c>
      <c r="C687" s="4" t="s">
        <v>636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1" t="s">
        <v>431</v>
      </c>
      <c r="B688" s="1">
        <f t="shared" si="2"/>
        <v>1156</v>
      </c>
      <c r="C688" s="4" t="s">
        <v>637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1" t="s">
        <v>431</v>
      </c>
      <c r="B689" s="1">
        <f t="shared" si="2"/>
        <v>1158</v>
      </c>
      <c r="C689" s="4" t="s">
        <v>638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1" t="s">
        <v>431</v>
      </c>
      <c r="B690" s="1">
        <f t="shared" si="2"/>
        <v>1160</v>
      </c>
      <c r="C690" s="4" t="s">
        <v>639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1" t="s">
        <v>431</v>
      </c>
      <c r="B691" s="1">
        <f t="shared" si="2"/>
        <v>1162</v>
      </c>
      <c r="C691" s="4" t="s">
        <v>640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1" t="s">
        <v>431</v>
      </c>
      <c r="B692" s="1">
        <f t="shared" si="2"/>
        <v>1164</v>
      </c>
      <c r="C692" s="4" t="s">
        <v>641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1" t="s">
        <v>431</v>
      </c>
      <c r="B693" s="1">
        <f t="shared" si="2"/>
        <v>1166</v>
      </c>
      <c r="C693" s="4" t="s">
        <v>642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1" t="s">
        <v>431</v>
      </c>
      <c r="B694" s="1">
        <f t="shared" si="2"/>
        <v>1168</v>
      </c>
      <c r="C694" s="4" t="s">
        <v>643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2"/>
      <c r="B695" s="1" t="str">
        <f t="shared" si="2"/>
        <v/>
      </c>
      <c r="C695" s="5" t="s">
        <v>644</v>
      </c>
      <c r="D695" s="7"/>
      <c r="E695" s="7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1" t="s">
        <v>1</v>
      </c>
      <c r="B696" s="1" t="str">
        <f t="shared" si="2"/>
        <v>Secção</v>
      </c>
      <c r="C696" s="4" t="s">
        <v>2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1" t="s">
        <v>431</v>
      </c>
      <c r="B697" s="1">
        <f t="shared" si="2"/>
        <v>1170</v>
      </c>
      <c r="C697" s="4" t="s">
        <v>645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1" t="s">
        <v>431</v>
      </c>
      <c r="B698" s="1">
        <f t="shared" si="2"/>
        <v>1172</v>
      </c>
      <c r="C698" s="4" t="s">
        <v>646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1" t="s">
        <v>431</v>
      </c>
      <c r="B699" s="1">
        <f t="shared" si="2"/>
        <v>1174</v>
      </c>
      <c r="C699" s="4" t="s">
        <v>647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1" t="s">
        <v>431</v>
      </c>
      <c r="B700" s="1">
        <f t="shared" si="2"/>
        <v>1176</v>
      </c>
      <c r="C700" s="4" t="s">
        <v>648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1" t="s">
        <v>431</v>
      </c>
      <c r="B701" s="1">
        <f t="shared" si="2"/>
        <v>1178</v>
      </c>
      <c r="C701" s="4" t="s">
        <v>649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1" t="s">
        <v>431</v>
      </c>
      <c r="B702" s="1">
        <f t="shared" si="2"/>
        <v>1180</v>
      </c>
      <c r="C702" s="4" t="s">
        <v>650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1" t="s">
        <v>431</v>
      </c>
      <c r="B703" s="1">
        <f t="shared" si="2"/>
        <v>1182</v>
      </c>
      <c r="C703" s="4" t="s">
        <v>651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1" t="s">
        <v>431</v>
      </c>
      <c r="B704" s="1">
        <f t="shared" si="2"/>
        <v>1184</v>
      </c>
      <c r="C704" s="4" t="s">
        <v>652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1" t="s">
        <v>431</v>
      </c>
      <c r="B705" s="1">
        <f t="shared" si="2"/>
        <v>1186</v>
      </c>
      <c r="C705" s="4" t="s">
        <v>653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1" t="s">
        <v>431</v>
      </c>
      <c r="B706" s="1">
        <f t="shared" si="2"/>
        <v>1188</v>
      </c>
      <c r="C706" s="4" t="s">
        <v>654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1" t="s">
        <v>431</v>
      </c>
      <c r="B707" s="1">
        <f t="shared" si="2"/>
        <v>1190</v>
      </c>
      <c r="C707" s="4" t="s">
        <v>655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1" t="s">
        <v>431</v>
      </c>
      <c r="B708" s="1">
        <f t="shared" si="2"/>
        <v>1192</v>
      </c>
      <c r="C708" s="4" t="s">
        <v>656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1" t="s">
        <v>431</v>
      </c>
      <c r="B709" s="1">
        <f t="shared" si="2"/>
        <v>1194</v>
      </c>
      <c r="C709" s="4" t="s">
        <v>657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1" t="s">
        <v>431</v>
      </c>
      <c r="B710" s="1">
        <f t="shared" si="2"/>
        <v>1196</v>
      </c>
      <c r="C710" s="4" t="s">
        <v>658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1" t="s">
        <v>431</v>
      </c>
      <c r="B711" s="1">
        <f t="shared" si="2"/>
        <v>1198</v>
      </c>
      <c r="C711" s="4" t="s">
        <v>659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1" t="s">
        <v>431</v>
      </c>
      <c r="B712" s="1">
        <f t="shared" si="2"/>
        <v>1200</v>
      </c>
      <c r="C712" s="4" t="s">
        <v>660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2"/>
      <c r="B713" s="1" t="str">
        <f t="shared" si="2"/>
        <v/>
      </c>
      <c r="C713" s="5" t="s">
        <v>661</v>
      </c>
      <c r="D713" s="7"/>
      <c r="E713" s="7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1" t="s">
        <v>1</v>
      </c>
      <c r="B714" s="1" t="str">
        <f t="shared" si="2"/>
        <v>Secção</v>
      </c>
      <c r="C714" s="4" t="s">
        <v>2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1" t="s">
        <v>431</v>
      </c>
      <c r="B715" s="1">
        <f t="shared" si="2"/>
        <v>1202</v>
      </c>
      <c r="C715" s="4" t="s">
        <v>662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1" t="s">
        <v>431</v>
      </c>
      <c r="B716" s="1">
        <f t="shared" si="2"/>
        <v>1204</v>
      </c>
      <c r="C716" s="4" t="s">
        <v>663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1" t="s">
        <v>431</v>
      </c>
      <c r="B717" s="1">
        <f t="shared" si="2"/>
        <v>1206</v>
      </c>
      <c r="C717" s="4" t="s">
        <v>664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1" t="s">
        <v>431</v>
      </c>
      <c r="B718" s="1">
        <f t="shared" si="2"/>
        <v>1208</v>
      </c>
      <c r="C718" s="4" t="s">
        <v>665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1" t="s">
        <v>431</v>
      </c>
      <c r="B719" s="1">
        <f t="shared" si="2"/>
        <v>1210</v>
      </c>
      <c r="C719" s="4" t="s">
        <v>666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1" t="s">
        <v>431</v>
      </c>
      <c r="B720" s="1">
        <f t="shared" si="2"/>
        <v>1212</v>
      </c>
      <c r="C720" s="4" t="s">
        <v>667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2"/>
      <c r="B721" s="1" t="str">
        <f t="shared" si="2"/>
        <v/>
      </c>
      <c r="C721" s="5" t="s">
        <v>668</v>
      </c>
      <c r="D721" s="7"/>
      <c r="E721" s="7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1" t="s">
        <v>1</v>
      </c>
      <c r="B722" s="1" t="str">
        <f t="shared" si="2"/>
        <v>Secção</v>
      </c>
      <c r="C722" s="4" t="s">
        <v>2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1" t="s">
        <v>431</v>
      </c>
      <c r="B723" s="1">
        <f t="shared" si="2"/>
        <v>1214</v>
      </c>
      <c r="C723" s="4" t="s">
        <v>669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1" t="s">
        <v>431</v>
      </c>
      <c r="B724" s="1">
        <f t="shared" si="2"/>
        <v>1216</v>
      </c>
      <c r="C724" s="4" t="s">
        <v>670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1" t="s">
        <v>431</v>
      </c>
      <c r="B725" s="1">
        <f t="shared" si="2"/>
        <v>1218</v>
      </c>
      <c r="C725" s="4" t="s">
        <v>671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1" t="s">
        <v>431</v>
      </c>
      <c r="B726" s="1">
        <f t="shared" si="2"/>
        <v>1220</v>
      </c>
      <c r="C726" s="4" t="s">
        <v>672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1" t="s">
        <v>431</v>
      </c>
      <c r="B727" s="1">
        <f t="shared" si="2"/>
        <v>1222</v>
      </c>
      <c r="C727" s="4" t="s">
        <v>673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1" t="s">
        <v>431</v>
      </c>
      <c r="B728" s="1">
        <f t="shared" si="2"/>
        <v>1224</v>
      </c>
      <c r="C728" s="4" t="s">
        <v>674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2"/>
      <c r="B729" s="1" t="str">
        <f t="shared" si="2"/>
        <v/>
      </c>
      <c r="C729" s="5" t="s">
        <v>675</v>
      </c>
      <c r="D729" s="10"/>
      <c r="E729" s="10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1" t="s">
        <v>431</v>
      </c>
      <c r="B730" s="1">
        <f t="shared" si="2"/>
        <v>1226</v>
      </c>
      <c r="C730" s="4" t="s">
        <v>676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1" t="s">
        <v>431</v>
      </c>
      <c r="B731" s="1">
        <f t="shared" si="2"/>
        <v>1228</v>
      </c>
      <c r="C731" s="4" t="s">
        <v>677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1" t="s">
        <v>431</v>
      </c>
      <c r="B732" s="1">
        <f t="shared" si="2"/>
        <v>1230</v>
      </c>
      <c r="C732" s="4" t="s">
        <v>678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1" t="s">
        <v>431</v>
      </c>
      <c r="B733" s="1">
        <f t="shared" si="2"/>
        <v>1232</v>
      </c>
      <c r="C733" s="4" t="s">
        <v>679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1" t="s">
        <v>431</v>
      </c>
      <c r="B734" s="1">
        <f t="shared" si="2"/>
        <v>1234</v>
      </c>
      <c r="C734" s="4" t="s">
        <v>680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1" t="s">
        <v>431</v>
      </c>
      <c r="B735" s="1">
        <f t="shared" si="2"/>
        <v>1236</v>
      </c>
      <c r="C735" s="4" t="s">
        <v>681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1" t="s">
        <v>431</v>
      </c>
      <c r="B736" s="1">
        <f t="shared" si="2"/>
        <v>1238</v>
      </c>
      <c r="C736" s="4" t="s">
        <v>682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1" t="s">
        <v>431</v>
      </c>
      <c r="B737" s="1">
        <f t="shared" si="2"/>
        <v>1240</v>
      </c>
      <c r="C737" s="4" t="s">
        <v>683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1" t="s">
        <v>431</v>
      </c>
      <c r="B738" s="1">
        <f t="shared" si="2"/>
        <v>1242</v>
      </c>
      <c r="C738" s="11" t="s">
        <v>684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1" t="s">
        <v>431</v>
      </c>
      <c r="B739" s="1">
        <f t="shared" si="2"/>
        <v>1244</v>
      </c>
      <c r="C739" s="11" t="s">
        <v>685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1" t="s">
        <v>431</v>
      </c>
      <c r="B740" s="1">
        <f t="shared" si="2"/>
        <v>1246</v>
      </c>
      <c r="C740" s="11" t="s">
        <v>686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1" t="s">
        <v>431</v>
      </c>
      <c r="B741" s="1">
        <f t="shared" si="2"/>
        <v>1248</v>
      </c>
      <c r="C741" s="11" t="s">
        <v>687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1" t="s">
        <v>431</v>
      </c>
      <c r="B742" s="1">
        <f t="shared" si="2"/>
        <v>1250</v>
      </c>
      <c r="C742" s="11" t="s">
        <v>688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1" t="s">
        <v>431</v>
      </c>
      <c r="B743" s="1">
        <f t="shared" si="2"/>
        <v>1252</v>
      </c>
      <c r="C743" s="11" t="s">
        <v>689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1" t="s">
        <v>431</v>
      </c>
      <c r="B744" s="1">
        <f t="shared" si="2"/>
        <v>1254</v>
      </c>
      <c r="C744" s="11" t="s">
        <v>690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1" t="s">
        <v>431</v>
      </c>
      <c r="B745" s="1">
        <f t="shared" si="2"/>
        <v>1256</v>
      </c>
      <c r="C745" s="11" t="s">
        <v>691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1" t="s">
        <v>431</v>
      </c>
      <c r="B746" s="1">
        <f t="shared" si="2"/>
        <v>1258</v>
      </c>
      <c r="C746" s="4" t="s">
        <v>692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1" t="s">
        <v>431</v>
      </c>
      <c r="B747" s="1">
        <f t="shared" si="2"/>
        <v>1260</v>
      </c>
      <c r="C747" s="4" t="s">
        <v>693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1" t="s">
        <v>431</v>
      </c>
      <c r="B748" s="1">
        <f t="shared" si="2"/>
        <v>1262</v>
      </c>
      <c r="C748" s="4" t="s">
        <v>694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1" t="s">
        <v>431</v>
      </c>
      <c r="B749" s="1">
        <f t="shared" si="2"/>
        <v>1264</v>
      </c>
      <c r="C749" s="4" t="s">
        <v>695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1" t="s">
        <v>431</v>
      </c>
      <c r="B750" s="1">
        <f t="shared" si="2"/>
        <v>1266</v>
      </c>
      <c r="C750" s="4" t="s">
        <v>696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1" t="s">
        <v>431</v>
      </c>
      <c r="B751" s="1">
        <f t="shared" si="2"/>
        <v>1268</v>
      </c>
      <c r="C751" s="4" t="s">
        <v>697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1" t="s">
        <v>431</v>
      </c>
      <c r="B752" s="1">
        <f t="shared" si="2"/>
        <v>1270</v>
      </c>
      <c r="C752" s="4" t="s">
        <v>698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1" t="s">
        <v>431</v>
      </c>
      <c r="B753" s="1">
        <f t="shared" si="2"/>
        <v>1272</v>
      </c>
      <c r="C753" s="4" t="s">
        <v>699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1" t="s">
        <v>431</v>
      </c>
      <c r="B754" s="1">
        <f t="shared" si="2"/>
        <v>1274</v>
      </c>
      <c r="C754" s="11" t="s">
        <v>700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1" t="s">
        <v>431</v>
      </c>
      <c r="B755" s="1">
        <f t="shared" si="2"/>
        <v>1276</v>
      </c>
      <c r="C755" s="11" t="s">
        <v>701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1" t="s">
        <v>431</v>
      </c>
      <c r="B756" s="1">
        <f t="shared" si="2"/>
        <v>1278</v>
      </c>
      <c r="C756" s="11" t="s">
        <v>702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1" t="s">
        <v>431</v>
      </c>
      <c r="B757" s="1">
        <f t="shared" si="2"/>
        <v>1280</v>
      </c>
      <c r="C757" s="11" t="s">
        <v>703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1" t="s">
        <v>431</v>
      </c>
      <c r="B758" s="1">
        <f t="shared" si="2"/>
        <v>1282</v>
      </c>
      <c r="C758" s="11" t="s">
        <v>704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1" t="s">
        <v>431</v>
      </c>
      <c r="B759" s="1">
        <f t="shared" si="2"/>
        <v>1284</v>
      </c>
      <c r="C759" s="11" t="s">
        <v>705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1" t="s">
        <v>431</v>
      </c>
      <c r="B760" s="1">
        <f t="shared" si="2"/>
        <v>1286</v>
      </c>
      <c r="C760" s="11" t="s">
        <v>706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1" t="s">
        <v>431</v>
      </c>
      <c r="B761" s="1">
        <f t="shared" si="2"/>
        <v>1288</v>
      </c>
      <c r="C761" s="11" t="s">
        <v>707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2"/>
      <c r="B762" s="1" t="str">
        <f t="shared" si="2"/>
        <v/>
      </c>
      <c r="C762" s="5" t="s">
        <v>708</v>
      </c>
      <c r="D762" s="7"/>
      <c r="E762" s="7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1" t="s">
        <v>1</v>
      </c>
      <c r="B763" s="1" t="str">
        <f t="shared" si="2"/>
        <v>Secção</v>
      </c>
      <c r="C763" s="4" t="s">
        <v>2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1" t="s">
        <v>431</v>
      </c>
      <c r="B764" s="1">
        <f t="shared" si="2"/>
        <v>1290</v>
      </c>
      <c r="C764" s="4" t="s">
        <v>709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1" t="s">
        <v>431</v>
      </c>
      <c r="B765" s="1">
        <f t="shared" si="2"/>
        <v>1292</v>
      </c>
      <c r="C765" s="4" t="s">
        <v>710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1" t="s">
        <v>431</v>
      </c>
      <c r="B766" s="1">
        <f t="shared" ref="B766:B1020" si="3">IF(OR(A766="A", A766="B", A766="C", A766="D", A766="E", A766="F", A766="G", A766="H", A766="I", A766="J"),
    2*(COUNTIF($A$1:A766, "A") + COUNTIF($A$1:A766, "AT") + COUNTIF($A$1:A766, "B") + COUNTIF($A$1:A766, "BT") +
       COUNTIF($A$1:A766, "C") + COUNTIF($A$1:A766, "CT") + COUNTIF($A$1:A766, "D") + COUNTIF($A$1:A766, "DT") +
       COUNTIF($A$1:A766, "E") + COUNTIF($A$1:A766, "ET") + COUNTIF($A$1:A766, "F") + COUNTIF($A$1:A766, "FT") +
       COUNTIF($A$1:A766, "G") + COUNTIF($A$1:A766, "GT") + COUNTIF($A$1:A766, "H") + COUNTIF($A$1:A766, "HT") +
       COUNTIF($A$1:A766, "I") + COUNTIF($A$1:A766, "IT") + COUNTIF($A$1:A766, "J") + COUNTIF($A$1:A766, "JT")),
    IF(OR(A766="AT", A766="BT", A766="CT", A766="DT", A766="ET", A766="FT", A766="GT", A766="HT", A766="IT", A766="JT"),
        (COUNTIF($A$1:A766, "A") + COUNTIF($A$1:A766, "AT") + COUNTIF($A$1:A766, "B") + COUNTIF($A$1:A766, "BT") +
         COUNTIF($A$1:A766, "C") + COUNTIF($A$1:A766, "CT") + COUNTIF($A$1:A766, "D") + COUNTIF($A$1:A766, "DT") +
         COUNTIF($A$1:A766, "E") + COUNTIF($A$1:A766, "ET") + COUNTIF($A$1:A766, "F") + COUNTIF($A$1:A766, "FT") +
         COUNTIF($A$1:A766, "G") + COUNTIF($A$1:A766, "GT") + COUNTIF($A$1:A766, "H") + COUNTIF($A$1:A766, "HT") +
         COUNTIF($A$1:A766, "I") + COUNTIF($A$1:A766, "IT") + COUNTIF($A$1:A766, "J") + COUNTIF($A$1:A766, "JT")) * 2 - 1,
    IF(A766="Classe", "Secção", "")))</f>
        <v>1294</v>
      </c>
      <c r="C766" s="4" t="s">
        <v>711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1" t="s">
        <v>431</v>
      </c>
      <c r="B767" s="1">
        <f t="shared" si="3"/>
        <v>1296</v>
      </c>
      <c r="C767" s="4" t="s">
        <v>712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2"/>
      <c r="B768" s="1" t="str">
        <f t="shared" si="3"/>
        <v/>
      </c>
      <c r="C768" s="5" t="s">
        <v>713</v>
      </c>
      <c r="D768" s="7"/>
      <c r="E768" s="7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1" t="s">
        <v>1</v>
      </c>
      <c r="B769" s="1" t="str">
        <f t="shared" si="3"/>
        <v>Secção</v>
      </c>
      <c r="C769" s="4" t="s">
        <v>2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1" t="s">
        <v>714</v>
      </c>
      <c r="B770" s="1">
        <f t="shared" si="3"/>
        <v>1297</v>
      </c>
      <c r="C770" s="4" t="s">
        <v>432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2"/>
      <c r="B771" s="1" t="str">
        <f t="shared" si="3"/>
        <v/>
      </c>
      <c r="C771" s="5" t="s">
        <v>715</v>
      </c>
      <c r="D771" s="7"/>
      <c r="E771" s="7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1" t="s">
        <v>1</v>
      </c>
      <c r="B772" s="1" t="str">
        <f t="shared" si="3"/>
        <v>Secção</v>
      </c>
      <c r="C772" s="4" t="s">
        <v>2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1" t="s">
        <v>714</v>
      </c>
      <c r="B773" s="1">
        <f t="shared" si="3"/>
        <v>1299</v>
      </c>
      <c r="C773" s="4" t="s">
        <v>716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1" t="s">
        <v>714</v>
      </c>
      <c r="B774" s="1">
        <f t="shared" si="3"/>
        <v>1301</v>
      </c>
      <c r="C774" s="4" t="s">
        <v>717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1" t="s">
        <v>714</v>
      </c>
      <c r="B775" s="1">
        <f t="shared" si="3"/>
        <v>1303</v>
      </c>
      <c r="C775" s="4" t="s">
        <v>718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1" t="s">
        <v>714</v>
      </c>
      <c r="B776" s="1">
        <f t="shared" si="3"/>
        <v>1305</v>
      </c>
      <c r="C776" s="4" t="s">
        <v>719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1" t="s">
        <v>714</v>
      </c>
      <c r="B777" s="1">
        <f t="shared" si="3"/>
        <v>1307</v>
      </c>
      <c r="C777" s="4" t="s">
        <v>720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1" t="s">
        <v>714</v>
      </c>
      <c r="B778" s="1">
        <f t="shared" si="3"/>
        <v>1309</v>
      </c>
      <c r="C778" s="4" t="s">
        <v>721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1" t="s">
        <v>714</v>
      </c>
      <c r="B779" s="1">
        <f t="shared" si="3"/>
        <v>1311</v>
      </c>
      <c r="C779" s="4" t="s">
        <v>722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1" t="s">
        <v>714</v>
      </c>
      <c r="B780" s="1">
        <f t="shared" si="3"/>
        <v>1313</v>
      </c>
      <c r="C780" s="4" t="s">
        <v>723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1" t="s">
        <v>714</v>
      </c>
      <c r="B781" s="1">
        <f t="shared" si="3"/>
        <v>1315</v>
      </c>
      <c r="C781" s="4" t="s">
        <v>724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1" t="s">
        <v>714</v>
      </c>
      <c r="B782" s="1">
        <f t="shared" si="3"/>
        <v>1317</v>
      </c>
      <c r="C782" s="4" t="s">
        <v>725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1" t="s">
        <v>714</v>
      </c>
      <c r="B783" s="1">
        <f t="shared" si="3"/>
        <v>1319</v>
      </c>
      <c r="C783" s="4" t="s">
        <v>726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1" t="s">
        <v>714</v>
      </c>
      <c r="B784" s="1">
        <f t="shared" si="3"/>
        <v>1321</v>
      </c>
      <c r="C784" s="4" t="s">
        <v>727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1" t="s">
        <v>714</v>
      </c>
      <c r="B785" s="1">
        <f t="shared" si="3"/>
        <v>1323</v>
      </c>
      <c r="C785" s="4" t="s">
        <v>728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1" t="s">
        <v>714</v>
      </c>
      <c r="B786" s="1">
        <f t="shared" si="3"/>
        <v>1325</v>
      </c>
      <c r="C786" s="4" t="s">
        <v>729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1" t="s">
        <v>714</v>
      </c>
      <c r="B787" s="1">
        <f t="shared" si="3"/>
        <v>1327</v>
      </c>
      <c r="C787" s="4" t="s">
        <v>730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1" t="s">
        <v>714</v>
      </c>
      <c r="B788" s="1">
        <f t="shared" si="3"/>
        <v>1329</v>
      </c>
      <c r="C788" s="4" t="s">
        <v>731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1" t="s">
        <v>714</v>
      </c>
      <c r="B789" s="1">
        <f t="shared" si="3"/>
        <v>1331</v>
      </c>
      <c r="C789" s="4" t="s">
        <v>732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1" t="s">
        <v>714</v>
      </c>
      <c r="B790" s="1">
        <f t="shared" si="3"/>
        <v>1333</v>
      </c>
      <c r="C790" s="4" t="s">
        <v>733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1" t="s">
        <v>714</v>
      </c>
      <c r="B791" s="1">
        <f t="shared" si="3"/>
        <v>1335</v>
      </c>
      <c r="C791" s="4" t="s">
        <v>734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2"/>
      <c r="B792" s="1" t="str">
        <f t="shared" si="3"/>
        <v/>
      </c>
      <c r="C792" s="5" t="s">
        <v>735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1" t="s">
        <v>1</v>
      </c>
      <c r="B793" s="1" t="str">
        <f t="shared" si="3"/>
        <v>Secção</v>
      </c>
      <c r="C793" s="4" t="s">
        <v>2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1" t="s">
        <v>736</v>
      </c>
      <c r="B794" s="1">
        <f t="shared" si="3"/>
        <v>1338</v>
      </c>
      <c r="C794" s="4" t="s">
        <v>737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2"/>
      <c r="B795" s="1" t="str">
        <f t="shared" si="3"/>
        <v/>
      </c>
      <c r="C795" s="5" t="s">
        <v>738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1" t="s">
        <v>1</v>
      </c>
      <c r="B796" s="1" t="str">
        <f t="shared" si="3"/>
        <v>Secção</v>
      </c>
      <c r="C796" s="4" t="s">
        <v>2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1" t="s">
        <v>736</v>
      </c>
      <c r="B797" s="1">
        <f t="shared" si="3"/>
        <v>1340</v>
      </c>
      <c r="C797" s="4" t="s">
        <v>739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1" t="s">
        <v>736</v>
      </c>
      <c r="B798" s="1">
        <f t="shared" si="3"/>
        <v>1342</v>
      </c>
      <c r="C798" s="4" t="s">
        <v>740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2"/>
      <c r="B799" s="1" t="str">
        <f t="shared" si="3"/>
        <v/>
      </c>
      <c r="C799" s="5" t="s">
        <v>741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1" t="s">
        <v>1</v>
      </c>
      <c r="B800" s="1" t="str">
        <f t="shared" si="3"/>
        <v>Secção</v>
      </c>
      <c r="C800" s="4" t="s">
        <v>2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1" t="s">
        <v>736</v>
      </c>
      <c r="B801" s="1">
        <f t="shared" si="3"/>
        <v>1344</v>
      </c>
      <c r="C801" s="4" t="s">
        <v>742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1" t="s">
        <v>736</v>
      </c>
      <c r="B802" s="1">
        <f t="shared" si="3"/>
        <v>1346</v>
      </c>
      <c r="C802" s="4" t="s">
        <v>743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1" t="s">
        <v>736</v>
      </c>
      <c r="B803" s="1">
        <f t="shared" si="3"/>
        <v>1348</v>
      </c>
      <c r="C803" s="4" t="s">
        <v>744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2"/>
      <c r="B804" s="1" t="str">
        <f t="shared" si="3"/>
        <v/>
      </c>
      <c r="C804" s="5" t="s">
        <v>745</v>
      </c>
      <c r="D804" s="7"/>
      <c r="E804" s="7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1" t="s">
        <v>1</v>
      </c>
      <c r="B805" s="1" t="str">
        <f t="shared" si="3"/>
        <v>Secção</v>
      </c>
      <c r="C805" s="4" t="s">
        <v>2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1" t="s">
        <v>736</v>
      </c>
      <c r="B806" s="1">
        <f t="shared" si="3"/>
        <v>1350</v>
      </c>
      <c r="C806" s="4" t="s">
        <v>746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1" t="s">
        <v>736</v>
      </c>
      <c r="B807" s="1">
        <f t="shared" si="3"/>
        <v>1352</v>
      </c>
      <c r="C807" s="4" t="s">
        <v>747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1" t="s">
        <v>736</v>
      </c>
      <c r="B808" s="1">
        <f t="shared" si="3"/>
        <v>1354</v>
      </c>
      <c r="C808" s="4" t="s">
        <v>748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2"/>
      <c r="B809" s="1" t="str">
        <f t="shared" si="3"/>
        <v/>
      </c>
      <c r="C809" s="5" t="s">
        <v>749</v>
      </c>
      <c r="D809" s="7"/>
      <c r="E809" s="7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1" t="s">
        <v>1</v>
      </c>
      <c r="B810" s="1" t="str">
        <f t="shared" si="3"/>
        <v>Secção</v>
      </c>
      <c r="C810" s="4" t="s">
        <v>2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1" t="s">
        <v>736</v>
      </c>
      <c r="B811" s="1">
        <f t="shared" si="3"/>
        <v>1356</v>
      </c>
      <c r="C811" s="4" t="s">
        <v>750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1" t="s">
        <v>736</v>
      </c>
      <c r="B812" s="1">
        <f t="shared" si="3"/>
        <v>1358</v>
      </c>
      <c r="C812" s="4" t="s">
        <v>751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1" t="s">
        <v>736</v>
      </c>
      <c r="B813" s="1">
        <f t="shared" si="3"/>
        <v>1360</v>
      </c>
      <c r="C813" s="4" t="s">
        <v>752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1" t="s">
        <v>736</v>
      </c>
      <c r="B814" s="1">
        <f t="shared" si="3"/>
        <v>1362</v>
      </c>
      <c r="C814" s="4" t="s">
        <v>753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1" t="s">
        <v>736</v>
      </c>
      <c r="B815" s="1">
        <f t="shared" si="3"/>
        <v>1364</v>
      </c>
      <c r="C815" s="4" t="s">
        <v>754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1" t="s">
        <v>736</v>
      </c>
      <c r="B816" s="1">
        <f t="shared" si="3"/>
        <v>1366</v>
      </c>
      <c r="C816" s="4" t="s">
        <v>755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1" t="s">
        <v>736</v>
      </c>
      <c r="B817" s="1">
        <f t="shared" si="3"/>
        <v>1368</v>
      </c>
      <c r="C817" s="4" t="s">
        <v>756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1" t="s">
        <v>736</v>
      </c>
      <c r="B818" s="1">
        <f t="shared" si="3"/>
        <v>1370</v>
      </c>
      <c r="C818" s="4" t="s">
        <v>757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2"/>
      <c r="B819" s="1" t="str">
        <f t="shared" si="3"/>
        <v/>
      </c>
      <c r="C819" s="5" t="s">
        <v>758</v>
      </c>
      <c r="D819" s="7"/>
      <c r="E819" s="7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1" t="s">
        <v>1</v>
      </c>
      <c r="B820" s="1" t="str">
        <f t="shared" si="3"/>
        <v>Secção</v>
      </c>
      <c r="C820" s="4" t="s">
        <v>2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1" t="s">
        <v>736</v>
      </c>
      <c r="B821" s="1">
        <f t="shared" si="3"/>
        <v>1372</v>
      </c>
      <c r="C821" s="4" t="s">
        <v>759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1" t="s">
        <v>736</v>
      </c>
      <c r="B822" s="1">
        <f t="shared" si="3"/>
        <v>1374</v>
      </c>
      <c r="C822" s="4" t="s">
        <v>760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1" t="s">
        <v>736</v>
      </c>
      <c r="B823" s="1">
        <f t="shared" si="3"/>
        <v>1376</v>
      </c>
      <c r="C823" s="4" t="s">
        <v>761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1" t="s">
        <v>736</v>
      </c>
      <c r="B824" s="1">
        <f t="shared" si="3"/>
        <v>1378</v>
      </c>
      <c r="C824" s="4" t="s">
        <v>762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1" t="s">
        <v>736</v>
      </c>
      <c r="B825" s="1">
        <f t="shared" si="3"/>
        <v>1380</v>
      </c>
      <c r="C825" s="4" t="s">
        <v>763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1" t="s">
        <v>736</v>
      </c>
      <c r="B826" s="1">
        <f t="shared" si="3"/>
        <v>1382</v>
      </c>
      <c r="C826" s="4" t="s">
        <v>764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1" t="s">
        <v>736</v>
      </c>
      <c r="B827" s="1">
        <f t="shared" si="3"/>
        <v>1384</v>
      </c>
      <c r="C827" s="4" t="s">
        <v>765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1" t="s">
        <v>736</v>
      </c>
      <c r="B828" s="1">
        <f t="shared" si="3"/>
        <v>1386</v>
      </c>
      <c r="C828" s="4" t="s">
        <v>766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1" t="s">
        <v>736</v>
      </c>
      <c r="B829" s="1">
        <f t="shared" si="3"/>
        <v>1388</v>
      </c>
      <c r="C829" s="4" t="s">
        <v>767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1" t="s">
        <v>736</v>
      </c>
      <c r="B830" s="1">
        <f t="shared" si="3"/>
        <v>1390</v>
      </c>
      <c r="C830" s="4" t="s">
        <v>768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1" t="s">
        <v>736</v>
      </c>
      <c r="B831" s="1">
        <f t="shared" si="3"/>
        <v>1392</v>
      </c>
      <c r="C831" s="4" t="s">
        <v>769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1" t="s">
        <v>736</v>
      </c>
      <c r="B832" s="1">
        <f t="shared" si="3"/>
        <v>1394</v>
      </c>
      <c r="C832" s="4" t="s">
        <v>770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1" t="s">
        <v>736</v>
      </c>
      <c r="B833" s="1">
        <f t="shared" si="3"/>
        <v>1396</v>
      </c>
      <c r="C833" s="4" t="s">
        <v>771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1" t="s">
        <v>736</v>
      </c>
      <c r="B834" s="1">
        <f t="shared" si="3"/>
        <v>1398</v>
      </c>
      <c r="C834" s="4" t="s">
        <v>772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1" t="s">
        <v>736</v>
      </c>
      <c r="B835" s="1">
        <f t="shared" si="3"/>
        <v>1400</v>
      </c>
      <c r="C835" s="4" t="s">
        <v>773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1" t="s">
        <v>736</v>
      </c>
      <c r="B836" s="1">
        <f t="shared" si="3"/>
        <v>1402</v>
      </c>
      <c r="C836" s="4" t="s">
        <v>774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2"/>
      <c r="B837" s="1" t="str">
        <f t="shared" si="3"/>
        <v/>
      </c>
      <c r="C837" s="5" t="s">
        <v>775</v>
      </c>
      <c r="D837" s="7"/>
      <c r="E837" s="7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1" t="s">
        <v>1</v>
      </c>
      <c r="B838" s="1" t="str">
        <f t="shared" si="3"/>
        <v>Secção</v>
      </c>
      <c r="C838" s="4" t="s">
        <v>2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1" t="s">
        <v>736</v>
      </c>
      <c r="B839" s="1">
        <f t="shared" si="3"/>
        <v>1404</v>
      </c>
      <c r="C839" s="4" t="s">
        <v>776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1" t="s">
        <v>736</v>
      </c>
      <c r="B840" s="1">
        <f t="shared" si="3"/>
        <v>1406</v>
      </c>
      <c r="C840" s="4" t="s">
        <v>777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1" t="s">
        <v>736</v>
      </c>
      <c r="B841" s="1">
        <f t="shared" si="3"/>
        <v>1408</v>
      </c>
      <c r="C841" s="4" t="s">
        <v>778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1" t="s">
        <v>736</v>
      </c>
      <c r="B842" s="1">
        <f t="shared" si="3"/>
        <v>1410</v>
      </c>
      <c r="C842" s="4" t="s">
        <v>779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1" t="s">
        <v>736</v>
      </c>
      <c r="B843" s="1">
        <f t="shared" si="3"/>
        <v>1412</v>
      </c>
      <c r="C843" s="4" t="s">
        <v>780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1" t="s">
        <v>736</v>
      </c>
      <c r="B844" s="1">
        <f t="shared" si="3"/>
        <v>1414</v>
      </c>
      <c r="C844" s="4" t="s">
        <v>781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1" t="s">
        <v>736</v>
      </c>
      <c r="B845" s="1">
        <f t="shared" si="3"/>
        <v>1416</v>
      </c>
      <c r="C845" s="4" t="s">
        <v>782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1" t="s">
        <v>736</v>
      </c>
      <c r="B846" s="1">
        <f t="shared" si="3"/>
        <v>1418</v>
      </c>
      <c r="C846" s="4" t="s">
        <v>783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2"/>
      <c r="B847" s="1" t="str">
        <f t="shared" si="3"/>
        <v/>
      </c>
      <c r="C847" s="5" t="s">
        <v>784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1" t="s">
        <v>1</v>
      </c>
      <c r="B848" s="1" t="str">
        <f t="shared" si="3"/>
        <v>Secção</v>
      </c>
      <c r="C848" s="4" t="s">
        <v>2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1" t="s">
        <v>736</v>
      </c>
      <c r="B849" s="1">
        <f t="shared" si="3"/>
        <v>1420</v>
      </c>
      <c r="C849" s="4" t="s">
        <v>785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1" t="s">
        <v>736</v>
      </c>
      <c r="B850" s="1">
        <f t="shared" si="3"/>
        <v>1422</v>
      </c>
      <c r="C850" s="4" t="s">
        <v>786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1" t="s">
        <v>736</v>
      </c>
      <c r="B851" s="1">
        <f t="shared" si="3"/>
        <v>1424</v>
      </c>
      <c r="C851" s="4" t="s">
        <v>787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1" t="s">
        <v>736</v>
      </c>
      <c r="B852" s="1">
        <f t="shared" si="3"/>
        <v>1426</v>
      </c>
      <c r="C852" s="4" t="s">
        <v>788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1" t="s">
        <v>736</v>
      </c>
      <c r="B853" s="1">
        <f t="shared" si="3"/>
        <v>1428</v>
      </c>
      <c r="C853" s="4" t="s">
        <v>789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1" t="s">
        <v>736</v>
      </c>
      <c r="B854" s="1">
        <f t="shared" si="3"/>
        <v>1430</v>
      </c>
      <c r="C854" s="4" t="s">
        <v>790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1" t="s">
        <v>736</v>
      </c>
      <c r="B855" s="1">
        <f t="shared" si="3"/>
        <v>1432</v>
      </c>
      <c r="C855" s="4" t="s">
        <v>791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1" t="s">
        <v>736</v>
      </c>
      <c r="B856" s="1">
        <f t="shared" si="3"/>
        <v>1434</v>
      </c>
      <c r="C856" s="4" t="s">
        <v>792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2"/>
      <c r="B857" s="1" t="str">
        <f t="shared" si="3"/>
        <v/>
      </c>
      <c r="C857" s="5" t="s">
        <v>793</v>
      </c>
      <c r="D857" s="7"/>
      <c r="E857" s="7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1" t="s">
        <v>1</v>
      </c>
      <c r="B858" s="1" t="str">
        <f t="shared" si="3"/>
        <v>Secção</v>
      </c>
      <c r="C858" s="4" t="s">
        <v>2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1" t="s">
        <v>736</v>
      </c>
      <c r="B859" s="1">
        <f t="shared" si="3"/>
        <v>1436</v>
      </c>
      <c r="C859" s="4" t="s">
        <v>794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1" t="s">
        <v>736</v>
      </c>
      <c r="B860" s="1">
        <f t="shared" si="3"/>
        <v>1438</v>
      </c>
      <c r="C860" s="4" t="s">
        <v>795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1" t="s">
        <v>736</v>
      </c>
      <c r="B861" s="1">
        <f t="shared" si="3"/>
        <v>1440</v>
      </c>
      <c r="C861" s="4" t="s">
        <v>796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1" t="s">
        <v>736</v>
      </c>
      <c r="B862" s="1">
        <f t="shared" si="3"/>
        <v>1442</v>
      </c>
      <c r="C862" s="4" t="s">
        <v>797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1" t="s">
        <v>736</v>
      </c>
      <c r="B863" s="1">
        <f t="shared" si="3"/>
        <v>1444</v>
      </c>
      <c r="C863" s="4" t="s">
        <v>798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1" t="s">
        <v>736</v>
      </c>
      <c r="B864" s="1">
        <f t="shared" si="3"/>
        <v>1446</v>
      </c>
      <c r="C864" s="4" t="s">
        <v>799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1" t="s">
        <v>736</v>
      </c>
      <c r="B865" s="1">
        <f t="shared" si="3"/>
        <v>1448</v>
      </c>
      <c r="C865" s="4" t="s">
        <v>800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1" t="s">
        <v>736</v>
      </c>
      <c r="B866" s="1">
        <f t="shared" si="3"/>
        <v>1450</v>
      </c>
      <c r="C866" s="4" t="s">
        <v>801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2"/>
      <c r="B867" s="1" t="str">
        <f t="shared" si="3"/>
        <v/>
      </c>
      <c r="C867" s="5" t="s">
        <v>802</v>
      </c>
      <c r="D867" s="7"/>
      <c r="E867" s="7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1" t="s">
        <v>1</v>
      </c>
      <c r="B868" s="1" t="str">
        <f t="shared" si="3"/>
        <v>Secção</v>
      </c>
      <c r="C868" s="4" t="s">
        <v>2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1" t="s">
        <v>736</v>
      </c>
      <c r="B869" s="1">
        <f t="shared" si="3"/>
        <v>1452</v>
      </c>
      <c r="C869" s="4" t="s">
        <v>803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1" t="s">
        <v>736</v>
      </c>
      <c r="B870" s="1">
        <f t="shared" si="3"/>
        <v>1454</v>
      </c>
      <c r="C870" s="4" t="s">
        <v>804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1" t="s">
        <v>736</v>
      </c>
      <c r="B871" s="1">
        <f t="shared" si="3"/>
        <v>1456</v>
      </c>
      <c r="C871" s="4" t="s">
        <v>805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2"/>
      <c r="B872" s="1" t="str">
        <f t="shared" si="3"/>
        <v/>
      </c>
      <c r="C872" s="5" t="s">
        <v>806</v>
      </c>
      <c r="D872" s="7"/>
      <c r="E872" s="7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1" t="s">
        <v>1</v>
      </c>
      <c r="B873" s="1" t="str">
        <f t="shared" si="3"/>
        <v>Secção</v>
      </c>
      <c r="C873" s="4" t="s">
        <v>2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1" t="s">
        <v>736</v>
      </c>
      <c r="B874" s="1">
        <f t="shared" si="3"/>
        <v>1458</v>
      </c>
      <c r="C874" s="4" t="s">
        <v>807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1" t="s">
        <v>736</v>
      </c>
      <c r="B875" s="1">
        <f t="shared" si="3"/>
        <v>1460</v>
      </c>
      <c r="C875" s="4" t="s">
        <v>808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1" t="s">
        <v>736</v>
      </c>
      <c r="B876" s="1">
        <f t="shared" si="3"/>
        <v>1462</v>
      </c>
      <c r="C876" s="4" t="s">
        <v>809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1" t="s">
        <v>736</v>
      </c>
      <c r="B877" s="1">
        <f t="shared" si="3"/>
        <v>1464</v>
      </c>
      <c r="C877" s="4" t="s">
        <v>810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1" t="s">
        <v>736</v>
      </c>
      <c r="B878" s="1">
        <f t="shared" si="3"/>
        <v>1466</v>
      </c>
      <c r="C878" s="4" t="s">
        <v>811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1" t="s">
        <v>736</v>
      </c>
      <c r="B879" s="1">
        <f t="shared" si="3"/>
        <v>1468</v>
      </c>
      <c r="C879" s="4" t="s">
        <v>812</v>
      </c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1" t="s">
        <v>736</v>
      </c>
      <c r="B880" s="1">
        <f t="shared" si="3"/>
        <v>1470</v>
      </c>
      <c r="C880" s="4" t="s">
        <v>813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1" t="s">
        <v>736</v>
      </c>
      <c r="B881" s="1">
        <f t="shared" si="3"/>
        <v>1472</v>
      </c>
      <c r="C881" s="4" t="s">
        <v>814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1" t="s">
        <v>736</v>
      </c>
      <c r="B882" s="1">
        <f t="shared" si="3"/>
        <v>1474</v>
      </c>
      <c r="C882" s="4" t="s">
        <v>815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1" t="s">
        <v>736</v>
      </c>
      <c r="B883" s="1">
        <f t="shared" si="3"/>
        <v>1476</v>
      </c>
      <c r="C883" s="4" t="s">
        <v>816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1" t="s">
        <v>736</v>
      </c>
      <c r="B884" s="1">
        <f t="shared" si="3"/>
        <v>1478</v>
      </c>
      <c r="C884" s="4" t="s">
        <v>817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1" t="s">
        <v>736</v>
      </c>
      <c r="B885" s="1">
        <f t="shared" si="3"/>
        <v>1480</v>
      </c>
      <c r="C885" s="4" t="s">
        <v>818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1" t="s">
        <v>736</v>
      </c>
      <c r="B886" s="1">
        <f t="shared" si="3"/>
        <v>1482</v>
      </c>
      <c r="C886" s="4" t="s">
        <v>819</v>
      </c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1" t="s">
        <v>736</v>
      </c>
      <c r="B887" s="1">
        <f t="shared" si="3"/>
        <v>1484</v>
      </c>
      <c r="C887" s="4" t="s">
        <v>820</v>
      </c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1" t="s">
        <v>736</v>
      </c>
      <c r="B888" s="1">
        <f t="shared" si="3"/>
        <v>1486</v>
      </c>
      <c r="C888" s="4" t="s">
        <v>821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1" t="s">
        <v>736</v>
      </c>
      <c r="B889" s="1">
        <f t="shared" si="3"/>
        <v>1488</v>
      </c>
      <c r="C889" s="4" t="s">
        <v>822</v>
      </c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2"/>
      <c r="B890" s="1" t="str">
        <f t="shared" si="3"/>
        <v/>
      </c>
      <c r="C890" s="5" t="s">
        <v>823</v>
      </c>
      <c r="D890" s="7"/>
      <c r="E890" s="7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1" t="s">
        <v>1</v>
      </c>
      <c r="B891" s="1" t="str">
        <f t="shared" si="3"/>
        <v>Secção</v>
      </c>
      <c r="C891" s="4" t="s">
        <v>2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1" t="s">
        <v>736</v>
      </c>
      <c r="B892" s="1">
        <f t="shared" si="3"/>
        <v>1490</v>
      </c>
      <c r="C892" s="4" t="s">
        <v>824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1" t="s">
        <v>736</v>
      </c>
      <c r="B893" s="1">
        <f t="shared" si="3"/>
        <v>1492</v>
      </c>
      <c r="C893" s="4" t="s">
        <v>825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1" t="s">
        <v>736</v>
      </c>
      <c r="B894" s="1">
        <f t="shared" si="3"/>
        <v>1494</v>
      </c>
      <c r="C894" s="4" t="s">
        <v>826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1" t="s">
        <v>736</v>
      </c>
      <c r="B895" s="1">
        <f t="shared" si="3"/>
        <v>1496</v>
      </c>
      <c r="C895" s="4" t="s">
        <v>827</v>
      </c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1" t="s">
        <v>736</v>
      </c>
      <c r="B896" s="1">
        <f t="shared" si="3"/>
        <v>1498</v>
      </c>
      <c r="C896" s="4" t="s">
        <v>828</v>
      </c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1" t="s">
        <v>736</v>
      </c>
      <c r="B897" s="1">
        <f t="shared" si="3"/>
        <v>1500</v>
      </c>
      <c r="C897" s="4" t="s">
        <v>829</v>
      </c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1" t="s">
        <v>736</v>
      </c>
      <c r="B898" s="1">
        <f t="shared" si="3"/>
        <v>1502</v>
      </c>
      <c r="C898" s="4" t="s">
        <v>830</v>
      </c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1" t="s">
        <v>736</v>
      </c>
      <c r="B899" s="1">
        <f t="shared" si="3"/>
        <v>1504</v>
      </c>
      <c r="C899" s="4" t="s">
        <v>831</v>
      </c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2"/>
      <c r="B900" s="1" t="str">
        <f t="shared" si="3"/>
        <v/>
      </c>
      <c r="C900" s="5" t="s">
        <v>832</v>
      </c>
      <c r="D900" s="7"/>
      <c r="E900" s="7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1" t="s">
        <v>1</v>
      </c>
      <c r="B901" s="1" t="str">
        <f t="shared" si="3"/>
        <v>Secção</v>
      </c>
      <c r="C901" s="4" t="s">
        <v>2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1" t="s">
        <v>736</v>
      </c>
      <c r="B902" s="1">
        <f t="shared" si="3"/>
        <v>1506</v>
      </c>
      <c r="C902" s="4" t="s">
        <v>833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1" t="s">
        <v>736</v>
      </c>
      <c r="B903" s="1">
        <f t="shared" si="3"/>
        <v>1508</v>
      </c>
      <c r="C903" s="4" t="s">
        <v>834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1" t="s">
        <v>736</v>
      </c>
      <c r="B904" s="1">
        <f t="shared" si="3"/>
        <v>1510</v>
      </c>
      <c r="C904" s="4" t="s">
        <v>835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1" t="s">
        <v>736</v>
      </c>
      <c r="B905" s="1">
        <f t="shared" si="3"/>
        <v>1512</v>
      </c>
      <c r="C905" s="4" t="s">
        <v>836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1" t="s">
        <v>736</v>
      </c>
      <c r="B906" s="1">
        <f t="shared" si="3"/>
        <v>1514</v>
      </c>
      <c r="C906" s="4" t="s">
        <v>837</v>
      </c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1" t="s">
        <v>736</v>
      </c>
      <c r="B907" s="1">
        <f t="shared" si="3"/>
        <v>1516</v>
      </c>
      <c r="C907" s="4" t="s">
        <v>838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1" t="s">
        <v>736</v>
      </c>
      <c r="B908" s="1">
        <f t="shared" si="3"/>
        <v>1518</v>
      </c>
      <c r="C908" s="4" t="s">
        <v>839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1" t="s">
        <v>736</v>
      </c>
      <c r="B909" s="1">
        <f t="shared" si="3"/>
        <v>1520</v>
      </c>
      <c r="C909" s="4" t="s">
        <v>840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2"/>
      <c r="B910" s="1" t="str">
        <f t="shared" si="3"/>
        <v/>
      </c>
      <c r="C910" s="5" t="s">
        <v>841</v>
      </c>
      <c r="D910" s="7"/>
      <c r="E910" s="7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1" t="s">
        <v>1</v>
      </c>
      <c r="B911" s="1" t="str">
        <f t="shared" si="3"/>
        <v>Secção</v>
      </c>
      <c r="C911" s="4" t="s">
        <v>2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1" t="s">
        <v>736</v>
      </c>
      <c r="B912" s="1">
        <f t="shared" si="3"/>
        <v>1522</v>
      </c>
      <c r="C912" s="4" t="s">
        <v>842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1" t="s">
        <v>736</v>
      </c>
      <c r="B913" s="1">
        <f t="shared" si="3"/>
        <v>1524</v>
      </c>
      <c r="C913" s="4" t="s">
        <v>843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1" t="s">
        <v>736</v>
      </c>
      <c r="B914" s="1">
        <f t="shared" si="3"/>
        <v>1526</v>
      </c>
      <c r="C914" s="4" t="s">
        <v>844</v>
      </c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1" t="s">
        <v>736</v>
      </c>
      <c r="B915" s="1">
        <f t="shared" si="3"/>
        <v>1528</v>
      </c>
      <c r="C915" s="4" t="s">
        <v>845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1" t="s">
        <v>736</v>
      </c>
      <c r="B916" s="1">
        <f t="shared" si="3"/>
        <v>1530</v>
      </c>
      <c r="C916" s="4" t="s">
        <v>846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1" t="s">
        <v>736</v>
      </c>
      <c r="B917" s="1">
        <f t="shared" si="3"/>
        <v>1532</v>
      </c>
      <c r="C917" s="4" t="s">
        <v>847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1" t="s">
        <v>736</v>
      </c>
      <c r="B918" s="1">
        <f t="shared" si="3"/>
        <v>1534</v>
      </c>
      <c r="C918" s="4" t="s">
        <v>848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1" t="s">
        <v>736</v>
      </c>
      <c r="B919" s="1">
        <f t="shared" si="3"/>
        <v>1536</v>
      </c>
      <c r="C919" s="4" t="s">
        <v>849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2"/>
      <c r="B920" s="1" t="str">
        <f t="shared" si="3"/>
        <v/>
      </c>
      <c r="C920" s="5" t="s">
        <v>850</v>
      </c>
      <c r="D920" s="7"/>
      <c r="E920" s="7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1" t="s">
        <v>1</v>
      </c>
      <c r="B921" s="1" t="str">
        <f t="shared" si="3"/>
        <v>Secção</v>
      </c>
      <c r="C921" s="4" t="s">
        <v>2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1" t="s">
        <v>736</v>
      </c>
      <c r="B922" s="1">
        <f t="shared" si="3"/>
        <v>1538</v>
      </c>
      <c r="C922" s="4" t="s">
        <v>851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1" t="s">
        <v>736</v>
      </c>
      <c r="B923" s="1">
        <f t="shared" si="3"/>
        <v>1540</v>
      </c>
      <c r="C923" s="4" t="s">
        <v>852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1" t="s">
        <v>736</v>
      </c>
      <c r="B924" s="1">
        <f t="shared" si="3"/>
        <v>1542</v>
      </c>
      <c r="C924" s="4" t="s">
        <v>853</v>
      </c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1" t="s">
        <v>736</v>
      </c>
      <c r="B925" s="1">
        <f t="shared" si="3"/>
        <v>1544</v>
      </c>
      <c r="C925" s="4" t="s">
        <v>854</v>
      </c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1" t="s">
        <v>736</v>
      </c>
      <c r="B926" s="1">
        <f t="shared" si="3"/>
        <v>1546</v>
      </c>
      <c r="C926" s="4" t="s">
        <v>855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1" t="s">
        <v>736</v>
      </c>
      <c r="B927" s="1">
        <f t="shared" si="3"/>
        <v>1548</v>
      </c>
      <c r="C927" s="4" t="s">
        <v>856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1" t="s">
        <v>736</v>
      </c>
      <c r="B928" s="1">
        <f t="shared" si="3"/>
        <v>1550</v>
      </c>
      <c r="C928" s="4" t="s">
        <v>857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1" t="s">
        <v>736</v>
      </c>
      <c r="B929" s="1">
        <f t="shared" si="3"/>
        <v>1552</v>
      </c>
      <c r="C929" s="4" t="s">
        <v>858</v>
      </c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2"/>
      <c r="B930" s="1" t="str">
        <f t="shared" si="3"/>
        <v/>
      </c>
      <c r="C930" s="5" t="s">
        <v>859</v>
      </c>
      <c r="D930" s="7"/>
      <c r="E930" s="7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1" t="s">
        <v>1</v>
      </c>
      <c r="B931" s="1" t="str">
        <f t="shared" si="3"/>
        <v>Secção</v>
      </c>
      <c r="C931" s="4" t="s">
        <v>2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1" t="s">
        <v>736</v>
      </c>
      <c r="B932" s="1">
        <f t="shared" si="3"/>
        <v>1554</v>
      </c>
      <c r="C932" s="4" t="s">
        <v>860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1" t="s">
        <v>736</v>
      </c>
      <c r="B933" s="1">
        <f t="shared" si="3"/>
        <v>1556</v>
      </c>
      <c r="C933" s="4" t="s">
        <v>861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1" t="s">
        <v>736</v>
      </c>
      <c r="B934" s="1">
        <f t="shared" si="3"/>
        <v>1558</v>
      </c>
      <c r="C934" s="4" t="s">
        <v>862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2"/>
      <c r="B935" s="1" t="str">
        <f t="shared" si="3"/>
        <v/>
      </c>
      <c r="C935" s="5" t="s">
        <v>863</v>
      </c>
      <c r="D935" s="7"/>
      <c r="E935" s="7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1" t="s">
        <v>1</v>
      </c>
      <c r="B936" s="1" t="str">
        <f t="shared" si="3"/>
        <v>Secção</v>
      </c>
      <c r="C936" s="4" t="s">
        <v>2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1" t="s">
        <v>736</v>
      </c>
      <c r="B937" s="1">
        <f t="shared" si="3"/>
        <v>1560</v>
      </c>
      <c r="C937" s="4" t="s">
        <v>864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1" t="s">
        <v>736</v>
      </c>
      <c r="B938" s="1">
        <f t="shared" si="3"/>
        <v>1562</v>
      </c>
      <c r="C938" s="4" t="s">
        <v>865</v>
      </c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1" t="s">
        <v>736</v>
      </c>
      <c r="B939" s="1">
        <f t="shared" si="3"/>
        <v>1564</v>
      </c>
      <c r="C939" s="4" t="s">
        <v>866</v>
      </c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2"/>
      <c r="B940" s="1" t="str">
        <f t="shared" si="3"/>
        <v/>
      </c>
      <c r="C940" s="5" t="s">
        <v>867</v>
      </c>
      <c r="D940" s="7"/>
      <c r="E940" s="7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1" t="s">
        <v>1</v>
      </c>
      <c r="B941" s="1" t="str">
        <f t="shared" si="3"/>
        <v>Secção</v>
      </c>
      <c r="C941" s="4" t="s">
        <v>2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1" t="s">
        <v>736</v>
      </c>
      <c r="B942" s="1">
        <f t="shared" si="3"/>
        <v>1566</v>
      </c>
      <c r="C942" s="4" t="s">
        <v>868</v>
      </c>
      <c r="D942" s="3"/>
      <c r="E942" s="1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2"/>
      <c r="B943" s="1" t="str">
        <f t="shared" si="3"/>
        <v/>
      </c>
      <c r="C943" s="5" t="s">
        <v>869</v>
      </c>
      <c r="D943" s="7"/>
      <c r="E943" s="7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1" t="s">
        <v>1</v>
      </c>
      <c r="B944" s="1" t="str">
        <f t="shared" si="3"/>
        <v>Secção</v>
      </c>
      <c r="C944" s="4" t="s">
        <v>2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1" t="s">
        <v>870</v>
      </c>
      <c r="B945" s="1">
        <f t="shared" si="3"/>
        <v>1567</v>
      </c>
      <c r="C945" s="4" t="s">
        <v>737</v>
      </c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2"/>
      <c r="B946" s="1" t="str">
        <f t="shared" si="3"/>
        <v/>
      </c>
      <c r="C946" s="5" t="s">
        <v>871</v>
      </c>
      <c r="D946" s="7"/>
      <c r="E946" s="7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1" t="s">
        <v>1</v>
      </c>
      <c r="B947" s="1" t="str">
        <f t="shared" si="3"/>
        <v>Secção</v>
      </c>
      <c r="C947" s="4" t="s">
        <v>2</v>
      </c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1" t="s">
        <v>870</v>
      </c>
      <c r="B948" s="1">
        <f t="shared" si="3"/>
        <v>1569</v>
      </c>
      <c r="C948" s="4" t="s">
        <v>872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1" t="s">
        <v>870</v>
      </c>
      <c r="B949" s="1">
        <f t="shared" si="3"/>
        <v>1571</v>
      </c>
      <c r="C949" s="4" t="s">
        <v>873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1" t="s">
        <v>870</v>
      </c>
      <c r="B950" s="1">
        <f t="shared" si="3"/>
        <v>1573</v>
      </c>
      <c r="C950" s="4" t="s">
        <v>874</v>
      </c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1" t="s">
        <v>870</v>
      </c>
      <c r="B951" s="1">
        <f t="shared" si="3"/>
        <v>1575</v>
      </c>
      <c r="C951" s="4" t="s">
        <v>875</v>
      </c>
      <c r="D951" s="12"/>
      <c r="E951" s="12"/>
      <c r="F951" s="1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1" t="s">
        <v>870</v>
      </c>
      <c r="B952" s="1">
        <f t="shared" si="3"/>
        <v>1577</v>
      </c>
      <c r="C952" s="4" t="s">
        <v>876</v>
      </c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1" t="s">
        <v>870</v>
      </c>
      <c r="B953" s="1">
        <f t="shared" si="3"/>
        <v>1579</v>
      </c>
      <c r="C953" s="4" t="s">
        <v>877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1" t="s">
        <v>870</v>
      </c>
      <c r="B954" s="1">
        <f t="shared" si="3"/>
        <v>1581</v>
      </c>
      <c r="C954" s="4" t="s">
        <v>878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1" t="s">
        <v>870</v>
      </c>
      <c r="B955" s="1">
        <f t="shared" si="3"/>
        <v>1583</v>
      </c>
      <c r="C955" s="4" t="s">
        <v>879</v>
      </c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1" t="s">
        <v>870</v>
      </c>
      <c r="B956" s="1">
        <f t="shared" si="3"/>
        <v>1585</v>
      </c>
      <c r="C956" s="4" t="s">
        <v>880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1" t="s">
        <v>870</v>
      </c>
      <c r="B957" s="1">
        <f t="shared" si="3"/>
        <v>1587</v>
      </c>
      <c r="C957" s="4" t="s">
        <v>881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1" t="s">
        <v>870</v>
      </c>
      <c r="B958" s="1">
        <f t="shared" si="3"/>
        <v>1589</v>
      </c>
      <c r="C958" s="4" t="s">
        <v>882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1" t="s">
        <v>870</v>
      </c>
      <c r="B959" s="1">
        <f t="shared" si="3"/>
        <v>1591</v>
      </c>
      <c r="C959" s="4" t="s">
        <v>883</v>
      </c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1" t="s">
        <v>870</v>
      </c>
      <c r="B960" s="1">
        <f t="shared" si="3"/>
        <v>1593</v>
      </c>
      <c r="C960" s="4" t="s">
        <v>884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1" t="s">
        <v>870</v>
      </c>
      <c r="B961" s="1">
        <f t="shared" si="3"/>
        <v>1595</v>
      </c>
      <c r="C961" s="4" t="s">
        <v>885</v>
      </c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1" t="s">
        <v>870</v>
      </c>
      <c r="B962" s="1">
        <f t="shared" si="3"/>
        <v>1597</v>
      </c>
      <c r="C962" s="4" t="s">
        <v>886</v>
      </c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1" t="s">
        <v>870</v>
      </c>
      <c r="B963" s="1">
        <f t="shared" si="3"/>
        <v>1599</v>
      </c>
      <c r="C963" s="4" t="s">
        <v>887</v>
      </c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1" t="s">
        <v>870</v>
      </c>
      <c r="B964" s="1">
        <f t="shared" si="3"/>
        <v>1601</v>
      </c>
      <c r="C964" s="4" t="s">
        <v>888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1" t="s">
        <v>870</v>
      </c>
      <c r="B965" s="1">
        <f t="shared" si="3"/>
        <v>1603</v>
      </c>
      <c r="C965" s="4" t="s">
        <v>889</v>
      </c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2"/>
      <c r="B966" s="1" t="str">
        <f t="shared" si="3"/>
        <v/>
      </c>
      <c r="C966" s="5" t="s">
        <v>890</v>
      </c>
      <c r="D966" s="7"/>
      <c r="E966" s="7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1" t="s">
        <v>1</v>
      </c>
      <c r="B967" s="1" t="str">
        <f t="shared" si="3"/>
        <v>Secção</v>
      </c>
      <c r="C967" s="4" t="s">
        <v>2</v>
      </c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1" t="s">
        <v>891</v>
      </c>
      <c r="B968" s="1">
        <f t="shared" si="3"/>
        <v>1606</v>
      </c>
      <c r="C968" s="4" t="s">
        <v>892</v>
      </c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2"/>
      <c r="B969" s="1" t="str">
        <f t="shared" si="3"/>
        <v/>
      </c>
      <c r="C969" s="5" t="s">
        <v>893</v>
      </c>
      <c r="D969" s="7"/>
      <c r="E969" s="7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1" t="s">
        <v>1</v>
      </c>
      <c r="B970" s="1" t="str">
        <f t="shared" si="3"/>
        <v>Secção</v>
      </c>
      <c r="C970" s="4" t="s">
        <v>2</v>
      </c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1" t="s">
        <v>891</v>
      </c>
      <c r="B971" s="1">
        <f t="shared" si="3"/>
        <v>1608</v>
      </c>
      <c r="C971" s="4" t="s">
        <v>894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1" t="s">
        <v>891</v>
      </c>
      <c r="B972" s="1">
        <f t="shared" si="3"/>
        <v>1610</v>
      </c>
      <c r="C972" s="4" t="s">
        <v>895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2"/>
      <c r="B973" s="1" t="str">
        <f t="shared" si="3"/>
        <v/>
      </c>
      <c r="C973" s="5" t="s">
        <v>896</v>
      </c>
      <c r="D973" s="7"/>
      <c r="E973" s="7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1" t="s">
        <v>1</v>
      </c>
      <c r="B974" s="1" t="str">
        <f t="shared" si="3"/>
        <v>Secção</v>
      </c>
      <c r="C974" s="4" t="s">
        <v>2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1" t="s">
        <v>891</v>
      </c>
      <c r="B975" s="1">
        <f t="shared" si="3"/>
        <v>1612</v>
      </c>
      <c r="C975" s="4" t="s">
        <v>897</v>
      </c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1" t="s">
        <v>891</v>
      </c>
      <c r="B976" s="1">
        <f t="shared" si="3"/>
        <v>1614</v>
      </c>
      <c r="C976" s="4" t="s">
        <v>898</v>
      </c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1" t="s">
        <v>891</v>
      </c>
      <c r="B977" s="1">
        <f t="shared" si="3"/>
        <v>1616</v>
      </c>
      <c r="C977" s="4" t="s">
        <v>899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2"/>
      <c r="B978" s="1" t="str">
        <f t="shared" si="3"/>
        <v/>
      </c>
      <c r="C978" s="5" t="s">
        <v>900</v>
      </c>
      <c r="D978" s="7"/>
      <c r="E978" s="7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1" t="s">
        <v>1</v>
      </c>
      <c r="B979" s="1" t="str">
        <f t="shared" si="3"/>
        <v>Secção</v>
      </c>
      <c r="C979" s="4" t="s">
        <v>2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1" t="s">
        <v>891</v>
      </c>
      <c r="B980" s="1">
        <f t="shared" si="3"/>
        <v>1618</v>
      </c>
      <c r="C980" s="4" t="s">
        <v>901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1" t="s">
        <v>891</v>
      </c>
      <c r="B981" s="1">
        <f t="shared" si="3"/>
        <v>1620</v>
      </c>
      <c r="C981" s="4" t="s">
        <v>902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1" t="s">
        <v>891</v>
      </c>
      <c r="B982" s="1">
        <f t="shared" si="3"/>
        <v>1622</v>
      </c>
      <c r="C982" s="4" t="s">
        <v>903</v>
      </c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2"/>
      <c r="B983" s="1" t="str">
        <f t="shared" si="3"/>
        <v/>
      </c>
      <c r="C983" s="5" t="s">
        <v>904</v>
      </c>
      <c r="D983" s="7"/>
      <c r="E983" s="7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1" t="s">
        <v>1</v>
      </c>
      <c r="B984" s="1" t="str">
        <f t="shared" si="3"/>
        <v>Secção</v>
      </c>
      <c r="C984" s="4" t="s">
        <v>2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1" t="s">
        <v>891</v>
      </c>
      <c r="B985" s="1">
        <f t="shared" si="3"/>
        <v>1624</v>
      </c>
      <c r="C985" s="4" t="s">
        <v>905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1" t="s">
        <v>891</v>
      </c>
      <c r="B986" s="1">
        <f t="shared" si="3"/>
        <v>1626</v>
      </c>
      <c r="C986" s="4" t="s">
        <v>906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1" t="s">
        <v>891</v>
      </c>
      <c r="B987" s="1">
        <f t="shared" si="3"/>
        <v>1628</v>
      </c>
      <c r="C987" s="4" t="s">
        <v>907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1" t="s">
        <v>891</v>
      </c>
      <c r="B988" s="1">
        <f t="shared" si="3"/>
        <v>1630</v>
      </c>
      <c r="C988" s="4" t="s">
        <v>908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1" t="s">
        <v>891</v>
      </c>
      <c r="B989" s="1">
        <f t="shared" si="3"/>
        <v>1632</v>
      </c>
      <c r="C989" s="4" t="s">
        <v>909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1" t="s">
        <v>891</v>
      </c>
      <c r="B990" s="1">
        <f t="shared" si="3"/>
        <v>1634</v>
      </c>
      <c r="C990" s="4" t="s">
        <v>910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1" t="s">
        <v>891</v>
      </c>
      <c r="B991" s="1">
        <f t="shared" si="3"/>
        <v>1636</v>
      </c>
      <c r="C991" s="4" t="s">
        <v>911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1" t="s">
        <v>891</v>
      </c>
      <c r="B992" s="1">
        <f t="shared" si="3"/>
        <v>1638</v>
      </c>
      <c r="C992" s="4" t="s">
        <v>912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2"/>
      <c r="B993" s="1" t="str">
        <f t="shared" si="3"/>
        <v/>
      </c>
      <c r="C993" s="5" t="s">
        <v>913</v>
      </c>
      <c r="D993" s="7"/>
      <c r="E993" s="7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1" t="s">
        <v>1</v>
      </c>
      <c r="B994" s="1" t="str">
        <f t="shared" si="3"/>
        <v>Secção</v>
      </c>
      <c r="C994" s="4" t="s">
        <v>2</v>
      </c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1" t="s">
        <v>891</v>
      </c>
      <c r="B995" s="1">
        <f t="shared" si="3"/>
        <v>1640</v>
      </c>
      <c r="C995" s="4" t="s">
        <v>914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1" t="s">
        <v>891</v>
      </c>
      <c r="B996" s="1">
        <f t="shared" si="3"/>
        <v>1642</v>
      </c>
      <c r="C996" s="4" t="s">
        <v>915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1" t="s">
        <v>891</v>
      </c>
      <c r="B997" s="1">
        <f t="shared" si="3"/>
        <v>1644</v>
      </c>
      <c r="C997" s="4" t="s">
        <v>916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1" t="s">
        <v>891</v>
      </c>
      <c r="B998" s="1">
        <f t="shared" si="3"/>
        <v>1646</v>
      </c>
      <c r="C998" s="4" t="s">
        <v>917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1" t="s">
        <v>891</v>
      </c>
      <c r="B999" s="1">
        <f t="shared" si="3"/>
        <v>1648</v>
      </c>
      <c r="C999" s="4" t="s">
        <v>918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1" t="s">
        <v>891</v>
      </c>
      <c r="B1000" s="1">
        <f t="shared" si="3"/>
        <v>1650</v>
      </c>
      <c r="C1000" s="4" t="s">
        <v>919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1" t="s">
        <v>891</v>
      </c>
      <c r="B1001" s="1">
        <f t="shared" si="3"/>
        <v>1652</v>
      </c>
      <c r="C1001" s="4" t="s">
        <v>920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3">
      <c r="A1002" s="1" t="s">
        <v>891</v>
      </c>
      <c r="B1002" s="1">
        <f t="shared" si="3"/>
        <v>1654</v>
      </c>
      <c r="C1002" s="4" t="s">
        <v>921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3">
      <c r="A1003" s="1" t="s">
        <v>891</v>
      </c>
      <c r="B1003" s="1">
        <f t="shared" si="3"/>
        <v>1656</v>
      </c>
      <c r="C1003" s="4" t="s">
        <v>922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3">
      <c r="A1004" s="1" t="s">
        <v>891</v>
      </c>
      <c r="B1004" s="1">
        <f t="shared" si="3"/>
        <v>1658</v>
      </c>
      <c r="C1004" s="4" t="s">
        <v>923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3">
      <c r="A1005" s="1" t="s">
        <v>891</v>
      </c>
      <c r="B1005" s="1">
        <f t="shared" si="3"/>
        <v>1660</v>
      </c>
      <c r="C1005" s="4" t="s">
        <v>924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3">
      <c r="A1006" s="1" t="s">
        <v>891</v>
      </c>
      <c r="B1006" s="1">
        <f t="shared" si="3"/>
        <v>1662</v>
      </c>
      <c r="C1006" s="4" t="s">
        <v>925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3">
      <c r="A1007" s="1" t="s">
        <v>891</v>
      </c>
      <c r="B1007" s="1">
        <f t="shared" si="3"/>
        <v>1664</v>
      </c>
      <c r="C1007" s="4" t="s">
        <v>926</v>
      </c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3">
      <c r="A1008" s="1" t="s">
        <v>891</v>
      </c>
      <c r="B1008" s="1">
        <f t="shared" si="3"/>
        <v>1666</v>
      </c>
      <c r="C1008" s="4" t="s">
        <v>927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3">
      <c r="A1009" s="1" t="s">
        <v>891</v>
      </c>
      <c r="B1009" s="1">
        <f t="shared" si="3"/>
        <v>1668</v>
      </c>
      <c r="C1009" s="4" t="s">
        <v>928</v>
      </c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3">
      <c r="A1010" s="1" t="s">
        <v>891</v>
      </c>
      <c r="B1010" s="1">
        <f t="shared" si="3"/>
        <v>1670</v>
      </c>
      <c r="C1010" s="4" t="s">
        <v>929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3">
      <c r="A1011" s="2"/>
      <c r="B1011" s="1" t="str">
        <f t="shared" si="3"/>
        <v/>
      </c>
      <c r="C1011" s="5" t="s">
        <v>930</v>
      </c>
      <c r="D1011" s="7"/>
      <c r="E1011" s="7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3">
      <c r="A1012" s="1" t="s">
        <v>1</v>
      </c>
      <c r="B1012" s="1" t="str">
        <f t="shared" si="3"/>
        <v>Secção</v>
      </c>
      <c r="C1012" s="4" t="s">
        <v>2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3">
      <c r="A1013" s="1" t="s">
        <v>891</v>
      </c>
      <c r="B1013" s="1">
        <f t="shared" si="3"/>
        <v>1672</v>
      </c>
      <c r="C1013" s="4" t="s">
        <v>931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3">
      <c r="A1014" s="1" t="s">
        <v>891</v>
      </c>
      <c r="B1014" s="1">
        <f t="shared" si="3"/>
        <v>1674</v>
      </c>
      <c r="C1014" s="4" t="s">
        <v>932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3">
      <c r="A1015" s="1" t="s">
        <v>891</v>
      </c>
      <c r="B1015" s="1">
        <f t="shared" si="3"/>
        <v>1676</v>
      </c>
      <c r="C1015" s="4" t="s">
        <v>933</v>
      </c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3">
      <c r="A1016" s="1" t="s">
        <v>891</v>
      </c>
      <c r="B1016" s="1">
        <f t="shared" si="3"/>
        <v>1678</v>
      </c>
      <c r="C1016" s="4" t="s">
        <v>934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3">
      <c r="A1017" s="1" t="s">
        <v>891</v>
      </c>
      <c r="B1017" s="1">
        <f t="shared" si="3"/>
        <v>1680</v>
      </c>
      <c r="C1017" s="4" t="s">
        <v>935</v>
      </c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3">
      <c r="A1018" s="1" t="s">
        <v>891</v>
      </c>
      <c r="B1018" s="1">
        <f t="shared" si="3"/>
        <v>1682</v>
      </c>
      <c r="C1018" s="4" t="s">
        <v>936</v>
      </c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3">
      <c r="A1019" s="1" t="s">
        <v>891</v>
      </c>
      <c r="B1019" s="1">
        <f t="shared" si="3"/>
        <v>1684</v>
      </c>
      <c r="C1019" s="4" t="s">
        <v>937</v>
      </c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3">
      <c r="A1020" s="1" t="s">
        <v>891</v>
      </c>
      <c r="B1020" s="1">
        <f t="shared" si="3"/>
        <v>1686</v>
      </c>
      <c r="C1020" s="4" t="s">
        <v>938</v>
      </c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3">
      <c r="A1021" s="2"/>
      <c r="B1021" s="1" t="str">
        <f t="shared" ref="B1021:B1200" si="4">IF(OR(A1021="A", A1021="B", A1021="C", A1021="D", A1021="E", A1021="F", A1021="G", A1021="H", A1021="I", A1021="J"),
    2*(COUNTIF($A$1:A1021, "A") + COUNTIF($A$1:A1021, "AT") + COUNTIF($A$1:A1021, "B") + COUNTIF($A$1:A1021, "BT") +
       COUNTIF($A$1:A1021, "C") + COUNTIF($A$1:A1021, "CT") + COUNTIF($A$1:A1021, "D") + COUNTIF($A$1:A1021, "DT") +
       COUNTIF($A$1:A1021, "E") + COUNTIF($A$1:A1021, "ET") + COUNTIF($A$1:A1021, "F") + COUNTIF($A$1:A1021, "FT") +
       COUNTIF($A$1:A1021, "G") + COUNTIF($A$1:A1021, "GT") + COUNTIF($A$1:A1021, "H") + COUNTIF($A$1:A1021, "HT") +
       COUNTIF($A$1:A1021, "I") + COUNTIF($A$1:A1021, "IT") + COUNTIF($A$1:A1021, "J") + COUNTIF($A$1:A1021, "JT")),
    IF(OR(A1021="AT", A1021="BT", A1021="CT", A1021="DT", A1021="ET", A1021="FT", A1021="GT", A1021="HT", A1021="IT", A1021="JT"),
        (COUNTIF($A$1:A1021, "A") + COUNTIF($A$1:A1021, "AT") + COUNTIF($A$1:A1021, "B") + COUNTIF($A$1:A1021, "BT") +
         COUNTIF($A$1:A1021, "C") + COUNTIF($A$1:A1021, "CT") + COUNTIF($A$1:A1021, "D") + COUNTIF($A$1:A1021, "DT") +
         COUNTIF($A$1:A1021, "E") + COUNTIF($A$1:A1021, "ET") + COUNTIF($A$1:A1021, "F") + COUNTIF($A$1:A1021, "FT") +
         COUNTIF($A$1:A1021, "G") + COUNTIF($A$1:A1021, "GT") + COUNTIF($A$1:A1021, "H") + COUNTIF($A$1:A1021, "HT") +
         COUNTIF($A$1:A1021, "I") + COUNTIF($A$1:A1021, "IT") + COUNTIF($A$1:A1021, "J") + COUNTIF($A$1:A1021, "JT")) * 2 - 1,
    IF(A1021="Classe", "Secção", "")))</f>
        <v/>
      </c>
      <c r="C1021" s="5" t="s">
        <v>939</v>
      </c>
      <c r="D1021" s="7"/>
      <c r="E1021" s="7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3">
      <c r="A1022" s="1" t="s">
        <v>1</v>
      </c>
      <c r="B1022" s="1" t="str">
        <f t="shared" si="4"/>
        <v>Secção</v>
      </c>
      <c r="C1022" s="4" t="s">
        <v>2</v>
      </c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3">
      <c r="A1023" s="1" t="s">
        <v>891</v>
      </c>
      <c r="B1023" s="1">
        <f t="shared" si="4"/>
        <v>1688</v>
      </c>
      <c r="C1023" s="4" t="s">
        <v>940</v>
      </c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3">
      <c r="A1024" s="1" t="s">
        <v>891</v>
      </c>
      <c r="B1024" s="1">
        <f t="shared" si="4"/>
        <v>1690</v>
      </c>
      <c r="C1024" s="4" t="s">
        <v>941</v>
      </c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3">
      <c r="A1025" s="1" t="s">
        <v>891</v>
      </c>
      <c r="B1025" s="1">
        <f t="shared" si="4"/>
        <v>1692</v>
      </c>
      <c r="C1025" s="4" t="s">
        <v>942</v>
      </c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3">
      <c r="A1026" s="1" t="s">
        <v>891</v>
      </c>
      <c r="B1026" s="1">
        <f t="shared" si="4"/>
        <v>1694</v>
      </c>
      <c r="C1026" s="4" t="s">
        <v>943</v>
      </c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3">
      <c r="A1027" s="1" t="s">
        <v>891</v>
      </c>
      <c r="B1027" s="1">
        <f t="shared" si="4"/>
        <v>1696</v>
      </c>
      <c r="C1027" s="4" t="s">
        <v>944</v>
      </c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3">
      <c r="A1028" s="1" t="s">
        <v>891</v>
      </c>
      <c r="B1028" s="1">
        <f t="shared" si="4"/>
        <v>1698</v>
      </c>
      <c r="C1028" s="4" t="s">
        <v>945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 x14ac:dyDescent="0.3">
      <c r="A1029" s="1" t="s">
        <v>891</v>
      </c>
      <c r="B1029" s="1">
        <f t="shared" si="4"/>
        <v>1700</v>
      </c>
      <c r="C1029" s="4" t="s">
        <v>946</v>
      </c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 x14ac:dyDescent="0.3">
      <c r="A1030" s="1" t="s">
        <v>891</v>
      </c>
      <c r="B1030" s="1">
        <f t="shared" si="4"/>
        <v>1702</v>
      </c>
      <c r="C1030" s="4" t="s">
        <v>947</v>
      </c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 x14ac:dyDescent="0.3">
      <c r="A1031" s="2"/>
      <c r="B1031" s="1" t="str">
        <f t="shared" si="4"/>
        <v/>
      </c>
      <c r="C1031" s="5" t="s">
        <v>948</v>
      </c>
      <c r="D1031" s="7"/>
      <c r="E1031" s="7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 x14ac:dyDescent="0.3">
      <c r="A1032" s="1" t="s">
        <v>1</v>
      </c>
      <c r="B1032" s="1" t="str">
        <f t="shared" si="4"/>
        <v>Secção</v>
      </c>
      <c r="C1032" s="4" t="s">
        <v>2</v>
      </c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 x14ac:dyDescent="0.3">
      <c r="A1033" s="1" t="s">
        <v>891</v>
      </c>
      <c r="B1033" s="1">
        <f t="shared" si="4"/>
        <v>1704</v>
      </c>
      <c r="C1033" s="4" t="s">
        <v>949</v>
      </c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 x14ac:dyDescent="0.3">
      <c r="A1034" s="1" t="s">
        <v>891</v>
      </c>
      <c r="B1034" s="1">
        <f t="shared" si="4"/>
        <v>1706</v>
      </c>
      <c r="C1034" s="4" t="s">
        <v>950</v>
      </c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 x14ac:dyDescent="0.3">
      <c r="A1035" s="1" t="s">
        <v>891</v>
      </c>
      <c r="B1035" s="1">
        <f t="shared" si="4"/>
        <v>1708</v>
      </c>
      <c r="C1035" s="4" t="s">
        <v>951</v>
      </c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 x14ac:dyDescent="0.3">
      <c r="A1036" s="1" t="s">
        <v>891</v>
      </c>
      <c r="B1036" s="1">
        <f t="shared" si="4"/>
        <v>1710</v>
      </c>
      <c r="C1036" s="4" t="s">
        <v>952</v>
      </c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 x14ac:dyDescent="0.3">
      <c r="A1037" s="1" t="s">
        <v>891</v>
      </c>
      <c r="B1037" s="1">
        <f t="shared" si="4"/>
        <v>1712</v>
      </c>
      <c r="C1037" s="4" t="s">
        <v>953</v>
      </c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 x14ac:dyDescent="0.3">
      <c r="A1038" s="1" t="s">
        <v>891</v>
      </c>
      <c r="B1038" s="1">
        <f t="shared" si="4"/>
        <v>1714</v>
      </c>
      <c r="C1038" s="4" t="s">
        <v>954</v>
      </c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 x14ac:dyDescent="0.3">
      <c r="A1039" s="1" t="s">
        <v>891</v>
      </c>
      <c r="B1039" s="1">
        <f t="shared" si="4"/>
        <v>1716</v>
      </c>
      <c r="C1039" s="4" t="s">
        <v>955</v>
      </c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customHeight="1" x14ac:dyDescent="0.3">
      <c r="A1040" s="1" t="s">
        <v>891</v>
      </c>
      <c r="B1040" s="1">
        <f t="shared" si="4"/>
        <v>1718</v>
      </c>
      <c r="C1040" s="4" t="s">
        <v>956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customHeight="1" x14ac:dyDescent="0.3">
      <c r="A1041" s="2"/>
      <c r="B1041" s="1" t="str">
        <f t="shared" si="4"/>
        <v/>
      </c>
      <c r="C1041" s="5" t="s">
        <v>957</v>
      </c>
      <c r="D1041" s="7"/>
      <c r="E1041" s="7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75" customHeight="1" x14ac:dyDescent="0.3">
      <c r="A1042" s="1" t="s">
        <v>1</v>
      </c>
      <c r="B1042" s="1" t="str">
        <f t="shared" si="4"/>
        <v>Secção</v>
      </c>
      <c r="C1042" s="4" t="s">
        <v>2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75" customHeight="1" x14ac:dyDescent="0.3">
      <c r="A1043" s="1" t="s">
        <v>891</v>
      </c>
      <c r="B1043" s="1">
        <f t="shared" si="4"/>
        <v>1720</v>
      </c>
      <c r="C1043" s="4" t="s">
        <v>958</v>
      </c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75" customHeight="1" x14ac:dyDescent="0.3">
      <c r="A1044" s="1" t="s">
        <v>891</v>
      </c>
      <c r="B1044" s="1">
        <f t="shared" si="4"/>
        <v>1722</v>
      </c>
      <c r="C1044" s="4" t="s">
        <v>959</v>
      </c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.75" customHeight="1" x14ac:dyDescent="0.3">
      <c r="A1045" s="1" t="s">
        <v>891</v>
      </c>
      <c r="B1045" s="1">
        <f t="shared" si="4"/>
        <v>1724</v>
      </c>
      <c r="C1045" s="4" t="s">
        <v>960</v>
      </c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.75" customHeight="1" x14ac:dyDescent="0.3">
      <c r="A1046" s="2"/>
      <c r="B1046" s="1" t="str">
        <f t="shared" si="4"/>
        <v/>
      </c>
      <c r="C1046" s="5" t="s">
        <v>961</v>
      </c>
      <c r="D1046" s="7"/>
      <c r="E1046" s="7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.75" customHeight="1" x14ac:dyDescent="0.3">
      <c r="A1047" s="1" t="s">
        <v>1</v>
      </c>
      <c r="B1047" s="1" t="str">
        <f t="shared" si="4"/>
        <v>Secção</v>
      </c>
      <c r="C1047" s="4" t="s">
        <v>2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5.75" customHeight="1" x14ac:dyDescent="0.3">
      <c r="A1048" s="1" t="s">
        <v>891</v>
      </c>
      <c r="B1048" s="1">
        <f t="shared" si="4"/>
        <v>1726</v>
      </c>
      <c r="C1048" s="4" t="s">
        <v>962</v>
      </c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.75" customHeight="1" x14ac:dyDescent="0.3">
      <c r="A1049" s="1" t="s">
        <v>891</v>
      </c>
      <c r="B1049" s="1">
        <f t="shared" si="4"/>
        <v>1728</v>
      </c>
      <c r="C1049" s="4" t="s">
        <v>963</v>
      </c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.75" customHeight="1" x14ac:dyDescent="0.3">
      <c r="A1050" s="1" t="s">
        <v>891</v>
      </c>
      <c r="B1050" s="1">
        <f t="shared" si="4"/>
        <v>1730</v>
      </c>
      <c r="C1050" s="4" t="s">
        <v>964</v>
      </c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5.75" customHeight="1" x14ac:dyDescent="0.3">
      <c r="A1051" s="1" t="s">
        <v>891</v>
      </c>
      <c r="B1051" s="1">
        <f t="shared" si="4"/>
        <v>1732</v>
      </c>
      <c r="C1051" s="4" t="s">
        <v>965</v>
      </c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5.75" customHeight="1" x14ac:dyDescent="0.3">
      <c r="A1052" s="1" t="s">
        <v>891</v>
      </c>
      <c r="B1052" s="1">
        <f t="shared" si="4"/>
        <v>1734</v>
      </c>
      <c r="C1052" s="4" t="s">
        <v>966</v>
      </c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.75" customHeight="1" x14ac:dyDescent="0.3">
      <c r="A1053" s="1" t="s">
        <v>891</v>
      </c>
      <c r="B1053" s="1">
        <f t="shared" si="4"/>
        <v>1736</v>
      </c>
      <c r="C1053" s="4" t="s">
        <v>967</v>
      </c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.75" customHeight="1" x14ac:dyDescent="0.3">
      <c r="A1054" s="1" t="s">
        <v>891</v>
      </c>
      <c r="B1054" s="1">
        <f t="shared" si="4"/>
        <v>1738</v>
      </c>
      <c r="C1054" s="4" t="s">
        <v>968</v>
      </c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5.75" customHeight="1" x14ac:dyDescent="0.3">
      <c r="A1055" s="1" t="s">
        <v>891</v>
      </c>
      <c r="B1055" s="1">
        <f t="shared" si="4"/>
        <v>1740</v>
      </c>
      <c r="C1055" s="4" t="s">
        <v>969</v>
      </c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5.75" customHeight="1" x14ac:dyDescent="0.3">
      <c r="A1056" s="1" t="s">
        <v>891</v>
      </c>
      <c r="B1056" s="1">
        <f t="shared" si="4"/>
        <v>1742</v>
      </c>
      <c r="C1056" s="4" t="s">
        <v>970</v>
      </c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.75" customHeight="1" x14ac:dyDescent="0.3">
      <c r="A1057" s="1" t="s">
        <v>891</v>
      </c>
      <c r="B1057" s="1">
        <f t="shared" si="4"/>
        <v>1744</v>
      </c>
      <c r="C1057" s="4" t="s">
        <v>971</v>
      </c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.75" customHeight="1" x14ac:dyDescent="0.3">
      <c r="A1058" s="1" t="s">
        <v>891</v>
      </c>
      <c r="B1058" s="1">
        <f t="shared" si="4"/>
        <v>1746</v>
      </c>
      <c r="C1058" s="4" t="s">
        <v>972</v>
      </c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.75" customHeight="1" x14ac:dyDescent="0.3">
      <c r="A1059" s="1" t="s">
        <v>891</v>
      </c>
      <c r="B1059" s="1">
        <f t="shared" si="4"/>
        <v>1748</v>
      </c>
      <c r="C1059" s="4" t="s">
        <v>973</v>
      </c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5.75" customHeight="1" x14ac:dyDescent="0.3">
      <c r="A1060" s="1" t="s">
        <v>891</v>
      </c>
      <c r="B1060" s="1">
        <f t="shared" si="4"/>
        <v>1750</v>
      </c>
      <c r="C1060" s="4" t="s">
        <v>974</v>
      </c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5.75" customHeight="1" x14ac:dyDescent="0.3">
      <c r="A1061" s="1" t="s">
        <v>891</v>
      </c>
      <c r="B1061" s="1">
        <f t="shared" si="4"/>
        <v>1752</v>
      </c>
      <c r="C1061" s="4" t="s">
        <v>975</v>
      </c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5.75" customHeight="1" x14ac:dyDescent="0.3">
      <c r="A1062" s="1" t="s">
        <v>891</v>
      </c>
      <c r="B1062" s="1">
        <f t="shared" si="4"/>
        <v>1754</v>
      </c>
      <c r="C1062" s="4" t="s">
        <v>976</v>
      </c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customHeight="1" x14ac:dyDescent="0.3">
      <c r="A1063" s="1" t="s">
        <v>891</v>
      </c>
      <c r="B1063" s="1">
        <f t="shared" si="4"/>
        <v>1756</v>
      </c>
      <c r="C1063" s="4" t="s">
        <v>977</v>
      </c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5.75" customHeight="1" x14ac:dyDescent="0.3">
      <c r="A1064" s="2"/>
      <c r="B1064" s="1" t="str">
        <f t="shared" si="4"/>
        <v/>
      </c>
      <c r="C1064" s="5" t="s">
        <v>978</v>
      </c>
      <c r="D1064" s="7"/>
      <c r="E1064" s="7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5.75" customHeight="1" x14ac:dyDescent="0.3">
      <c r="A1065" s="1" t="s">
        <v>1</v>
      </c>
      <c r="B1065" s="1" t="str">
        <f t="shared" si="4"/>
        <v>Secção</v>
      </c>
      <c r="C1065" s="4" t="s">
        <v>2</v>
      </c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5.75" customHeight="1" x14ac:dyDescent="0.3">
      <c r="A1066" s="1" t="s">
        <v>891</v>
      </c>
      <c r="B1066" s="1">
        <f t="shared" si="4"/>
        <v>1758</v>
      </c>
      <c r="C1066" s="4" t="s">
        <v>979</v>
      </c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5.75" customHeight="1" x14ac:dyDescent="0.3">
      <c r="A1067" s="1" t="s">
        <v>891</v>
      </c>
      <c r="B1067" s="1">
        <f t="shared" si="4"/>
        <v>1760</v>
      </c>
      <c r="C1067" s="4" t="s">
        <v>980</v>
      </c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5.75" customHeight="1" x14ac:dyDescent="0.3">
      <c r="A1068" s="1" t="s">
        <v>891</v>
      </c>
      <c r="B1068" s="1">
        <f t="shared" si="4"/>
        <v>1762</v>
      </c>
      <c r="C1068" s="4" t="s">
        <v>981</v>
      </c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5.75" customHeight="1" x14ac:dyDescent="0.3">
      <c r="A1069" s="1" t="s">
        <v>891</v>
      </c>
      <c r="B1069" s="1">
        <f t="shared" si="4"/>
        <v>1764</v>
      </c>
      <c r="C1069" s="4" t="s">
        <v>982</v>
      </c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5.75" customHeight="1" x14ac:dyDescent="0.3">
      <c r="A1070" s="1" t="s">
        <v>891</v>
      </c>
      <c r="B1070" s="1">
        <f t="shared" si="4"/>
        <v>1766</v>
      </c>
      <c r="C1070" s="4" t="s">
        <v>983</v>
      </c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5.75" customHeight="1" x14ac:dyDescent="0.3">
      <c r="A1071" s="1" t="s">
        <v>891</v>
      </c>
      <c r="B1071" s="1">
        <f t="shared" si="4"/>
        <v>1768</v>
      </c>
      <c r="C1071" s="4" t="s">
        <v>984</v>
      </c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5.75" customHeight="1" x14ac:dyDescent="0.3">
      <c r="A1072" s="1" t="s">
        <v>891</v>
      </c>
      <c r="B1072" s="1">
        <f t="shared" si="4"/>
        <v>1770</v>
      </c>
      <c r="C1072" s="4" t="s">
        <v>985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5.75" customHeight="1" x14ac:dyDescent="0.3">
      <c r="A1073" s="1" t="s">
        <v>891</v>
      </c>
      <c r="B1073" s="1">
        <f t="shared" si="4"/>
        <v>1772</v>
      </c>
      <c r="C1073" s="4" t="s">
        <v>986</v>
      </c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5.75" customHeight="1" x14ac:dyDescent="0.3">
      <c r="A1074" s="2"/>
      <c r="B1074" s="1" t="str">
        <f t="shared" si="4"/>
        <v/>
      </c>
      <c r="C1074" s="5" t="s">
        <v>987</v>
      </c>
      <c r="D1074" s="7"/>
      <c r="E1074" s="7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5.75" customHeight="1" x14ac:dyDescent="0.3">
      <c r="A1075" s="1" t="s">
        <v>1</v>
      </c>
      <c r="B1075" s="1" t="str">
        <f t="shared" si="4"/>
        <v>Secção</v>
      </c>
      <c r="C1075" s="4" t="s">
        <v>2</v>
      </c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5.75" customHeight="1" x14ac:dyDescent="0.3">
      <c r="A1076" s="1" t="s">
        <v>891</v>
      </c>
      <c r="B1076" s="1">
        <f t="shared" si="4"/>
        <v>1774</v>
      </c>
      <c r="C1076" s="4" t="s">
        <v>988</v>
      </c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5.75" customHeight="1" x14ac:dyDescent="0.3">
      <c r="A1077" s="1" t="s">
        <v>891</v>
      </c>
      <c r="B1077" s="1">
        <f t="shared" si="4"/>
        <v>1776</v>
      </c>
      <c r="C1077" s="4" t="s">
        <v>989</v>
      </c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5.75" customHeight="1" x14ac:dyDescent="0.3">
      <c r="A1078" s="1" t="s">
        <v>891</v>
      </c>
      <c r="B1078" s="1">
        <f t="shared" si="4"/>
        <v>1778</v>
      </c>
      <c r="C1078" s="4" t="s">
        <v>990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5.75" customHeight="1" x14ac:dyDescent="0.3">
      <c r="A1079" s="1" t="s">
        <v>891</v>
      </c>
      <c r="B1079" s="1">
        <f t="shared" si="4"/>
        <v>1780</v>
      </c>
      <c r="C1079" s="4" t="s">
        <v>991</v>
      </c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5.75" customHeight="1" x14ac:dyDescent="0.3">
      <c r="A1080" s="1" t="s">
        <v>891</v>
      </c>
      <c r="B1080" s="1">
        <f t="shared" si="4"/>
        <v>1782</v>
      </c>
      <c r="C1080" s="4" t="s">
        <v>992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5.75" customHeight="1" x14ac:dyDescent="0.3">
      <c r="A1081" s="1" t="s">
        <v>891</v>
      </c>
      <c r="B1081" s="1">
        <f t="shared" si="4"/>
        <v>1784</v>
      </c>
      <c r="C1081" s="4" t="s">
        <v>993</v>
      </c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5.75" customHeight="1" x14ac:dyDescent="0.3">
      <c r="A1082" s="1" t="s">
        <v>891</v>
      </c>
      <c r="B1082" s="1">
        <f t="shared" si="4"/>
        <v>1786</v>
      </c>
      <c r="C1082" s="4" t="s">
        <v>994</v>
      </c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.75" customHeight="1" x14ac:dyDescent="0.3">
      <c r="A1083" s="1" t="s">
        <v>891</v>
      </c>
      <c r="B1083" s="1">
        <f t="shared" si="4"/>
        <v>1788</v>
      </c>
      <c r="C1083" s="4" t="s">
        <v>995</v>
      </c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5.75" customHeight="1" x14ac:dyDescent="0.3">
      <c r="A1084" s="2"/>
      <c r="B1084" s="1" t="str">
        <f t="shared" si="4"/>
        <v/>
      </c>
      <c r="C1084" s="5" t="s">
        <v>996</v>
      </c>
      <c r="D1084" s="7"/>
      <c r="E1084" s="7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5.75" customHeight="1" x14ac:dyDescent="0.3">
      <c r="A1085" s="1" t="s">
        <v>1</v>
      </c>
      <c r="B1085" s="1" t="str">
        <f t="shared" si="4"/>
        <v>Secção</v>
      </c>
      <c r="C1085" s="4" t="s">
        <v>2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5.75" customHeight="1" x14ac:dyDescent="0.3">
      <c r="A1086" s="1" t="s">
        <v>891</v>
      </c>
      <c r="B1086" s="1">
        <f t="shared" si="4"/>
        <v>1790</v>
      </c>
      <c r="C1086" s="4" t="s">
        <v>997</v>
      </c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5.75" customHeight="1" x14ac:dyDescent="0.3">
      <c r="A1087" s="1" t="s">
        <v>891</v>
      </c>
      <c r="B1087" s="1">
        <f t="shared" si="4"/>
        <v>1792</v>
      </c>
      <c r="C1087" s="4" t="s">
        <v>998</v>
      </c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5.75" customHeight="1" x14ac:dyDescent="0.3">
      <c r="A1088" s="1" t="s">
        <v>891</v>
      </c>
      <c r="B1088" s="1">
        <f t="shared" si="4"/>
        <v>1794</v>
      </c>
      <c r="C1088" s="4" t="s">
        <v>999</v>
      </c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5.75" customHeight="1" x14ac:dyDescent="0.3">
      <c r="A1089" s="1" t="s">
        <v>891</v>
      </c>
      <c r="B1089" s="1">
        <f t="shared" si="4"/>
        <v>1796</v>
      </c>
      <c r="C1089" s="4" t="s">
        <v>1000</v>
      </c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5.75" customHeight="1" x14ac:dyDescent="0.3">
      <c r="A1090" s="1" t="s">
        <v>891</v>
      </c>
      <c r="B1090" s="1">
        <f t="shared" si="4"/>
        <v>1798</v>
      </c>
      <c r="C1090" s="4" t="s">
        <v>1001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5.75" customHeight="1" x14ac:dyDescent="0.3">
      <c r="A1091" s="1" t="s">
        <v>891</v>
      </c>
      <c r="B1091" s="1">
        <f t="shared" si="4"/>
        <v>1800</v>
      </c>
      <c r="C1091" s="4" t="s">
        <v>1002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5.75" customHeight="1" x14ac:dyDescent="0.3">
      <c r="A1092" s="1" t="s">
        <v>891</v>
      </c>
      <c r="B1092" s="1">
        <f t="shared" si="4"/>
        <v>1802</v>
      </c>
      <c r="C1092" s="4" t="s">
        <v>1003</v>
      </c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5.75" customHeight="1" x14ac:dyDescent="0.3">
      <c r="A1093" s="1" t="s">
        <v>891</v>
      </c>
      <c r="B1093" s="1">
        <f t="shared" si="4"/>
        <v>1804</v>
      </c>
      <c r="C1093" s="4" t="s">
        <v>1004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5.75" customHeight="1" x14ac:dyDescent="0.3">
      <c r="A1094" s="2"/>
      <c r="B1094" s="1" t="str">
        <f t="shared" si="4"/>
        <v/>
      </c>
      <c r="C1094" s="5" t="s">
        <v>1005</v>
      </c>
      <c r="D1094" s="7"/>
      <c r="E1094" s="7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5.75" customHeight="1" x14ac:dyDescent="0.3">
      <c r="A1095" s="1" t="s">
        <v>1</v>
      </c>
      <c r="B1095" s="1" t="str">
        <f t="shared" si="4"/>
        <v>Secção</v>
      </c>
      <c r="C1095" s="4" t="s">
        <v>2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5.75" customHeight="1" x14ac:dyDescent="0.3">
      <c r="A1096" s="1" t="s">
        <v>891</v>
      </c>
      <c r="B1096" s="1">
        <f t="shared" si="4"/>
        <v>1806</v>
      </c>
      <c r="C1096" s="4" t="s">
        <v>1006</v>
      </c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5.75" customHeight="1" x14ac:dyDescent="0.3">
      <c r="A1097" s="1" t="s">
        <v>891</v>
      </c>
      <c r="B1097" s="1">
        <f t="shared" si="4"/>
        <v>1808</v>
      </c>
      <c r="C1097" s="4" t="s">
        <v>1007</v>
      </c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5.75" customHeight="1" x14ac:dyDescent="0.3">
      <c r="A1098" s="1" t="s">
        <v>891</v>
      </c>
      <c r="B1098" s="1">
        <f t="shared" si="4"/>
        <v>1810</v>
      </c>
      <c r="C1098" s="4" t="s">
        <v>1008</v>
      </c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.75" customHeight="1" x14ac:dyDescent="0.3">
      <c r="A1099" s="1" t="s">
        <v>891</v>
      </c>
      <c r="B1099" s="1">
        <f t="shared" si="4"/>
        <v>1812</v>
      </c>
      <c r="C1099" s="4" t="s">
        <v>1009</v>
      </c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5.75" customHeight="1" x14ac:dyDescent="0.3">
      <c r="A1100" s="1" t="s">
        <v>891</v>
      </c>
      <c r="B1100" s="1">
        <f t="shared" si="4"/>
        <v>1814</v>
      </c>
      <c r="C1100" s="4" t="s">
        <v>1010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5.75" customHeight="1" x14ac:dyDescent="0.3">
      <c r="A1101" s="1" t="s">
        <v>891</v>
      </c>
      <c r="B1101" s="1">
        <f t="shared" si="4"/>
        <v>1816</v>
      </c>
      <c r="C1101" s="4" t="s">
        <v>1011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5.75" customHeight="1" x14ac:dyDescent="0.3">
      <c r="A1102" s="1" t="s">
        <v>891</v>
      </c>
      <c r="B1102" s="1">
        <f t="shared" si="4"/>
        <v>1818</v>
      </c>
      <c r="C1102" s="4" t="s">
        <v>1012</v>
      </c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5.75" customHeight="1" x14ac:dyDescent="0.3">
      <c r="A1103" s="1" t="s">
        <v>891</v>
      </c>
      <c r="B1103" s="1">
        <f t="shared" si="4"/>
        <v>1820</v>
      </c>
      <c r="C1103" s="4" t="s">
        <v>1013</v>
      </c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5.75" customHeight="1" x14ac:dyDescent="0.3">
      <c r="A1104" s="2"/>
      <c r="B1104" s="1" t="str">
        <f t="shared" si="4"/>
        <v/>
      </c>
      <c r="C1104" s="5" t="s">
        <v>1014</v>
      </c>
      <c r="D1104" s="7"/>
      <c r="E1104" s="7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5.75" customHeight="1" x14ac:dyDescent="0.3">
      <c r="A1105" s="1" t="s">
        <v>1</v>
      </c>
      <c r="B1105" s="1" t="str">
        <f t="shared" si="4"/>
        <v>Secção</v>
      </c>
      <c r="C1105" s="4" t="s">
        <v>2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5.75" customHeight="1" x14ac:dyDescent="0.3">
      <c r="A1106" s="1" t="s">
        <v>891</v>
      </c>
      <c r="B1106" s="1">
        <f t="shared" si="4"/>
        <v>1822</v>
      </c>
      <c r="C1106" s="4" t="s">
        <v>1015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5.75" customHeight="1" x14ac:dyDescent="0.3">
      <c r="A1107" s="1" t="s">
        <v>891</v>
      </c>
      <c r="B1107" s="1">
        <f t="shared" si="4"/>
        <v>1824</v>
      </c>
      <c r="C1107" s="4" t="s">
        <v>1016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5.75" customHeight="1" x14ac:dyDescent="0.3">
      <c r="A1108" s="1" t="s">
        <v>891</v>
      </c>
      <c r="B1108" s="1">
        <f t="shared" si="4"/>
        <v>1826</v>
      </c>
      <c r="C1108" s="4" t="s">
        <v>1017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5.75" customHeight="1" x14ac:dyDescent="0.3">
      <c r="A1109" s="2"/>
      <c r="B1109" s="1" t="str">
        <f t="shared" si="4"/>
        <v/>
      </c>
      <c r="C1109" s="5" t="s">
        <v>1018</v>
      </c>
      <c r="D1109" s="7"/>
      <c r="E1109" s="7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5.75" customHeight="1" x14ac:dyDescent="0.3">
      <c r="A1110" s="1" t="s">
        <v>1</v>
      </c>
      <c r="B1110" s="1" t="str">
        <f t="shared" si="4"/>
        <v>Secção</v>
      </c>
      <c r="C1110" s="4" t="s">
        <v>1019</v>
      </c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5.75" customHeight="1" x14ac:dyDescent="0.3">
      <c r="A1111" s="1" t="s">
        <v>891</v>
      </c>
      <c r="B1111" s="1">
        <f t="shared" si="4"/>
        <v>1828</v>
      </c>
      <c r="C1111" s="4" t="s">
        <v>1020</v>
      </c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5.75" customHeight="1" x14ac:dyDescent="0.3">
      <c r="A1112" s="1" t="s">
        <v>891</v>
      </c>
      <c r="B1112" s="1">
        <f t="shared" si="4"/>
        <v>1830</v>
      </c>
      <c r="C1112" s="4" t="s">
        <v>1021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5.75" customHeight="1" x14ac:dyDescent="0.3">
      <c r="A1113" s="1" t="s">
        <v>891</v>
      </c>
      <c r="B1113" s="1">
        <f t="shared" si="4"/>
        <v>1832</v>
      </c>
      <c r="C1113" s="4" t="s">
        <v>1022</v>
      </c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5.75" customHeight="1" x14ac:dyDescent="0.3">
      <c r="A1114" s="2"/>
      <c r="B1114" s="1" t="str">
        <f t="shared" si="4"/>
        <v/>
      </c>
      <c r="C1114" s="5" t="s">
        <v>1023</v>
      </c>
      <c r="D1114" s="7"/>
      <c r="E1114" s="7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5.75" customHeight="1" x14ac:dyDescent="0.3">
      <c r="A1115" s="1" t="s">
        <v>1</v>
      </c>
      <c r="B1115" s="1" t="str">
        <f t="shared" si="4"/>
        <v>Secção</v>
      </c>
      <c r="C1115" s="4" t="s">
        <v>2</v>
      </c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5.75" customHeight="1" x14ac:dyDescent="0.3">
      <c r="A1116" s="1" t="s">
        <v>891</v>
      </c>
      <c r="B1116" s="1">
        <f t="shared" si="4"/>
        <v>1834</v>
      </c>
      <c r="C1116" s="4" t="s">
        <v>1024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5.75" customHeight="1" x14ac:dyDescent="0.3">
      <c r="A1117" s="2"/>
      <c r="B1117" s="1" t="str">
        <f t="shared" si="4"/>
        <v/>
      </c>
      <c r="C1117" s="5" t="s">
        <v>1025</v>
      </c>
      <c r="D1117" s="7"/>
      <c r="E1117" s="7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5.75" customHeight="1" x14ac:dyDescent="0.3">
      <c r="A1118" s="1" t="s">
        <v>1</v>
      </c>
      <c r="B1118" s="1" t="str">
        <f t="shared" si="4"/>
        <v>Secção</v>
      </c>
      <c r="C1118" s="4" t="s">
        <v>2</v>
      </c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5.75" customHeight="1" x14ac:dyDescent="0.3">
      <c r="A1119" s="1" t="s">
        <v>1026</v>
      </c>
      <c r="B1119" s="1">
        <f t="shared" si="4"/>
        <v>1835</v>
      </c>
      <c r="C1119" s="4" t="s">
        <v>892</v>
      </c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5.75" customHeight="1" x14ac:dyDescent="0.3">
      <c r="A1120" s="2"/>
      <c r="B1120" s="1" t="str">
        <f t="shared" si="4"/>
        <v/>
      </c>
      <c r="C1120" s="5" t="s">
        <v>1027</v>
      </c>
      <c r="D1120" s="7"/>
      <c r="E1120" s="7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5.75" customHeight="1" x14ac:dyDescent="0.3">
      <c r="A1121" s="1" t="s">
        <v>1</v>
      </c>
      <c r="B1121" s="1" t="str">
        <f t="shared" si="4"/>
        <v>Secção</v>
      </c>
      <c r="C1121" s="4" t="s">
        <v>2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5.75" customHeight="1" x14ac:dyDescent="0.3">
      <c r="A1122" s="1" t="s">
        <v>1026</v>
      </c>
      <c r="B1122" s="1">
        <f t="shared" si="4"/>
        <v>1837</v>
      </c>
      <c r="C1122" s="4" t="s">
        <v>1028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5.75" customHeight="1" x14ac:dyDescent="0.3">
      <c r="A1123" s="1" t="s">
        <v>1026</v>
      </c>
      <c r="B1123" s="1">
        <f t="shared" si="4"/>
        <v>1839</v>
      </c>
      <c r="C1123" s="4" t="s">
        <v>1029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5.75" customHeight="1" x14ac:dyDescent="0.3">
      <c r="A1124" s="1" t="s">
        <v>1026</v>
      </c>
      <c r="B1124" s="1">
        <f t="shared" si="4"/>
        <v>1841</v>
      </c>
      <c r="C1124" s="4" t="s">
        <v>1030</v>
      </c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spans="1:26" ht="15.75" customHeight="1" x14ac:dyDescent="0.3">
      <c r="A1125" s="1" t="s">
        <v>1026</v>
      </c>
      <c r="B1125" s="1">
        <f t="shared" si="4"/>
        <v>1843</v>
      </c>
      <c r="C1125" s="4" t="s">
        <v>1031</v>
      </c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spans="1:26" ht="15.75" customHeight="1" x14ac:dyDescent="0.3">
      <c r="A1126" s="1" t="s">
        <v>1026</v>
      </c>
      <c r="B1126" s="1">
        <f t="shared" si="4"/>
        <v>1845</v>
      </c>
      <c r="C1126" s="4" t="s">
        <v>1032</v>
      </c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5.75" customHeight="1" x14ac:dyDescent="0.3">
      <c r="A1127" s="1" t="s">
        <v>1026</v>
      </c>
      <c r="B1127" s="1">
        <f t="shared" si="4"/>
        <v>1847</v>
      </c>
      <c r="C1127" s="4" t="s">
        <v>1033</v>
      </c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5.75" customHeight="1" x14ac:dyDescent="0.3">
      <c r="A1128" s="1" t="s">
        <v>1026</v>
      </c>
      <c r="B1128" s="1">
        <f t="shared" si="4"/>
        <v>1849</v>
      </c>
      <c r="C1128" s="4" t="s">
        <v>1034</v>
      </c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5.75" customHeight="1" x14ac:dyDescent="0.3">
      <c r="A1129" s="1" t="s">
        <v>1026</v>
      </c>
      <c r="B1129" s="1">
        <f t="shared" si="4"/>
        <v>1851</v>
      </c>
      <c r="C1129" s="4" t="s">
        <v>1035</v>
      </c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5.75" customHeight="1" x14ac:dyDescent="0.3">
      <c r="A1130" s="1" t="s">
        <v>1026</v>
      </c>
      <c r="B1130" s="1">
        <f t="shared" si="4"/>
        <v>1853</v>
      </c>
      <c r="C1130" s="4" t="s">
        <v>1036</v>
      </c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5.75" customHeight="1" x14ac:dyDescent="0.3">
      <c r="A1131" s="1" t="s">
        <v>1026</v>
      </c>
      <c r="B1131" s="1">
        <f t="shared" si="4"/>
        <v>1855</v>
      </c>
      <c r="C1131" s="4" t="s">
        <v>1037</v>
      </c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5.75" customHeight="1" x14ac:dyDescent="0.3">
      <c r="A1132" s="1" t="s">
        <v>1026</v>
      </c>
      <c r="B1132" s="1">
        <f t="shared" si="4"/>
        <v>1857</v>
      </c>
      <c r="C1132" s="4" t="s">
        <v>1038</v>
      </c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5.75" customHeight="1" x14ac:dyDescent="0.3">
      <c r="A1133" s="1" t="s">
        <v>1026</v>
      </c>
      <c r="B1133" s="1">
        <f t="shared" si="4"/>
        <v>1859</v>
      </c>
      <c r="C1133" s="4" t="s">
        <v>1039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5.75" customHeight="1" x14ac:dyDescent="0.3">
      <c r="A1134" s="1" t="s">
        <v>1026</v>
      </c>
      <c r="B1134" s="1">
        <f t="shared" si="4"/>
        <v>1861</v>
      </c>
      <c r="C1134" s="4" t="s">
        <v>1040</v>
      </c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5.75" customHeight="1" x14ac:dyDescent="0.3">
      <c r="A1135" s="1" t="s">
        <v>1026</v>
      </c>
      <c r="B1135" s="1">
        <f t="shared" si="4"/>
        <v>1863</v>
      </c>
      <c r="C1135" s="4" t="s">
        <v>1041</v>
      </c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5.75" customHeight="1" x14ac:dyDescent="0.3">
      <c r="A1136" s="1" t="s">
        <v>1026</v>
      </c>
      <c r="B1136" s="1">
        <f t="shared" si="4"/>
        <v>1865</v>
      </c>
      <c r="C1136" s="4" t="s">
        <v>1042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5.75" customHeight="1" x14ac:dyDescent="0.3">
      <c r="A1137" s="1" t="s">
        <v>1026</v>
      </c>
      <c r="B1137" s="1">
        <f t="shared" si="4"/>
        <v>1867</v>
      </c>
      <c r="C1137" s="4" t="s">
        <v>1043</v>
      </c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5.75" customHeight="1" x14ac:dyDescent="0.3">
      <c r="A1138" s="1" t="s">
        <v>1026</v>
      </c>
      <c r="B1138" s="1">
        <f t="shared" si="4"/>
        <v>1869</v>
      </c>
      <c r="C1138" s="4" t="s">
        <v>1044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5.75" customHeight="1" x14ac:dyDescent="0.3">
      <c r="A1139" s="1" t="s">
        <v>1026</v>
      </c>
      <c r="B1139" s="1">
        <f t="shared" si="4"/>
        <v>1871</v>
      </c>
      <c r="C1139" s="4" t="s">
        <v>1045</v>
      </c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5.75" customHeight="1" x14ac:dyDescent="0.3">
      <c r="A1140" s="2"/>
      <c r="B1140" s="1" t="str">
        <f t="shared" si="4"/>
        <v/>
      </c>
      <c r="C1140" s="5" t="s">
        <v>1046</v>
      </c>
      <c r="D1140" s="7"/>
      <c r="E1140" s="7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5.75" customHeight="1" x14ac:dyDescent="0.3">
      <c r="A1141" s="1" t="s">
        <v>1</v>
      </c>
      <c r="B1141" s="1" t="str">
        <f t="shared" si="4"/>
        <v>Secção</v>
      </c>
      <c r="C1141" s="4" t="s">
        <v>2</v>
      </c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5.75" customHeight="1" x14ac:dyDescent="0.3">
      <c r="A1142" s="1" t="s">
        <v>1047</v>
      </c>
      <c r="B1142" s="1">
        <f t="shared" si="4"/>
        <v>1874</v>
      </c>
      <c r="C1142" s="4" t="s">
        <v>1048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5.75" customHeight="1" x14ac:dyDescent="0.3">
      <c r="A1143" s="1" t="s">
        <v>1047</v>
      </c>
      <c r="B1143" s="1">
        <f t="shared" si="4"/>
        <v>1876</v>
      </c>
      <c r="C1143" s="4" t="s">
        <v>1049</v>
      </c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5.75" customHeight="1" x14ac:dyDescent="0.3">
      <c r="A1144" s="2"/>
      <c r="B1144" s="1" t="str">
        <f t="shared" si="4"/>
        <v/>
      </c>
      <c r="C1144" s="5" t="s">
        <v>1050</v>
      </c>
      <c r="D1144" s="7"/>
      <c r="E1144" s="7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5.75" customHeight="1" x14ac:dyDescent="0.3">
      <c r="A1145" s="1" t="s">
        <v>1</v>
      </c>
      <c r="B1145" s="1" t="str">
        <f t="shared" si="4"/>
        <v>Secção</v>
      </c>
      <c r="C1145" s="4" t="s">
        <v>2</v>
      </c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5.75" customHeight="1" x14ac:dyDescent="0.3">
      <c r="A1146" s="1" t="s">
        <v>1051</v>
      </c>
      <c r="B1146" s="1">
        <f t="shared" si="4"/>
        <v>1877</v>
      </c>
      <c r="C1146" s="4" t="s">
        <v>1052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5.75" customHeight="1" x14ac:dyDescent="0.3">
      <c r="A1147" s="2"/>
      <c r="B1147" s="1" t="str">
        <f t="shared" si="4"/>
        <v/>
      </c>
      <c r="C1147" s="5" t="s">
        <v>1053</v>
      </c>
      <c r="D1147" s="7"/>
      <c r="E1147" s="7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5.75" customHeight="1" x14ac:dyDescent="0.3">
      <c r="A1148" s="1" t="s">
        <v>1</v>
      </c>
      <c r="B1148" s="1" t="str">
        <f t="shared" si="4"/>
        <v>Secção</v>
      </c>
      <c r="C1148" s="4" t="s">
        <v>2</v>
      </c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5.75" customHeight="1" x14ac:dyDescent="0.3">
      <c r="A1149" s="1" t="s">
        <v>1054</v>
      </c>
      <c r="B1149" s="1">
        <f t="shared" si="4"/>
        <v>1880</v>
      </c>
      <c r="C1149" s="4" t="s">
        <v>1055</v>
      </c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5.75" customHeight="1" x14ac:dyDescent="0.3">
      <c r="A1150" s="1" t="s">
        <v>1054</v>
      </c>
      <c r="B1150" s="1">
        <f t="shared" si="4"/>
        <v>1882</v>
      </c>
      <c r="C1150" s="4" t="s">
        <v>1056</v>
      </c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5.75" customHeight="1" x14ac:dyDescent="0.3">
      <c r="A1151" s="2"/>
      <c r="B1151" s="1" t="str">
        <f t="shared" si="4"/>
        <v/>
      </c>
      <c r="C1151" s="5" t="s">
        <v>1057</v>
      </c>
      <c r="D1151" s="7"/>
      <c r="E1151" s="7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5.75" customHeight="1" x14ac:dyDescent="0.3">
      <c r="A1152" s="1" t="s">
        <v>1</v>
      </c>
      <c r="B1152" s="1" t="str">
        <f t="shared" si="4"/>
        <v>Secção</v>
      </c>
      <c r="C1152" s="4" t="s">
        <v>2</v>
      </c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5.75" customHeight="1" x14ac:dyDescent="0.3">
      <c r="A1153" s="1" t="s">
        <v>1054</v>
      </c>
      <c r="B1153" s="1">
        <f t="shared" si="4"/>
        <v>1884</v>
      </c>
      <c r="C1153" s="4" t="s">
        <v>1058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5.75" customHeight="1" x14ac:dyDescent="0.3">
      <c r="A1154" s="1" t="s">
        <v>1054</v>
      </c>
      <c r="B1154" s="1">
        <f t="shared" si="4"/>
        <v>1886</v>
      </c>
      <c r="C1154" s="4" t="s">
        <v>1059</v>
      </c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5.75" customHeight="1" x14ac:dyDescent="0.3">
      <c r="A1155" s="1" t="s">
        <v>1054</v>
      </c>
      <c r="B1155" s="1">
        <f t="shared" si="4"/>
        <v>1888</v>
      </c>
      <c r="C1155" s="4" t="s">
        <v>1060</v>
      </c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5.75" customHeight="1" x14ac:dyDescent="0.3">
      <c r="A1156" s="1" t="s">
        <v>1054</v>
      </c>
      <c r="B1156" s="1">
        <f t="shared" si="4"/>
        <v>1890</v>
      </c>
      <c r="C1156" s="4" t="s">
        <v>1061</v>
      </c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5.75" customHeight="1" x14ac:dyDescent="0.3">
      <c r="A1157" s="1" t="s">
        <v>1054</v>
      </c>
      <c r="B1157" s="1">
        <f t="shared" si="4"/>
        <v>1892</v>
      </c>
      <c r="C1157" s="4" t="s">
        <v>1062</v>
      </c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5.75" customHeight="1" x14ac:dyDescent="0.3">
      <c r="A1158" s="1" t="s">
        <v>1054</v>
      </c>
      <c r="B1158" s="1">
        <f t="shared" si="4"/>
        <v>1894</v>
      </c>
      <c r="C1158" s="4" t="s">
        <v>1063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5.75" customHeight="1" x14ac:dyDescent="0.3">
      <c r="A1159" s="1" t="s">
        <v>1054</v>
      </c>
      <c r="B1159" s="1">
        <f t="shared" si="4"/>
        <v>1896</v>
      </c>
      <c r="C1159" s="4" t="s">
        <v>1064</v>
      </c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5.75" customHeight="1" x14ac:dyDescent="0.3">
      <c r="A1160" s="1" t="s">
        <v>1054</v>
      </c>
      <c r="B1160" s="1">
        <f t="shared" si="4"/>
        <v>1898</v>
      </c>
      <c r="C1160" s="4" t="s">
        <v>1065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5.75" customHeight="1" x14ac:dyDescent="0.3">
      <c r="A1161" s="2"/>
      <c r="B1161" s="1" t="str">
        <f t="shared" si="4"/>
        <v/>
      </c>
      <c r="C1161" s="5" t="s">
        <v>1066</v>
      </c>
      <c r="D1161" s="7"/>
      <c r="E1161" s="7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5.75" customHeight="1" x14ac:dyDescent="0.3">
      <c r="A1162" s="1" t="s">
        <v>1</v>
      </c>
      <c r="B1162" s="1" t="str">
        <f t="shared" si="4"/>
        <v>Secção</v>
      </c>
      <c r="C1162" s="4" t="s">
        <v>2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5.75" customHeight="1" x14ac:dyDescent="0.3">
      <c r="A1163" s="1" t="s">
        <v>1054</v>
      </c>
      <c r="B1163" s="1">
        <f t="shared" si="4"/>
        <v>1900</v>
      </c>
      <c r="C1163" s="4" t="s">
        <v>1067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5" customHeight="1" x14ac:dyDescent="0.3">
      <c r="A1164" s="1" t="s">
        <v>1054</v>
      </c>
      <c r="B1164" s="1">
        <f t="shared" si="4"/>
        <v>1902</v>
      </c>
      <c r="C1164" s="4" t="s">
        <v>1068</v>
      </c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5" customHeight="1" x14ac:dyDescent="0.3">
      <c r="A1165" s="1" t="s">
        <v>1054</v>
      </c>
      <c r="B1165" s="1">
        <f t="shared" si="4"/>
        <v>1904</v>
      </c>
      <c r="C1165" s="4" t="s">
        <v>1069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5" customHeight="1" x14ac:dyDescent="0.3">
      <c r="A1166" s="1" t="s">
        <v>1054</v>
      </c>
      <c r="B1166" s="1">
        <f t="shared" si="4"/>
        <v>1906</v>
      </c>
      <c r="C1166" s="4" t="s">
        <v>1070</v>
      </c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5" customHeight="1" x14ac:dyDescent="0.3">
      <c r="A1167" s="2"/>
      <c r="B1167" s="1" t="str">
        <f t="shared" si="4"/>
        <v/>
      </c>
      <c r="C1167" s="5" t="s">
        <v>1071</v>
      </c>
      <c r="D1167" s="7"/>
      <c r="E1167" s="7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5" customHeight="1" x14ac:dyDescent="0.3">
      <c r="A1168" s="1" t="s">
        <v>1</v>
      </c>
      <c r="B1168" s="1" t="str">
        <f t="shared" si="4"/>
        <v>Secção</v>
      </c>
      <c r="C1168" s="4" t="s">
        <v>2</v>
      </c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5" customHeight="1" x14ac:dyDescent="0.3">
      <c r="A1169" s="1" t="s">
        <v>1072</v>
      </c>
      <c r="B1169" s="1">
        <f t="shared" si="4"/>
        <v>1907</v>
      </c>
      <c r="C1169" s="4" t="s">
        <v>1073</v>
      </c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5" customHeight="1" x14ac:dyDescent="0.3">
      <c r="A1170" s="2"/>
      <c r="B1170" s="1" t="str">
        <f t="shared" si="4"/>
        <v/>
      </c>
      <c r="C1170" s="5" t="s">
        <v>1074</v>
      </c>
      <c r="D1170" s="7"/>
      <c r="E1170" s="7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5" customHeight="1" x14ac:dyDescent="0.3">
      <c r="A1171" s="1" t="s">
        <v>1</v>
      </c>
      <c r="B1171" s="1" t="str">
        <f t="shared" si="4"/>
        <v>Secção</v>
      </c>
      <c r="C1171" s="4" t="s">
        <v>2</v>
      </c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5" customHeight="1" x14ac:dyDescent="0.3">
      <c r="A1172" s="1" t="s">
        <v>1072</v>
      </c>
      <c r="B1172" s="1">
        <f t="shared" si="4"/>
        <v>1909</v>
      </c>
      <c r="C1172" s="4" t="s">
        <v>1075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5" customHeight="1" x14ac:dyDescent="0.3">
      <c r="A1173" s="1" t="s">
        <v>1072</v>
      </c>
      <c r="B1173" s="1">
        <f t="shared" si="4"/>
        <v>1911</v>
      </c>
      <c r="C1173" s="4" t="s">
        <v>1076</v>
      </c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5" customHeight="1" x14ac:dyDescent="0.3">
      <c r="A1174" s="2"/>
      <c r="B1174" s="1" t="str">
        <f t="shared" si="4"/>
        <v/>
      </c>
      <c r="C1174" s="5" t="s">
        <v>1077</v>
      </c>
      <c r="D1174" s="7"/>
      <c r="E1174" s="7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5" customHeight="1" x14ac:dyDescent="0.3">
      <c r="A1175" s="1" t="s">
        <v>1</v>
      </c>
      <c r="B1175" s="1" t="str">
        <f t="shared" si="4"/>
        <v>Secção</v>
      </c>
      <c r="C1175" s="4" t="s">
        <v>2</v>
      </c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5" customHeight="1" x14ac:dyDescent="0.3">
      <c r="A1176" s="1" t="s">
        <v>1078</v>
      </c>
      <c r="B1176" s="1">
        <f t="shared" si="4"/>
        <v>1914</v>
      </c>
      <c r="C1176" s="4" t="s">
        <v>1079</v>
      </c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5" customHeight="1" x14ac:dyDescent="0.3">
      <c r="A1177" s="1" t="s">
        <v>1078</v>
      </c>
      <c r="B1177" s="1">
        <f t="shared" si="4"/>
        <v>1916</v>
      </c>
      <c r="C1177" s="4" t="s">
        <v>1080</v>
      </c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5" customHeight="1" x14ac:dyDescent="0.3">
      <c r="A1178" s="2"/>
      <c r="B1178" s="1" t="str">
        <f t="shared" si="4"/>
        <v/>
      </c>
      <c r="C1178" s="5" t="s">
        <v>1081</v>
      </c>
      <c r="D1178" s="7"/>
      <c r="E1178" s="7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5" customHeight="1" x14ac:dyDescent="0.3">
      <c r="A1179" s="1" t="s">
        <v>1</v>
      </c>
      <c r="B1179" s="1" t="str">
        <f t="shared" si="4"/>
        <v>Secção</v>
      </c>
      <c r="C1179" s="4" t="s">
        <v>2</v>
      </c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5" customHeight="1" x14ac:dyDescent="0.3">
      <c r="A1180" s="1" t="s">
        <v>1082</v>
      </c>
      <c r="B1180" s="1">
        <f t="shared" si="4"/>
        <v>1917</v>
      </c>
      <c r="C1180" s="4" t="s">
        <v>1083</v>
      </c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5" customHeight="1" x14ac:dyDescent="0.3">
      <c r="A1181" s="2"/>
      <c r="B1181" s="1" t="str">
        <f t="shared" si="4"/>
        <v/>
      </c>
      <c r="C1181" s="5" t="s">
        <v>1084</v>
      </c>
      <c r="D1181" s="7"/>
      <c r="E1181" s="7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5" customHeight="1" x14ac:dyDescent="0.3">
      <c r="A1182" s="1" t="s">
        <v>1</v>
      </c>
      <c r="B1182" s="1" t="str">
        <f t="shared" si="4"/>
        <v>Secção</v>
      </c>
      <c r="C1182" s="4" t="s">
        <v>1085</v>
      </c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5" customHeight="1" x14ac:dyDescent="0.3">
      <c r="A1183" s="1" t="s">
        <v>1086</v>
      </c>
      <c r="B1183" s="1">
        <f t="shared" si="4"/>
        <v>1920</v>
      </c>
      <c r="C1183" s="4" t="s">
        <v>1087</v>
      </c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5" customHeight="1" x14ac:dyDescent="0.3">
      <c r="A1184" s="1" t="s">
        <v>1086</v>
      </c>
      <c r="B1184" s="1">
        <f t="shared" si="4"/>
        <v>1922</v>
      </c>
      <c r="C1184" s="4" t="s">
        <v>1088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5" customHeight="1" x14ac:dyDescent="0.3">
      <c r="A1185" s="1" t="s">
        <v>1086</v>
      </c>
      <c r="B1185" s="1">
        <f t="shared" si="4"/>
        <v>1924</v>
      </c>
      <c r="C1185" s="4" t="s">
        <v>1089</v>
      </c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5" customHeight="1" x14ac:dyDescent="0.3">
      <c r="A1186" s="1" t="s">
        <v>1086</v>
      </c>
      <c r="B1186" s="1">
        <f t="shared" si="4"/>
        <v>1926</v>
      </c>
      <c r="C1186" s="4" t="s">
        <v>1090</v>
      </c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5" customHeight="1" x14ac:dyDescent="0.3">
      <c r="A1187" s="1" t="s">
        <v>1086</v>
      </c>
      <c r="B1187" s="1">
        <f t="shared" si="4"/>
        <v>1928</v>
      </c>
      <c r="C1187" s="4" t="s">
        <v>1091</v>
      </c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5" customHeight="1" x14ac:dyDescent="0.3">
      <c r="A1188" s="1" t="s">
        <v>1086</v>
      </c>
      <c r="B1188" s="1">
        <f t="shared" si="4"/>
        <v>1930</v>
      </c>
      <c r="C1188" s="4" t="s">
        <v>1092</v>
      </c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5" customHeight="1" x14ac:dyDescent="0.3">
      <c r="A1189" s="1" t="s">
        <v>1086</v>
      </c>
      <c r="B1189" s="1">
        <f t="shared" si="4"/>
        <v>1932</v>
      </c>
      <c r="C1189" s="4" t="s">
        <v>1093</v>
      </c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5" customHeight="1" x14ac:dyDescent="0.3">
      <c r="A1190" s="1" t="s">
        <v>1086</v>
      </c>
      <c r="B1190" s="1">
        <f t="shared" si="4"/>
        <v>1934</v>
      </c>
      <c r="C1190" s="4" t="s">
        <v>1094</v>
      </c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5" customHeight="1" x14ac:dyDescent="0.3">
      <c r="A1191" s="2"/>
      <c r="B1191" s="1" t="str">
        <f t="shared" si="4"/>
        <v/>
      </c>
      <c r="C1191" s="5" t="s">
        <v>1095</v>
      </c>
      <c r="D1191" s="7"/>
      <c r="E1191" s="7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5" customHeight="1" x14ac:dyDescent="0.3">
      <c r="A1192" s="1" t="s">
        <v>1</v>
      </c>
      <c r="B1192" s="1" t="str">
        <f t="shared" si="4"/>
        <v>Secção</v>
      </c>
      <c r="C1192" s="4" t="s">
        <v>1085</v>
      </c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5" customHeight="1" x14ac:dyDescent="0.3">
      <c r="A1193" s="1" t="s">
        <v>1096</v>
      </c>
      <c r="B1193" s="1">
        <f t="shared" si="4"/>
        <v>1936</v>
      </c>
      <c r="C1193" s="4" t="s">
        <v>1097</v>
      </c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5" customHeight="1" x14ac:dyDescent="0.3">
      <c r="A1194" s="1" t="s">
        <v>1096</v>
      </c>
      <c r="B1194" s="1">
        <f t="shared" si="4"/>
        <v>1938</v>
      </c>
      <c r="C1194" s="4" t="s">
        <v>1098</v>
      </c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5" customHeight="1" x14ac:dyDescent="0.3">
      <c r="A1195" s="1" t="s">
        <v>1096</v>
      </c>
      <c r="B1195" s="1">
        <f t="shared" si="4"/>
        <v>1940</v>
      </c>
      <c r="C1195" s="4" t="s">
        <v>1099</v>
      </c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5" customHeight="1" x14ac:dyDescent="0.3">
      <c r="A1196" s="1" t="s">
        <v>1096</v>
      </c>
      <c r="B1196" s="1">
        <f t="shared" si="4"/>
        <v>1942</v>
      </c>
      <c r="C1196" s="4" t="s">
        <v>1100</v>
      </c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5" customHeight="1" x14ac:dyDescent="0.3">
      <c r="A1197" s="1" t="s">
        <v>1096</v>
      </c>
      <c r="B1197" s="1">
        <f t="shared" si="4"/>
        <v>1944</v>
      </c>
      <c r="C1197" s="4" t="s">
        <v>1101</v>
      </c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5" customHeight="1" x14ac:dyDescent="0.3">
      <c r="A1198" s="1" t="s">
        <v>1096</v>
      </c>
      <c r="B1198" s="1">
        <f t="shared" si="4"/>
        <v>1946</v>
      </c>
      <c r="C1198" s="4" t="s">
        <v>1102</v>
      </c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5" customHeight="1" x14ac:dyDescent="0.3">
      <c r="A1199" s="1" t="s">
        <v>1096</v>
      </c>
      <c r="B1199" s="1">
        <f t="shared" si="4"/>
        <v>1948</v>
      </c>
      <c r="C1199" s="4" t="s">
        <v>1103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5" customHeight="1" x14ac:dyDescent="0.3">
      <c r="A1200" s="1" t="s">
        <v>1096</v>
      </c>
      <c r="B1200" s="1">
        <f t="shared" si="4"/>
        <v>1950</v>
      </c>
      <c r="C1200" s="4" t="s">
        <v>1104</v>
      </c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Vale</dc:creator>
  <cp:lastModifiedBy>Bruno Vale</cp:lastModifiedBy>
  <dcterms:modified xsi:type="dcterms:W3CDTF">2024-09-17T14:46:45Z</dcterms:modified>
</cp:coreProperties>
</file>