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harder/GitHub/teeem/"/>
    </mc:Choice>
  </mc:AlternateContent>
  <xr:revisionPtr revIDLastSave="0" documentId="8_{2A0160BD-0F04-9342-A0EE-7FD253490CF0}" xr6:coauthVersionLast="47" xr6:coauthVersionMax="47" xr10:uidLastSave="{00000000-0000-0000-0000-000000000000}"/>
  <bookViews>
    <workbookView xWindow="1100" yWindow="900" windowWidth="28040" windowHeight="17180" activeTab="1" xr2:uid="{71AB03FD-522A-CE41-B5E5-D86A50505BD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4" i="1"/>
</calcChain>
</file>

<file path=xl/sharedStrings.xml><?xml version="1.0" encoding="utf-8"?>
<sst xmlns="http://schemas.openxmlformats.org/spreadsheetml/2006/main" count="30" uniqueCount="30">
  <si>
    <t xml:space="preserve"> | NUM | FOLDER NAME      | DOC TYPES                     | DESCRIPTION</t>
  </si>
  <si>
    <t xml:space="preserve">                       |</t>
  </si>
  <si>
    <t xml:space="preserve">  |-----|------------------|-------------------------------|--------------</t>
  </si>
  <si>
    <t xml:space="preserve">  ---------------------|</t>
  </si>
  <si>
    <t xml:space="preserve">  | 01  | Revit            | RVT, RFA, DWG, DXF            | Revit</t>
  </si>
  <si>
    <t xml:space="preserve">  projects, families, AutoCAD |</t>
  </si>
  <si>
    <t xml:space="preserve">  | 02  | Land Info        | LAND                          | Survey plans,</t>
  </si>
  <si>
    <t xml:space="preserve">   land titles         |</t>
  </si>
  <si>
    <t xml:space="preserve">  | 03  | Contract         | JCON, JVAR                    | Building</t>
  </si>
  <si>
    <t xml:space="preserve">  contracts, variations    |</t>
  </si>
  <si>
    <t xml:space="preserve">  | 04  | Certification    | CERT, HEBS, RELAX, FINAL CERT | All certs,</t>
  </si>
  <si>
    <t xml:space="preserve">  HEBS, relaxations      |</t>
  </si>
  <si>
    <t xml:space="preserve">  | 05  | Estimation       | EST                           | Estimates,</t>
  </si>
  <si>
    <t xml:space="preserve">  quotes, tenders        |</t>
  </si>
  <si>
    <t xml:space="preserve">  | 06  | Colour Selection | COLOR                         | Colour</t>
  </si>
  <si>
    <t xml:space="preserve">  schedules                  |</t>
  </si>
  <si>
    <t xml:space="preserve">  | 07  | Photos           | PHOTO, CLIENT PHOTO           | All photos</t>
  </si>
  <si>
    <t xml:space="preserve">  (site &amp; client)        |</t>
  </si>
  <si>
    <t xml:space="preserve">  | 08  | Consultants      | CONSUL                        | Engineer</t>
  </si>
  <si>
    <t xml:space="preserve">  reports                  |</t>
  </si>
  <si>
    <t xml:space="preserve">  | 09  | Site             | SITE                          | Site</t>
  </si>
  <si>
    <t xml:space="preserve">  establishment docs           |</t>
  </si>
  <si>
    <t xml:space="preserve">  | 10  | Sales            | SALES                         | Sales</t>
  </si>
  <si>
    <t xml:space="preserve">  contracts                   |</t>
  </si>
  <si>
    <t xml:space="preserve">  | 11  | Precon           | PRECON                        |</t>
  </si>
  <si>
    <t xml:space="preserve">  Pre-construction docs             |</t>
  </si>
  <si>
    <t xml:space="preserve">  | 12  | Client           | CLIENT                        | Client</t>
  </si>
  <si>
    <t xml:space="preserve">  correspondence             |</t>
  </si>
  <si>
    <t xml:space="preserve">  | 13  | Plan             | PLAN                          | Architectural</t>
  </si>
  <si>
    <t xml:space="preserve">   plans     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</si>
</sst>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18</xdr:col>
      <xdr:colOff>304800</xdr:colOff>
      <xdr:row>37</xdr:row>
      <xdr:rowOff>73034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0F00F-BA69-1485-B75C-BCDC1ED1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0"/>
          <a:ext cx="13512800" cy="7591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14</xdr:col>
      <xdr:colOff>342900</xdr:colOff>
      <xdr:row>30</xdr:row>
      <xdr:rowOff>141145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F5CE1-7A29-1E4D-4250-9A50CEAD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6500" y="812800"/>
          <a:ext cx="7772400" cy="54243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14</xdr:col>
      <xdr:colOff>342900</xdr:colOff>
      <xdr:row>47</xdr:row>
      <xdr:rowOff>168030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7CE9B6-219D-C106-498A-0DEA6439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6500" y="6705600"/>
          <a:ext cx="7772400" cy="3012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383E-AAD0-6C45-974D-CA78B1F1D391}">
  <dimension ref="B4:F13"/>
  <sheetViews>
    <sheetView workbookViewId="0">
      <selection activeCell="C15" sqref="C15"/>
    </sheetView>
  </sheetViews>
  <sheetFormatPr baseColWidth="10" defaultRowHeight="16" x14ac:dyDescent="0.2"/>
  <sheetData>
    <row r="4" spans="2:6" x14ac:dyDescent="0.2">
      <c r="B4">
        <v>1800000</v>
      </c>
      <c r="D4">
        <f>B4*0.002</f>
        <v>3600</v>
      </c>
    </row>
    <row r="13" spans="2:6" x14ac:dyDescent="0.2">
      <c r="B13">
        <v>1000000</v>
      </c>
      <c r="D13">
        <v>2E-3</v>
      </c>
      <c r="F13">
        <f>B13*D13</f>
        <v>2000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E14E-9DA1-9545-9721-E669AE2A76EA}">
  <dimension ref="B4:B34"/>
  <sheetViews>
    <sheetView tabSelected="1" topLeftCell="A4" workbookViewId="0">
      <selection activeCell="F34" sqref="F34"/>
    </sheetView>
  </sheetViews>
  <sheetFormatPr baseColWidth="10" defaultRowHeight="16" x14ac:dyDescent="0.2"/>
  <cols>
    <col min="2" max="2" width="55.83203125" bestFit="1" customWidth="1"/>
  </cols>
  <sheetData>
    <row r="4" spans="2:2" x14ac:dyDescent="0.2">
      <c r="B4" t="s">
        <v>0</v>
      </c>
    </row>
    <row r="5" spans="2:2" x14ac:dyDescent="0.2">
      <c r="B5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0" spans="2:2" x14ac:dyDescent="0.2">
      <c r="B10" t="s">
        <v>6</v>
      </c>
    </row>
    <row r="11" spans="2:2" x14ac:dyDescent="0.2">
      <c r="B11" t="s">
        <v>7</v>
      </c>
    </row>
    <row r="12" spans="2:2" x14ac:dyDescent="0.2">
      <c r="B12" t="s">
        <v>8</v>
      </c>
    </row>
    <row r="13" spans="2:2" x14ac:dyDescent="0.2">
      <c r="B13" t="s">
        <v>9</v>
      </c>
    </row>
    <row r="14" spans="2:2" x14ac:dyDescent="0.2">
      <c r="B14" t="s">
        <v>10</v>
      </c>
    </row>
    <row r="15" spans="2:2" x14ac:dyDescent="0.2">
      <c r="B15" t="s">
        <v>11</v>
      </c>
    </row>
    <row r="16" spans="2:2" x14ac:dyDescent="0.2">
      <c r="B16" t="s">
        <v>12</v>
      </c>
    </row>
    <row r="17" spans="2:2" x14ac:dyDescent="0.2">
      <c r="B17" t="s">
        <v>13</v>
      </c>
    </row>
    <row r="18" spans="2:2" x14ac:dyDescent="0.2">
      <c r="B18" t="s">
        <v>14</v>
      </c>
    </row>
    <row r="19" spans="2:2" x14ac:dyDescent="0.2">
      <c r="B19" t="s">
        <v>15</v>
      </c>
    </row>
    <row r="20" spans="2:2" x14ac:dyDescent="0.2">
      <c r="B20" t="s">
        <v>16</v>
      </c>
    </row>
    <row r="21" spans="2:2" x14ac:dyDescent="0.2">
      <c r="B21" t="s">
        <v>17</v>
      </c>
    </row>
    <row r="22" spans="2:2" x14ac:dyDescent="0.2">
      <c r="B22" t="s">
        <v>18</v>
      </c>
    </row>
    <row r="23" spans="2:2" x14ac:dyDescent="0.2">
      <c r="B23" t="s">
        <v>19</v>
      </c>
    </row>
    <row r="24" spans="2:2" x14ac:dyDescent="0.2">
      <c r="B24" t="s">
        <v>20</v>
      </c>
    </row>
    <row r="25" spans="2:2" x14ac:dyDescent="0.2">
      <c r="B25" t="s">
        <v>21</v>
      </c>
    </row>
    <row r="26" spans="2:2" x14ac:dyDescent="0.2">
      <c r="B26" t="s">
        <v>22</v>
      </c>
    </row>
    <row r="27" spans="2:2" x14ac:dyDescent="0.2">
      <c r="B27" t="s">
        <v>23</v>
      </c>
    </row>
    <row r="28" spans="2:2" x14ac:dyDescent="0.2">
      <c r="B28" t="s">
        <v>24</v>
      </c>
    </row>
    <row r="29" spans="2:2" x14ac:dyDescent="0.2">
      <c r="B29" t="s">
        <v>25</v>
      </c>
    </row>
    <row r="30" spans="2:2" x14ac:dyDescent="0.2">
      <c r="B30" t="s">
        <v>26</v>
      </c>
    </row>
    <row r="31" spans="2:2" x14ac:dyDescent="0.2">
      <c r="B31" t="s">
        <v>27</v>
      </c>
    </row>
    <row r="32" spans="2:2" x14ac:dyDescent="0.2">
      <c r="B32" t="s">
        <v>28</v>
      </c>
    </row>
    <row r="33" spans="2:2" x14ac:dyDescent="0.2">
      <c r="B33" t="s">
        <v>29</v>
      </c>
    </row>
    <row r="34" spans="2:2" x14ac:dyDescent="0.2">
      <c r="B34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Harder</dc:creator>
  <cp:lastModifiedBy>Robert Harder</cp:lastModifiedBy>
  <dcterms:created xsi:type="dcterms:W3CDTF">2025-12-03T22:51:11Z</dcterms:created>
  <dcterms:modified xsi:type="dcterms:W3CDTF">2025-12-04T06:56:31Z</dcterms:modified>
</cp:coreProperties>
</file>