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roj.py\tk\uk_institution\"/>
    </mc:Choice>
  </mc:AlternateContent>
  <xr:revisionPtr revIDLastSave="0" documentId="13_ncr:40009_{85ED86D3-A06A-43D2-84FB-02A8D65B4C32}" xr6:coauthVersionLast="37" xr6:coauthVersionMax="37" xr10:uidLastSave="{00000000-0000-0000-0000-000000000000}"/>
  <bookViews>
    <workbookView xWindow="0" yWindow="0" windowWidth="23016" windowHeight="10308" activeTab="1"/>
  </bookViews>
  <sheets>
    <sheet name="Sheet2" sheetId="3" r:id="rId1"/>
    <sheet name="LOCATION" sheetId="1" r:id="rId2"/>
    <sheet name="Sheet1" sheetId="2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<sst xmlns="http://schemas.openxmlformats.org/spreadsheetml/2006/main" count="960" uniqueCount="892">
  <si>
    <t>UKPRN</t>
  </si>
  <si>
    <t>LOCNAME</t>
  </si>
  <si>
    <t>LATITUDE</t>
  </si>
  <si>
    <t>LONGITUDE</t>
  </si>
  <si>
    <t>Abingdon &amp;amp; Witney College (Abingdon Campus)</t>
  </si>
  <si>
    <t>Abingdon &amp;amp; Witney College (Common Leys Campus)</t>
  </si>
  <si>
    <t>Abingdon &amp;amp; Witney College (Witney Campus)</t>
  </si>
  <si>
    <t>Broad Oak Centre</t>
  </si>
  <si>
    <t>AECC University College</t>
  </si>
  <si>
    <t>All Nations Christian College</t>
  </si>
  <si>
    <t>ALRA North</t>
  </si>
  <si>
    <t>ALRA South</t>
  </si>
  <si>
    <t>ARU Peterborough Campus</t>
  </si>
  <si>
    <t>ARU Chelmsford Campus</t>
  </si>
  <si>
    <t>ARU Cambridge Campus</t>
  </si>
  <si>
    <t>Renew Counselling</t>
  </si>
  <si>
    <t>ARU London Campus</t>
  </si>
  <si>
    <t>London School of Osteopathy</t>
  </si>
  <si>
    <t>University Centre, Peterborough</t>
  </si>
  <si>
    <t>Urdang Academy</t>
  </si>
  <si>
    <t>College of West Anglia</t>
  </si>
  <si>
    <t>ArtsEd</t>
  </si>
  <si>
    <t>Arts University Bournemouth</t>
  </si>
  <si>
    <t>York</t>
  </si>
  <si>
    <t>University Campus Aylesbury Vale</t>
  </si>
  <si>
    <t>Amersham</t>
  </si>
  <si>
    <t>Rush Green Campus</t>
  </si>
  <si>
    <t>Southgate Campus</t>
  </si>
  <si>
    <t>Wood Street</t>
  </si>
  <si>
    <t>University Campus Barnsley</t>
  </si>
  <si>
    <t>Wigfield Farm</t>
  </si>
  <si>
    <t>Circomedia</t>
  </si>
  <si>
    <t>4 The Circus</t>
  </si>
  <si>
    <t>Newton Park Campus</t>
  </si>
  <si>
    <t>Sion Hill Campus</t>
  </si>
  <si>
    <t>Cauldwell Street</t>
  </si>
  <si>
    <t>Shuttleworth College</t>
  </si>
  <si>
    <t>Stella Mann Campus</t>
  </si>
  <si>
    <t>Tresham Kettering</t>
  </si>
  <si>
    <t>Berkshire College of Agriculture</t>
  </si>
  <si>
    <t>Bexhill College</t>
  </si>
  <si>
    <t>University College Birmingham</t>
  </si>
  <si>
    <t>Bishop Auckland College</t>
  </si>
  <si>
    <t>Bishop Burton</t>
  </si>
  <si>
    <t>Riseholme</t>
  </si>
  <si>
    <t>Main Campus</t>
  </si>
  <si>
    <t>Uni Centre</t>
  </si>
  <si>
    <t>Bispham Campus</t>
  </si>
  <si>
    <t>Fleetwood Nautical Campus</t>
  </si>
  <si>
    <t>Deane Road Campus</t>
  </si>
  <si>
    <t>Boston College University Centre</t>
  </si>
  <si>
    <t>Peter Paine Performance Centre</t>
  </si>
  <si>
    <t>Red Lion Quarter</t>
  </si>
  <si>
    <t>Lansdowne Campus</t>
  </si>
  <si>
    <t>North Road Campus</t>
  </si>
  <si>
    <t>Bournemouth University</t>
  </si>
  <si>
    <t>St Mary's Community Health Campus, Portsmouth</t>
  </si>
  <si>
    <t>Yeovil Campus</t>
  </si>
  <si>
    <t>Bracknell and Wokingham College</t>
  </si>
  <si>
    <t>Bridgwater Centre</t>
  </si>
  <si>
    <t>Cannington Centre</t>
  </si>
  <si>
    <t>Taunton Centre</t>
  </si>
  <si>
    <t>Eastbourne</t>
  </si>
  <si>
    <t>Falmer</t>
  </si>
  <si>
    <t>Grand Parade</t>
  </si>
  <si>
    <t>Moulsecoomb</t>
  </si>
  <si>
    <t>Bristol Baptist College</t>
  </si>
  <si>
    <t>Main Building</t>
  </si>
  <si>
    <t>Brockenhurst Main Site</t>
  </si>
  <si>
    <t>Bromley Campus</t>
  </si>
  <si>
    <t>Erith Campus</t>
  </si>
  <si>
    <t>Greenwich Campus</t>
  </si>
  <si>
    <t>Holly Hill Campus</t>
  </si>
  <si>
    <t>Orpington Campus</t>
  </si>
  <si>
    <t>Ashford Campus</t>
  </si>
  <si>
    <t>Weybridge Campus</t>
  </si>
  <si>
    <t>Brooksby Campus</t>
  </si>
  <si>
    <t>Melton Campus</t>
  </si>
  <si>
    <t>Brunel University Campus</t>
  </si>
  <si>
    <t>Langley Campus, East Berkshire College</t>
  </si>
  <si>
    <t>High Wycombe Campus</t>
  </si>
  <si>
    <t>Uxbridge Campus</t>
  </si>
  <si>
    <t>Global Banking School, Olympic Park Campus</t>
  </si>
  <si>
    <t>UCFB, Etihad Campus</t>
  </si>
  <si>
    <t>UCFB, Wembley Campus</t>
  </si>
  <si>
    <t>UCLAN Burnley</t>
  </si>
  <si>
    <t>Enterprise Centre</t>
  </si>
  <si>
    <t>Calderdale College</t>
  </si>
  <si>
    <t>Canterbury</t>
  </si>
  <si>
    <t>Medway</t>
  </si>
  <si>
    <t>ABDO College</t>
  </si>
  <si>
    <t>cnc</t>
  </si>
  <si>
    <t>Northumbria University</t>
  </si>
  <si>
    <t>Chesterfield College</t>
  </si>
  <si>
    <t>Chickenshed Theatre</t>
  </si>
  <si>
    <t>Bath City Centre Campus</t>
  </si>
  <si>
    <t>Ashley Down Centre</t>
  </si>
  <si>
    <t>College Green</t>
  </si>
  <si>
    <t>Hamilton House</t>
  </si>
  <si>
    <t>Parkway</t>
  </si>
  <si>
    <t>dBs Music</t>
  </si>
  <si>
    <t>Bede Campus</t>
  </si>
  <si>
    <t>City Campus</t>
  </si>
  <si>
    <t>Washington Campus</t>
  </si>
  <si>
    <t>Paddington Green Campus</t>
  </si>
  <si>
    <t>Willesden Campus</t>
  </si>
  <si>
    <t>Northampton Square</t>
  </si>
  <si>
    <t>Church Square</t>
  </si>
  <si>
    <t>Colchester Institute campus</t>
  </si>
  <si>
    <t>Reading</t>
  </si>
  <si>
    <t>Bristol Old Vic Theatre School</t>
  </si>
  <si>
    <t>London Contemporary Dance School</t>
  </si>
  <si>
    <t>Royal Academy of Dramatic Art</t>
  </si>
  <si>
    <t>Rambert School of Ballet and Contemporary Dance</t>
  </si>
  <si>
    <t>Central School of Ballet</t>
  </si>
  <si>
    <t>The National Centre for Circus Arts</t>
  </si>
  <si>
    <t>Northern School of Contemporary Dance</t>
  </si>
  <si>
    <t>London Academy of Music and Dramatic Arts</t>
  </si>
  <si>
    <t>Bicton College</t>
  </si>
  <si>
    <t>Falmouth Marine School</t>
  </si>
  <si>
    <t>Cornwall College Camborne</t>
  </si>
  <si>
    <t>Cornwall College Saltash</t>
  </si>
  <si>
    <t>Eden Project</t>
  </si>
  <si>
    <t>Cornwall College Newquay</t>
  </si>
  <si>
    <t>Duchy College - Rosewarne</t>
  </si>
  <si>
    <t>Duchy College - Stoke Climsland</t>
  </si>
  <si>
    <t>East London Campus</t>
  </si>
  <si>
    <t>London Campus</t>
  </si>
  <si>
    <t>Scarborough Campus</t>
  </si>
  <si>
    <t>Coventry Campus</t>
  </si>
  <si>
    <t>Aireville Campus</t>
  </si>
  <si>
    <t>Leeds Bradford Airport</t>
  </si>
  <si>
    <t>Croydon College</t>
  </si>
  <si>
    <t>De Montfort University</t>
  </si>
  <si>
    <t>Broomfield Hall</t>
  </si>
  <si>
    <t>Joseph Wright Centre</t>
  </si>
  <si>
    <t>Roundhouse</t>
  </si>
  <si>
    <t>Main Compus</t>
  </si>
  <si>
    <t>Hammersmith and Fulham College</t>
  </si>
  <si>
    <t>Langley College</t>
  </si>
  <si>
    <t>Strodes College</t>
  </si>
  <si>
    <t>Windsor College</t>
  </si>
  <si>
    <t>Flemingate Campus</t>
  </si>
  <si>
    <t>St James Centre</t>
  </si>
  <si>
    <t>St Marys Walk</t>
  </si>
  <si>
    <t>Gatton Point</t>
  </si>
  <si>
    <t>Eastleigh College</t>
  </si>
  <si>
    <t>European School of Osteopathy</t>
  </si>
  <si>
    <t>Exeter College</t>
  </si>
  <si>
    <t>University Centre Farnborough</t>
  </si>
  <si>
    <t>Furness College</t>
  </si>
  <si>
    <t>Baltic Campus</t>
  </si>
  <si>
    <t>Skills Academy for Sustainable Manufacturing and Innovation (SASMI)</t>
  </si>
  <si>
    <t>Team Valley</t>
  </si>
  <si>
    <t>Reid Building</t>
  </si>
  <si>
    <t>Cheltenham Campus</t>
  </si>
  <si>
    <t>Gloucester Campus</t>
  </si>
  <si>
    <t>Five Acres Campus</t>
  </si>
  <si>
    <t>Goldsmiths College</t>
  </si>
  <si>
    <t>Grantham College</t>
  </si>
  <si>
    <t>Stoke Park Campus</t>
  </si>
  <si>
    <t>Merrist Wood</t>
  </si>
  <si>
    <t>Hadlow</t>
  </si>
  <si>
    <t>Greenwich</t>
  </si>
  <si>
    <t>Whittingham Road</t>
  </si>
  <si>
    <t>Cronton Campus</t>
  </si>
  <si>
    <t>Kingsway Campus</t>
  </si>
  <si>
    <t>Harlow College</t>
  </si>
  <si>
    <t>Hartpury College</t>
  </si>
  <si>
    <t>Eastbourne Campus</t>
  </si>
  <si>
    <t>Lewes Campus</t>
  </si>
  <si>
    <t>Station Plaza</t>
  </si>
  <si>
    <t>Ardleigh Green</t>
  </si>
  <si>
    <t>Quarles</t>
  </si>
  <si>
    <t>Henley Campus</t>
  </si>
  <si>
    <t>College Road Campus</t>
  </si>
  <si>
    <t>Hereford Campus</t>
  </si>
  <si>
    <t>Broxbourne Campus</t>
  </si>
  <si>
    <t>Ware Campus</t>
  </si>
  <si>
    <t>Rochdale Campus</t>
  </si>
  <si>
    <t>MIddleton Campus</t>
  </si>
  <si>
    <t>Hugh Baird University Centre</t>
  </si>
  <si>
    <t>Hull College</t>
  </si>
  <si>
    <t>ICON College</t>
  </si>
  <si>
    <t>South Kensington</t>
  </si>
  <si>
    <t>Regents University London</t>
  </si>
  <si>
    <t>CECAMM Isle of Wight College</t>
  </si>
  <si>
    <t>Isle of Wight College</t>
  </si>
  <si>
    <t>Moseley Road Adult Centre</t>
  </si>
  <si>
    <t>Kendal College</t>
  </si>
  <si>
    <t>kcb</t>
  </si>
  <si>
    <t>King Alfred Campus</t>
  </si>
  <si>
    <t>Central London</t>
  </si>
  <si>
    <t>Denmark Hill Campus</t>
  </si>
  <si>
    <t>Guy's Campus</t>
  </si>
  <si>
    <t>Carshalton College</t>
  </si>
  <si>
    <t>Kingston College</t>
  </si>
  <si>
    <t>South Thames College</t>
  </si>
  <si>
    <t>Kingston Maurward College</t>
  </si>
  <si>
    <t>Kingston University</t>
  </si>
  <si>
    <t>KLM UK Engineering</t>
  </si>
  <si>
    <t>Kensington and Chelsea College</t>
  </si>
  <si>
    <t>Marshall Aerospace and Defence Group</t>
  </si>
  <si>
    <t>Newham Training and Education Centre (NEWTEC)</t>
  </si>
  <si>
    <t>Building Crafts College</t>
  </si>
  <si>
    <t>Whitefield Schools and Centre</t>
  </si>
  <si>
    <t>Bournemouth Commercial Flight Training Centre</t>
  </si>
  <si>
    <t>Guildford College</t>
  </si>
  <si>
    <t>Blenheim Walk</t>
  </si>
  <si>
    <t>North Street</t>
  </si>
  <si>
    <t>Leeds City Campus</t>
  </si>
  <si>
    <t>Headingley Campus</t>
  </si>
  <si>
    <t>Leeds Trinity University</t>
  </si>
  <si>
    <t>City Centre Campus</t>
  </si>
  <si>
    <t>Lincoln College</t>
  </si>
  <si>
    <t>LIPA Mount Street Main Campus</t>
  </si>
  <si>
    <t>City Centre</t>
  </si>
  <si>
    <t>Vauxhall Road</t>
  </si>
  <si>
    <t>Liverpool Hope - Creative Campus</t>
  </si>
  <si>
    <t>Carmel College</t>
  </si>
  <si>
    <t>Liverpool Hope - Hope Park</t>
  </si>
  <si>
    <t>St Mary's College</t>
  </si>
  <si>
    <t>Holy Cross College</t>
  </si>
  <si>
    <t>Greenbank</t>
  </si>
  <si>
    <t>IM Marsh Campus</t>
  </si>
  <si>
    <t>Aldgate Site</t>
  </si>
  <si>
    <t>Holloway Site</t>
  </si>
  <si>
    <t>Moorgate Site</t>
  </si>
  <si>
    <t>Partner College: British Institute of Technology</t>
  </si>
  <si>
    <t>Partner College: Hackney Community College</t>
  </si>
  <si>
    <t>Partner College: Lambeth College</t>
  </si>
  <si>
    <t>Partner College: Montessori Centre International</t>
  </si>
  <si>
    <t>Main Site</t>
  </si>
  <si>
    <t>Houghton Street, London</t>
  </si>
  <si>
    <t>Havering Campus</t>
  </si>
  <si>
    <t>Southwark Campus</t>
  </si>
  <si>
    <t>London Studio Centre</t>
  </si>
  <si>
    <t>Main Campus Radmoor Road</t>
  </si>
  <si>
    <t>Loughborough University</t>
  </si>
  <si>
    <t>Macclesfield College</t>
  </si>
  <si>
    <t>Manchester Campus</t>
  </si>
  <si>
    <t>Cheshire Campus</t>
  </si>
  <si>
    <t>University of Manchester/MMU</t>
  </si>
  <si>
    <t>Manchester City FC Etihad Campus</t>
  </si>
  <si>
    <t>North Common Road</t>
  </si>
  <si>
    <t>Maidstone Campus</t>
  </si>
  <si>
    <t>Medway Campus</t>
  </si>
  <si>
    <t>Middlesbrough College</t>
  </si>
  <si>
    <t>Allianz Park</t>
  </si>
  <si>
    <t>College of Animal Welfare</t>
  </si>
  <si>
    <t>CTC Aviation</t>
  </si>
  <si>
    <t>Helicentre Aviation</t>
  </si>
  <si>
    <t>Hendon Campus</t>
  </si>
  <si>
    <t>Royal Free Hospital</t>
  </si>
  <si>
    <t>Tayside Aviation</t>
  </si>
  <si>
    <t>Thomas Street</t>
  </si>
  <si>
    <t>Bletchley Campus</t>
  </si>
  <si>
    <t>Silbury Campus</t>
  </si>
  <si>
    <t>Moulton College</t>
  </si>
  <si>
    <t>Mountview London Peckham</t>
  </si>
  <si>
    <t>Main Campus, Bilsborrow</t>
  </si>
  <si>
    <t>University of Central Lancashire</t>
  </si>
  <si>
    <t>Didsbury, Manchester</t>
  </si>
  <si>
    <t>Nelson and Colne College</t>
  </si>
  <si>
    <t>Framwellgate Moor</t>
  </si>
  <si>
    <t>Clarendon</t>
  </si>
  <si>
    <t>Adams</t>
  </si>
  <si>
    <t>Beeston Centre</t>
  </si>
  <si>
    <t>Basford Hall</t>
  </si>
  <si>
    <t>Clifton Centre</t>
  </si>
  <si>
    <t>Highfields Centre</t>
  </si>
  <si>
    <t>New College Swindon</t>
  </si>
  <si>
    <t>Newbury College</t>
  </si>
  <si>
    <t>Aviation Academy</t>
  </si>
  <si>
    <t>Carlisle College</t>
  </si>
  <si>
    <t>Energy Academy</t>
  </si>
  <si>
    <t>Kidderminster College</t>
  </si>
  <si>
    <t>East Ham Campus</t>
  </si>
  <si>
    <t>Newham College University Centre</t>
  </si>
  <si>
    <t>Brannams Campus</t>
  </si>
  <si>
    <t>Mid Devon Campus</t>
  </si>
  <si>
    <t>North Devon Campus</t>
  </si>
  <si>
    <t>North East Surrey College of Technology</t>
  </si>
  <si>
    <t>North East Surrey College of Technology (Oldham Campus)</t>
  </si>
  <si>
    <t>North Lindsey College</t>
  </si>
  <si>
    <t>University Centre Doncaster</t>
  </si>
  <si>
    <t>Hinckley Campus</t>
  </si>
  <si>
    <t>Nuneaton Campus</t>
  </si>
  <si>
    <t>South Wigston Campus</t>
  </si>
  <si>
    <t>Dartford Campus</t>
  </si>
  <si>
    <t>Broadwater</t>
  </si>
  <si>
    <t>Shoreham Airport</t>
  </si>
  <si>
    <t>West Durrington</t>
  </si>
  <si>
    <t>Brighton Central</t>
  </si>
  <si>
    <t>Brighton East</t>
  </si>
  <si>
    <t>Micklegate</t>
  </si>
  <si>
    <t>Northumberland College - Kirkley Hall</t>
  </si>
  <si>
    <t>Northumberland College - Ashington Campus</t>
  </si>
  <si>
    <t>Northumberland College - Berwick Campus</t>
  </si>
  <si>
    <t>Northumberland College - Hexham Campus</t>
  </si>
  <si>
    <t>City College Norwich</t>
  </si>
  <si>
    <t>Norwich Campus</t>
  </si>
  <si>
    <t>Clifton Campus</t>
  </si>
  <si>
    <t>Brackenhurst Campus</t>
  </si>
  <si>
    <t>Confetti Institute of Creative Technologies</t>
  </si>
  <si>
    <t>St Albans</t>
  </si>
  <si>
    <t>Welwyn Garden City</t>
  </si>
  <si>
    <t>Banbury and Bicester College, Banbury campus</t>
  </si>
  <si>
    <t>City of Oxford College</t>
  </si>
  <si>
    <t>Reading College</t>
  </si>
  <si>
    <t>Oxford</t>
  </si>
  <si>
    <t>Swindon</t>
  </si>
  <si>
    <t>Future Skills</t>
  </si>
  <si>
    <t>Pendleton Centre</t>
  </si>
  <si>
    <t>Walkden Centre</t>
  </si>
  <si>
    <t>Adult &amp; Higher Education</t>
  </si>
  <si>
    <t>Park Crescent Campus</t>
  </si>
  <si>
    <t>Tavistock Place</t>
  </si>
  <si>
    <t>Kings Road</t>
  </si>
  <si>
    <t>Deep Blue Sound</t>
  </si>
  <si>
    <t>Preston College</t>
  </si>
  <si>
    <t>Edinburgh Napier</t>
  </si>
  <si>
    <t>Craighall</t>
  </si>
  <si>
    <t>Queen's University Belfast</t>
  </si>
  <si>
    <t>Ravensbourne</t>
  </si>
  <si>
    <t>University Centre Reaseheath</t>
  </si>
  <si>
    <t>Birmingham Central</t>
  </si>
  <si>
    <t>Ealing - West London</t>
  </si>
  <si>
    <t>Holborn - Central London</t>
  </si>
  <si>
    <t>Manchester Central</t>
  </si>
  <si>
    <t>Tower Hill - East/Central London</t>
  </si>
  <si>
    <t>Richard Huish College</t>
  </si>
  <si>
    <t>Richmond upon Thames College</t>
  </si>
  <si>
    <t>Richmond</t>
  </si>
  <si>
    <t>Leeds</t>
  </si>
  <si>
    <t>Garthdee Campus</t>
  </si>
  <si>
    <t>Rose Bruford College</t>
  </si>
  <si>
    <t>Dearne Valley Campus</t>
  </si>
  <si>
    <t>Retford Post 16 Centre</t>
  </si>
  <si>
    <t>Worksop Campus</t>
  </si>
  <si>
    <t>Dinnington Campus</t>
  </si>
  <si>
    <t>Rotherham Campus</t>
  </si>
  <si>
    <t>RAD Headquarters</t>
  </si>
  <si>
    <t>Capel Manor</t>
  </si>
  <si>
    <t>Egham Campus</t>
  </si>
  <si>
    <t>Ruskin College</t>
  </si>
  <si>
    <t>Sandwell College Campus</t>
  </si>
  <si>
    <t>Oatridge</t>
  </si>
  <si>
    <t>Barony</t>
  </si>
  <si>
    <t>Elmwood</t>
  </si>
  <si>
    <t>Aberdeen</t>
  </si>
  <si>
    <t>Ayr</t>
  </si>
  <si>
    <t>Edinburgh</t>
  </si>
  <si>
    <t>Benfleet Campus</t>
  </si>
  <si>
    <t>Keepmoat Stadium</t>
  </si>
  <si>
    <t>Sheffield City College</t>
  </si>
  <si>
    <t>Hillsborough College</t>
  </si>
  <si>
    <t>Collegiate Crescent Campus</t>
  </si>
  <si>
    <t>London Road Campus</t>
  </si>
  <si>
    <t>Creative Academy</t>
  </si>
  <si>
    <t>Blossomfield</t>
  </si>
  <si>
    <t>Woodlands</t>
  </si>
  <si>
    <t>Stratford Upon Avon College</t>
  </si>
  <si>
    <t>Bournville College</t>
  </si>
  <si>
    <t>Bordesley Green Campus</t>
  </si>
  <si>
    <t>Digbeth Campus</t>
  </si>
  <si>
    <t>Crewe Campus</t>
  </si>
  <si>
    <t>Ellesmere Port Campus</t>
  </si>
  <si>
    <t>South Devon Marine Academy</t>
  </si>
  <si>
    <t>University Centre South Devon</t>
  </si>
  <si>
    <t>South Downs Campus</t>
  </si>
  <si>
    <t>High House Production Park,Purfleet</t>
  </si>
  <si>
    <t>Southend</t>
  </si>
  <si>
    <t>Thurrock</t>
  </si>
  <si>
    <t>Town Centre</t>
  </si>
  <si>
    <t>Altrincham Centre</t>
  </si>
  <si>
    <t>STEM Centre - Talbot Road</t>
  </si>
  <si>
    <t>South Tyneside College</t>
  </si>
  <si>
    <t>Coast Road Campus</t>
  </si>
  <si>
    <t>Queen Alexandra Sixth Form</t>
  </si>
  <si>
    <t>Main Campus - St. Mary Street</t>
  </si>
  <si>
    <t>East Park Terrace</t>
  </si>
  <si>
    <t>Main College Centre</t>
  </si>
  <si>
    <t>Sparsholt College</t>
  </si>
  <si>
    <t>STEM Centre</t>
  </si>
  <si>
    <t>Town Centre Campus</t>
  </si>
  <si>
    <t>Sceptre Court</t>
  </si>
  <si>
    <t>Eastwood Park Limited</t>
  </si>
  <si>
    <t>Stafford College</t>
  </si>
  <si>
    <t>Stoke-on-Trent College</t>
  </si>
  <si>
    <t>Newcastle-Under-Lyme-College</t>
  </si>
  <si>
    <t>Burton and South Derbyshire College</t>
  </si>
  <si>
    <t>Stoke on Trent Sixth Form College</t>
  </si>
  <si>
    <t>National Design Academy</t>
  </si>
  <si>
    <t>Oasis College</t>
  </si>
  <si>
    <t>Shrewsbury College</t>
  </si>
  <si>
    <t>Stafford Campus</t>
  </si>
  <si>
    <t>Royal Shrewsbury Hospital Campus</t>
  </si>
  <si>
    <t>Stoke on Trent Campus</t>
  </si>
  <si>
    <t>The College of Osteopaths</t>
  </si>
  <si>
    <t>Heart of Worcestershire College</t>
  </si>
  <si>
    <t>Institute for Children, Youth &amp; Mission</t>
  </si>
  <si>
    <t>Liverpool Media Academy Limited</t>
  </si>
  <si>
    <t>South Staffordshire College - Lichfield Site</t>
  </si>
  <si>
    <t>South Staffordshire College - Rodbaston Site</t>
  </si>
  <si>
    <t>Ashton Sixth Form College</t>
  </si>
  <si>
    <t>New College Stamford</t>
  </si>
  <si>
    <t>Stephenson College - Coalville</t>
  </si>
  <si>
    <t>Strode College</t>
  </si>
  <si>
    <t>Epsom</t>
  </si>
  <si>
    <t>Farnham</t>
  </si>
  <si>
    <t>Hampton Court Palace</t>
  </si>
  <si>
    <t>Maidstone Studios</t>
  </si>
  <si>
    <t>Rochester</t>
  </si>
  <si>
    <t>Art and Design Centre</t>
  </si>
  <si>
    <t>James Watt College</t>
  </si>
  <si>
    <t>Kidderminster Academy</t>
  </si>
  <si>
    <t>Matthew Boulton College</t>
  </si>
  <si>
    <t>Sutton Coldfield College</t>
  </si>
  <si>
    <t>Stourbridge College</t>
  </si>
  <si>
    <t>Swindon College</t>
  </si>
  <si>
    <t>Beaufort Road</t>
  </si>
  <si>
    <t>Telford College</t>
  </si>
  <si>
    <t>Stanmore</t>
  </si>
  <si>
    <t>Ealing / Brentford</t>
  </si>
  <si>
    <t>Broadstairs College</t>
  </si>
  <si>
    <t>Canterbury College</t>
  </si>
  <si>
    <t>University Campus Oldham</t>
  </si>
  <si>
    <t>Edgbaston campus</t>
  </si>
  <si>
    <t>University of Bolton</t>
  </si>
  <si>
    <t>Backstage Academy</t>
  </si>
  <si>
    <t>Shockout Art</t>
  </si>
  <si>
    <t>Birkenhead Sixth Form College</t>
  </si>
  <si>
    <t>Hackney Campus</t>
  </si>
  <si>
    <t>Redbridge Campus</t>
  </si>
  <si>
    <t>Booth Lane Northampton</t>
  </si>
  <si>
    <t>Penwith College</t>
  </si>
  <si>
    <t>Truro College</t>
  </si>
  <si>
    <t>Tregye Campus</t>
  </si>
  <si>
    <t>Argyll College UHI</t>
  </si>
  <si>
    <t>Executive Office</t>
  </si>
  <si>
    <t>Highland Theological College UHI, Glasgow base</t>
  </si>
  <si>
    <t>Highland Theological College UHI</t>
  </si>
  <si>
    <t>Inverness</t>
  </si>
  <si>
    <t>Lews Castle College UHI</t>
  </si>
  <si>
    <t>Moray College UHI</t>
  </si>
  <si>
    <t>Orkney College UHI</t>
  </si>
  <si>
    <t>Perth College UHI</t>
  </si>
  <si>
    <t>Scottish Association for Marine Science</t>
  </si>
  <si>
    <t>Shetland College UHI</t>
  </si>
  <si>
    <t>Sabhal Mor Ostaig UHI</t>
  </si>
  <si>
    <t>North Highland College UHI</t>
  </si>
  <si>
    <t>West Highland College UHI</t>
  </si>
  <si>
    <t>Department of Nursing, Western Isles</t>
  </si>
  <si>
    <t>Department of Nursing, Inverness</t>
  </si>
  <si>
    <t>Bishop Otter Campus</t>
  </si>
  <si>
    <t>Bognor Regis Campus</t>
  </si>
  <si>
    <t>Platform One - Isle of Wight</t>
  </si>
  <si>
    <t>Performers College</t>
  </si>
  <si>
    <t>Worthing College</t>
  </si>
  <si>
    <t>University of Northampton St. Georges Avenue</t>
  </si>
  <si>
    <t>University of Northampton Innovation Centre</t>
  </si>
  <si>
    <t>University of Northampton Waterside Campus</t>
  </si>
  <si>
    <t>Brit College</t>
  </si>
  <si>
    <t>University Centre Milton Keynes MK College</t>
  </si>
  <si>
    <t>University of Worcester</t>
  </si>
  <si>
    <t>Herefordshire and Ludlow College - Hereford Campus</t>
  </si>
  <si>
    <t>City North Campus</t>
  </si>
  <si>
    <t>City South Campus</t>
  </si>
  <si>
    <t>Futureworks</t>
  </si>
  <si>
    <t>UCLan Main Campus</t>
  </si>
  <si>
    <t>UCLan Burnley Campus</t>
  </si>
  <si>
    <t>Runshaw College</t>
  </si>
  <si>
    <t>UCLan Westlakes</t>
  </si>
  <si>
    <t>Burnley College</t>
  </si>
  <si>
    <t>Huddersfield New College</t>
  </si>
  <si>
    <t>SSR London</t>
  </si>
  <si>
    <t>SSR Manchester</t>
  </si>
  <si>
    <t>SEM (Midi) Manchester</t>
  </si>
  <si>
    <t>Durham Campus</t>
  </si>
  <si>
    <t>Docklands Campus</t>
  </si>
  <si>
    <t>Stratford Campus</t>
  </si>
  <si>
    <t>Italia Conti Academy of Theatre Arts</t>
  </si>
  <si>
    <t>The University of Gloucestershire - Cheltenham</t>
  </si>
  <si>
    <t>The University of Gloucestershire - Gloucester</t>
  </si>
  <si>
    <t>Doreen Bird College of Performing Arts</t>
  </si>
  <si>
    <t>Royal School of Military Engineering</t>
  </si>
  <si>
    <t>Avery Hill</t>
  </si>
  <si>
    <t>Bromley College of Further and Higher Education</t>
  </si>
  <si>
    <t>University Of Hertfordshire</t>
  </si>
  <si>
    <t>Barnet And Southgate College</t>
  </si>
  <si>
    <t>North Hertfordshire College</t>
  </si>
  <si>
    <t>Hertford Regional College</t>
  </si>
  <si>
    <t>Oakland'S College</t>
  </si>
  <si>
    <t>Pen Green</t>
  </si>
  <si>
    <t>West Herts College</t>
  </si>
  <si>
    <t>Queensgate Campus</t>
  </si>
  <si>
    <t>University of Hull- Hull Campus</t>
  </si>
  <si>
    <t>Lincoln Campus</t>
  </si>
  <si>
    <t>Luton Campus</t>
  </si>
  <si>
    <t>Bedford Campus</t>
  </si>
  <si>
    <t>University Campus Milton Keynes</t>
  </si>
  <si>
    <t>London School of Commerce</t>
  </si>
  <si>
    <t>London School of Commerce Birmingham</t>
  </si>
  <si>
    <t>Bedford College</t>
  </si>
  <si>
    <t>Central Bedfordshire College</t>
  </si>
  <si>
    <t>New Stamford College</t>
  </si>
  <si>
    <t>Nottingham City Hospital</t>
  </si>
  <si>
    <t>Royal Derby Hospital</t>
  </si>
  <si>
    <t>Sutton Bonington Campus</t>
  </si>
  <si>
    <t>The University of Nottingham</t>
  </si>
  <si>
    <t>University Of Portsmouth</t>
  </si>
  <si>
    <t>Alton College</t>
  </si>
  <si>
    <t>City College Southampton</t>
  </si>
  <si>
    <t>Chichester College</t>
  </si>
  <si>
    <t>Fareham College</t>
  </si>
  <si>
    <t>Isle Of Wight College</t>
  </si>
  <si>
    <t>South Downs College</t>
  </si>
  <si>
    <t>Stanmore College</t>
  </si>
  <si>
    <t>St Vincent College</t>
  </si>
  <si>
    <t>Hopwood Hall</t>
  </si>
  <si>
    <t>Media City</t>
  </si>
  <si>
    <t>Salford City College</t>
  </si>
  <si>
    <t>Salford University</t>
  </si>
  <si>
    <t>The University of Sheffield</t>
  </si>
  <si>
    <t>Southampton</t>
  </si>
  <si>
    <t>Winchester</t>
  </si>
  <si>
    <t>University of Sunderland</t>
  </si>
  <si>
    <t>East Durham</t>
  </si>
  <si>
    <t>University of Surrey</t>
  </si>
  <si>
    <t>Darlington College</t>
  </si>
  <si>
    <t>Hartlepool College</t>
  </si>
  <si>
    <t>Redcar &amp; Cleveland College</t>
  </si>
  <si>
    <t>Stockton Riverside College</t>
  </si>
  <si>
    <t>Teesside University Main Campus</t>
  </si>
  <si>
    <t>Elephant &amp; Castle</t>
  </si>
  <si>
    <t>John Islip Street</t>
  </si>
  <si>
    <t>John Prince's Street</t>
  </si>
  <si>
    <t>Granary Square</t>
  </si>
  <si>
    <t>Merton Hall Road</t>
  </si>
  <si>
    <t>Peckham Road</t>
  </si>
  <si>
    <t>The University of Warwick</t>
  </si>
  <si>
    <t>City of Bristol College</t>
  </si>
  <si>
    <t>Bristol City Community Trust</t>
  </si>
  <si>
    <t>UWE Glenside Campus</t>
  </si>
  <si>
    <t>University of the West of England</t>
  </si>
  <si>
    <t>Cavendish Campus</t>
  </si>
  <si>
    <t>Harrow Campus</t>
  </si>
  <si>
    <t>Law School</t>
  </si>
  <si>
    <t>Marylebone Campus</t>
  </si>
  <si>
    <t>Regent Campus</t>
  </si>
  <si>
    <t>Community Music Ltd</t>
  </si>
  <si>
    <t>Wolverhampton City Campus</t>
  </si>
  <si>
    <t>Walsall Campus</t>
  </si>
  <si>
    <t>Telford Campus</t>
  </si>
  <si>
    <t>Burton Hospital Centre</t>
  </si>
  <si>
    <t>The University of York</t>
  </si>
  <si>
    <t>Hayes</t>
  </si>
  <si>
    <t>Uxbridge</t>
  </si>
  <si>
    <t>Wakefield City Campus</t>
  </si>
  <si>
    <t>Waverley Abbey House</t>
  </si>
  <si>
    <t>WestHertsCollege</t>
  </si>
  <si>
    <t>Tonbridge</t>
  </si>
  <si>
    <t>Derby Road</t>
  </si>
  <si>
    <t>Isleworth</t>
  </si>
  <si>
    <t>Tottenham Centre</t>
  </si>
  <si>
    <t>Knightstone Campus</t>
  </si>
  <si>
    <t>Loxton Campus</t>
  </si>
  <si>
    <t>South West Skills Campus</t>
  </si>
  <si>
    <t>Weymouth College</t>
  </si>
  <si>
    <t>Leigh</t>
  </si>
  <si>
    <t>Wigan</t>
  </si>
  <si>
    <t>Castle Combe</t>
  </si>
  <si>
    <t>Chippenham Campus</t>
  </si>
  <si>
    <t>Lackham Campus</t>
  </si>
  <si>
    <t>Salisbury Campus</t>
  </si>
  <si>
    <t>Trowbridge Campus</t>
  </si>
  <si>
    <t>Conway Park</t>
  </si>
  <si>
    <t>University of Wolverhampton</t>
  </si>
  <si>
    <t>City of Wolverhampton College</t>
  </si>
  <si>
    <t>Writtle University College</t>
  </si>
  <si>
    <t>Yeovil College</t>
  </si>
  <si>
    <t>Sim Balk Lane</t>
  </si>
  <si>
    <t>YSJ Main Campus</t>
  </si>
  <si>
    <t>Aston University</t>
  </si>
  <si>
    <t>Birkbeck College - Bloomsbury Campus</t>
  </si>
  <si>
    <t>Birkbeck College - Stratford Campus</t>
  </si>
  <si>
    <t>Vernon Square</t>
  </si>
  <si>
    <t>GCU London</t>
  </si>
  <si>
    <t>ScottishBorders</t>
  </si>
  <si>
    <t>EdinburghCampus</t>
  </si>
  <si>
    <t>Keele University</t>
  </si>
  <si>
    <t>Bailrigg Campus</t>
  </si>
  <si>
    <t>Craiglockhart Campus, Colinton Road</t>
  </si>
  <si>
    <t>Merchiston Campus, Colinton Road</t>
  </si>
  <si>
    <t>Sighthill Campus, Calder Road, Edinburgh</t>
  </si>
  <si>
    <t>Queen Mary University of London - Mile End campus</t>
  </si>
  <si>
    <t>Queen Mary University of London - Whitechapel campus</t>
  </si>
  <si>
    <t>University of Roehampton</t>
  </si>
  <si>
    <t>QAHE London Holborn Centre</t>
  </si>
  <si>
    <t>QAHE Birmingham Centre</t>
  </si>
  <si>
    <t>QAHE Manchester Centre</t>
  </si>
  <si>
    <t>QAHE Newcastle Holborn Centre</t>
  </si>
  <si>
    <t>QAHE Leeds Centre</t>
  </si>
  <si>
    <t>QAHE Bristol Centre</t>
  </si>
  <si>
    <t>Prince Consort Road</t>
  </si>
  <si>
    <t>Camden Campus</t>
  </si>
  <si>
    <t>Hawkshead Campus</t>
  </si>
  <si>
    <t>Bloomsbury Campus (main)</t>
  </si>
  <si>
    <t>St George's University of London</t>
  </si>
  <si>
    <t>Foresterhill</t>
  </si>
  <si>
    <t>Old Aberdeen</t>
  </si>
  <si>
    <t>London</t>
  </si>
  <si>
    <t>University of Bradford</t>
  </si>
  <si>
    <t>Dewsbury Hospital</t>
  </si>
  <si>
    <t>University of Bristol</t>
  </si>
  <si>
    <t>University of Buckingham Main Campus</t>
  </si>
  <si>
    <t>University of Cambridge</t>
  </si>
  <si>
    <t>Campus A</t>
  </si>
  <si>
    <t>Easton College</t>
  </si>
  <si>
    <t>Otley College</t>
  </si>
  <si>
    <t>Central and King's Buildings</t>
  </si>
  <si>
    <t>Little France</t>
  </si>
  <si>
    <t>Easter Bush</t>
  </si>
  <si>
    <t>East15 (Loughton) Campus</t>
  </si>
  <si>
    <t>Colchester Campus</t>
  </si>
  <si>
    <t>Southend Campus</t>
  </si>
  <si>
    <t>Cornwall Campus (Penryn)</t>
  </si>
  <si>
    <t>Exeter Campus</t>
  </si>
  <si>
    <t>Treforest</t>
  </si>
  <si>
    <t>Cardiff</t>
  </si>
  <si>
    <t>Newport</t>
  </si>
  <si>
    <t>Royal Welsh College Of Music &amp; Drama</t>
  </si>
  <si>
    <t>Neath Port Talbot College</t>
  </si>
  <si>
    <t>Coleg Y Cymoedd (Ystrad Mynach)</t>
  </si>
  <si>
    <t>Bridgend College</t>
  </si>
  <si>
    <t>Cardiff And Vale College (Barry)</t>
  </si>
  <si>
    <t>Cardiff And Vale College (Cardiff)</t>
  </si>
  <si>
    <t>Coleg Gwent (Ebbw Vale)</t>
  </si>
  <si>
    <t>Coleg Gwent (Newport)</t>
  </si>
  <si>
    <t>Coleg Gwent (Pontypool)</t>
  </si>
  <si>
    <t>Coleg Gwent (Usk)</t>
  </si>
  <si>
    <t>Coleg Y Cymoedd (Aberdare)</t>
  </si>
  <si>
    <t>Coleg Y Cymoedd (Nantgarw)</t>
  </si>
  <si>
    <t>Coleg Y Cymoedd (Rhondda)</t>
  </si>
  <si>
    <t>Merthyr Tydfil College</t>
  </si>
  <si>
    <t>Dumfries campus</t>
  </si>
  <si>
    <t>Glasgow Campus</t>
  </si>
  <si>
    <t>The University of Leeds</t>
  </si>
  <si>
    <t>University of Leicester - Main Campus</t>
  </si>
  <si>
    <t>Xaverian College</t>
  </si>
  <si>
    <t>Newcastle University London</t>
  </si>
  <si>
    <t>Newcastle Campus</t>
  </si>
  <si>
    <t>Dumfries</t>
  </si>
  <si>
    <t>Hamilton</t>
  </si>
  <si>
    <t>Paisley</t>
  </si>
  <si>
    <t>Ayrshire College</t>
  </si>
  <si>
    <t>Glasgow Kelvin College</t>
  </si>
  <si>
    <t>The Exeter School of Nursing</t>
  </si>
  <si>
    <t>Peninsula Allied Health Centre</t>
  </si>
  <si>
    <t>Knowledge Spa Truro</t>
  </si>
  <si>
    <t>University of Plymouth Campus</t>
  </si>
  <si>
    <t>BCOM London</t>
  </si>
  <si>
    <t>University of Reading</t>
  </si>
  <si>
    <t>University of St Andrews</t>
  </si>
  <si>
    <t>University of Stirling/Forth Valley College - Falkirk Campus</t>
  </si>
  <si>
    <t>University of Stirling/Forth Valley College - Stirling Campus</t>
  </si>
  <si>
    <t>University of Stirling - Stirling Campus</t>
  </si>
  <si>
    <t>John Anderson Campus</t>
  </si>
  <si>
    <t>Falmer Campus, Falmer</t>
  </si>
  <si>
    <t>Birmingham (QABS)</t>
  </si>
  <si>
    <t>Belfast</t>
  </si>
  <si>
    <t>Coleraine</t>
  </si>
  <si>
    <t>Jordanstown</t>
  </si>
  <si>
    <t>London (QABS)</t>
  </si>
  <si>
    <t>Magee</t>
  </si>
  <si>
    <t>Bishop Grosseteste University</t>
  </si>
  <si>
    <t>University of London Institute in Paris</t>
  </si>
  <si>
    <t>Cardiff University</t>
  </si>
  <si>
    <t>Main location</t>
  </si>
  <si>
    <t>University of Portsmouth</t>
  </si>
  <si>
    <t>Brinsbury Campus</t>
  </si>
  <si>
    <t>Chichester Campus</t>
  </si>
  <si>
    <t>Crawley College</t>
  </si>
  <si>
    <t>Dolgellau Campus CMD</t>
  </si>
  <si>
    <t>Glynllifon Campus CMD</t>
  </si>
  <si>
    <t>Rhos-On-Sea Campus</t>
  </si>
  <si>
    <t>Bay Learning Centre</t>
  </si>
  <si>
    <t>Menai Campus</t>
  </si>
  <si>
    <t>Parc Menai Campus</t>
  </si>
  <si>
    <t>Llangefni Campus</t>
  </si>
  <si>
    <t>Holy Cross, Bury</t>
  </si>
  <si>
    <t>St James', Manchester</t>
  </si>
  <si>
    <t>Ormskirk</t>
  </si>
  <si>
    <t>Guildhall School of Music and Drama</t>
  </si>
  <si>
    <t>Newman University</t>
  </si>
  <si>
    <t>Halesowen College</t>
  </si>
  <si>
    <t>Glyndwr University, Wrexham</t>
  </si>
  <si>
    <t>Glyndwr University, Flintshire</t>
  </si>
  <si>
    <t>Royal Academy of Music</t>
  </si>
  <si>
    <t>Royal Northern College of Music</t>
  </si>
  <si>
    <t>SAE Glasgow</t>
  </si>
  <si>
    <t>SAE Liverpool</t>
  </si>
  <si>
    <t>SAE London</t>
  </si>
  <si>
    <t>SAE Oxford</t>
  </si>
  <si>
    <t>In Ambleside</t>
  </si>
  <si>
    <t>In Carlisle - Brampton Road</t>
  </si>
  <si>
    <t>At Energus, Workington</t>
  </si>
  <si>
    <t>In Carlisle - Fusehill Street</t>
  </si>
  <si>
    <t>In Lancaster</t>
  </si>
  <si>
    <t>In Carlisle - Paternoster Row</t>
  </si>
  <si>
    <t>In Barrow-in-Furness</t>
  </si>
  <si>
    <t>In London</t>
  </si>
  <si>
    <t>St Mary's University, Twickenham</t>
  </si>
  <si>
    <t>Chester Parkgate Road/Kingsway/Riverside/Queen's Park Campus'</t>
  </si>
  <si>
    <t>Thornton Campus</t>
  </si>
  <si>
    <t>Clatterbridge Hospital (Wirral)</t>
  </si>
  <si>
    <t>Leighton Hospital (near Crewe)</t>
  </si>
  <si>
    <t>Warrington Campus</t>
  </si>
  <si>
    <t>Reaseheath College</t>
  </si>
  <si>
    <t>The Hammond, Chester</t>
  </si>
  <si>
    <t>University Centre Shrewsbury</t>
  </si>
  <si>
    <t>The Light Project, Chester</t>
  </si>
  <si>
    <t>Dundee Campus</t>
  </si>
  <si>
    <t>University of Bath</t>
  </si>
  <si>
    <t>The Centre for Addiction Treatment Studies</t>
  </si>
  <si>
    <t>Derby Campus</t>
  </si>
  <si>
    <t>Buxton Campus</t>
  </si>
  <si>
    <t>Chesterfield Campus</t>
  </si>
  <si>
    <t>Leek Campus</t>
  </si>
  <si>
    <t>The University of Dundee</t>
  </si>
  <si>
    <t>Cyncoed Campus</t>
  </si>
  <si>
    <t>Llandaff Campus</t>
  </si>
  <si>
    <t>Swansea University - Singleton Campus</t>
  </si>
  <si>
    <t>Swansea University - Bay Campus</t>
  </si>
  <si>
    <t>Aberystwyth</t>
  </si>
  <si>
    <t>Wrexham</t>
  </si>
  <si>
    <t>Coleg Sir Gar</t>
  </si>
  <si>
    <t>Pembrokeshire College</t>
  </si>
  <si>
    <t>Swansea</t>
  </si>
  <si>
    <t>Carmarthen</t>
  </si>
  <si>
    <t>Lampeter</t>
  </si>
  <si>
    <t>Warwickshire College - Leamington Site</t>
  </si>
  <si>
    <t>Warwickshire College - Rugby Site</t>
  </si>
  <si>
    <t>Warwickshire College - Trident Site</t>
  </si>
  <si>
    <t>Warwickshire College - Pershore Site</t>
  </si>
  <si>
    <t>Warwickshire College - Other Site</t>
  </si>
  <si>
    <t>Warwickshire College - Moreton Morrell Site</t>
  </si>
  <si>
    <t>Warwickshire College Group - Evesham Site</t>
  </si>
  <si>
    <t>Warwickshire College Group - Malvern Hills Site</t>
  </si>
  <si>
    <t>Broadway</t>
  </si>
  <si>
    <t>Bishopsfield Road</t>
  </si>
  <si>
    <t>Cemast</t>
  </si>
  <si>
    <t>Greenford</t>
  </si>
  <si>
    <t>Grimsby Institute</t>
  </si>
  <si>
    <t>Yorkshire Coast College</t>
  </si>
  <si>
    <t>Highbury Campus</t>
  </si>
  <si>
    <t>Bromsgrove Campus</t>
  </si>
  <si>
    <t>Redditch Campus</t>
  </si>
  <si>
    <t>Worcester Campus - Deansway</t>
  </si>
  <si>
    <t>National Delivery - Various Locations</t>
  </si>
  <si>
    <t>Stranmillis University College</t>
  </si>
  <si>
    <t>Trinity Laban</t>
  </si>
  <si>
    <t>Bedford Square</t>
  </si>
  <si>
    <t>Queens Road Campus</t>
  </si>
  <si>
    <t>Arts Academy Cardiff</t>
  </si>
  <si>
    <t>Cowbridge Road Campus</t>
  </si>
  <si>
    <t>Pencoed Campus</t>
  </si>
  <si>
    <t>Lovat Lane</t>
  </si>
  <si>
    <t>Chelsea Harbour</t>
  </si>
  <si>
    <t>Alperton Campus</t>
  </si>
  <si>
    <t>Birmingham Campus</t>
  </si>
  <si>
    <t>Norland College</t>
  </si>
  <si>
    <t>Wembley</t>
  </si>
  <si>
    <t>Falmouth Campus</t>
  </si>
  <si>
    <t>Penryn Campus</t>
  </si>
  <si>
    <t>Fashion Retail Academy</t>
  </si>
  <si>
    <t>Bodmin College</t>
  </si>
  <si>
    <t>Coleg Gwent (Crosskeys)</t>
  </si>
  <si>
    <t>Fashion Street London</t>
  </si>
  <si>
    <t>Luther King House, Manchester</t>
  </si>
  <si>
    <t>Afan College</t>
  </si>
  <si>
    <t>Brecon Beacons College</t>
  </si>
  <si>
    <t>Newtown College</t>
  </si>
  <si>
    <t>Llandarcy Sports Academy</t>
  </si>
  <si>
    <t>Neath College</t>
  </si>
  <si>
    <t>University House</t>
  </si>
  <si>
    <t>Cambridge</t>
  </si>
  <si>
    <t>London Bridge Business Academy Farringdon</t>
  </si>
  <si>
    <t>University of Suffolk at West Suffolk College</t>
  </si>
  <si>
    <t>University of Suffolk</t>
  </si>
  <si>
    <t>University of Suffolk (Lowestoft)</t>
  </si>
  <si>
    <t>University of Suffolk at Suffolk New College</t>
  </si>
  <si>
    <t>University of Suffolk (Great Yarmouth)</t>
  </si>
  <si>
    <t>London - Main Campus</t>
  </si>
  <si>
    <t>Reading Campus</t>
  </si>
  <si>
    <t>Mattersey Hall</t>
  </si>
  <si>
    <t>Oxford Campus</t>
  </si>
  <si>
    <t>West Malvern</t>
  </si>
  <si>
    <t>Victory Park</t>
  </si>
  <si>
    <t>Gants Hill</t>
  </si>
  <si>
    <t>Windermere House</t>
  </si>
  <si>
    <t>Sceptre House</t>
  </si>
  <si>
    <t>Ilford,London</t>
  </si>
  <si>
    <t>LSME Main Campus</t>
  </si>
  <si>
    <t>St Johns</t>
  </si>
  <si>
    <t>Fielden Campus</t>
  </si>
  <si>
    <t>Nicholls House</t>
  </si>
  <si>
    <t>Northenden Campus</t>
  </si>
  <si>
    <t>Openshaw Campus</t>
  </si>
  <si>
    <t>Shena Simon</t>
  </si>
  <si>
    <t>West London College of Business and Management Sciences</t>
  </si>
  <si>
    <t>Markfield Institute of Higher Education</t>
  </si>
  <si>
    <t>Ipswich Site</t>
  </si>
  <si>
    <t>Norwich Site</t>
  </si>
  <si>
    <t>Sopley, Chirstchurch, Dorset</t>
  </si>
  <si>
    <t>Trinity College Bristol</t>
  </si>
  <si>
    <t>South Staffordshire College Lichfield Campus</t>
  </si>
  <si>
    <t>South Staffordshire College Rodbaston Campus</t>
  </si>
  <si>
    <t>South Staffordshire College Tamworth Campus</t>
  </si>
  <si>
    <t>University Centre</t>
  </si>
  <si>
    <t>Leeds College of Music, Quarry Hill</t>
  </si>
  <si>
    <t>mc</t>
  </si>
  <si>
    <t>Willesden Green</t>
  </si>
  <si>
    <t>Ilford Campus</t>
  </si>
  <si>
    <t>Gants Hill Campus</t>
  </si>
  <si>
    <t>Barclay Hall Campus</t>
  </si>
  <si>
    <t>Cavell Street Campus</t>
  </si>
  <si>
    <t>Gower College Swansea Tycoch</t>
  </si>
  <si>
    <t>St Mellitus College, Chelmsford</t>
  </si>
  <si>
    <t>St Mellitus College, North West, Liverpool Cathedral</t>
  </si>
  <si>
    <t>St Mellitus College, St Judes</t>
  </si>
  <si>
    <t>St Mellitus College, South West,</t>
  </si>
  <si>
    <t>BPP Business School - London City</t>
  </si>
  <si>
    <t>McTimoney College of Chiropractic</t>
  </si>
  <si>
    <t>BPP Manchester St James'</t>
  </si>
  <si>
    <t>BPP Birmingham</t>
  </si>
  <si>
    <t>BPP Bristol</t>
  </si>
  <si>
    <t>BPP Leeds - Whitehall Quay</t>
  </si>
  <si>
    <t>BPP Doncaster</t>
  </si>
  <si>
    <t>BPP London Shepherds Bush</t>
  </si>
  <si>
    <t>BPP Croydon</t>
  </si>
  <si>
    <t>BPP University - London Waterloo</t>
  </si>
  <si>
    <t>CTF Cambridge Teaching locations</t>
  </si>
  <si>
    <t>Queen's (Edgbaston) Campus</t>
  </si>
  <si>
    <t>Shallowford House</t>
  </si>
  <si>
    <t>West Dean College</t>
  </si>
  <si>
    <t>Croydon Campus</t>
  </si>
  <si>
    <t>Court Theatre Training Company</t>
  </si>
  <si>
    <t>Colcot Road</t>
  </si>
  <si>
    <t>International Centre for Aerospace Training</t>
  </si>
  <si>
    <t>Cardiff International Sports Campus</t>
  </si>
  <si>
    <t>Dyne Road</t>
  </si>
  <si>
    <t>Berkeley Green Campus</t>
  </si>
  <si>
    <t>Filton Campus</t>
  </si>
  <si>
    <t>Queen's Road Campus</t>
  </si>
  <si>
    <t>Stroud Campus</t>
  </si>
  <si>
    <t>Wise Campus</t>
  </si>
  <si>
    <t>Bristol Zoological Gardens</t>
  </si>
  <si>
    <t>BIMM Brighton - East</t>
  </si>
  <si>
    <t>BIMM Brighton - West</t>
  </si>
  <si>
    <t>BRICCT Brighton</t>
  </si>
  <si>
    <t>BIMM Bristol - Kings Square</t>
  </si>
  <si>
    <t>BIMM Manchester - Great Marlborough Street</t>
  </si>
  <si>
    <t>BIMM Birmingham</t>
  </si>
  <si>
    <t>Intensive Campus</t>
  </si>
  <si>
    <t>Leeds Campus</t>
  </si>
  <si>
    <t>Liverpool Campus</t>
  </si>
  <si>
    <t>Midlands Campus and Head Office</t>
  </si>
  <si>
    <t>Kennington</t>
  </si>
  <si>
    <t>Birmingham</t>
  </si>
  <si>
    <t>Bristol</t>
  </si>
  <si>
    <t>Chester</t>
  </si>
  <si>
    <t>Guildford</t>
  </si>
  <si>
    <t>Manchester</t>
  </si>
  <si>
    <t>Harper Adams University</t>
  </si>
  <si>
    <t>Coleg Cambria Deeside Campus</t>
  </si>
  <si>
    <t>Coleg Cambria Llysfasi Campus</t>
  </si>
  <si>
    <t>Coleg Cambria Northop Campus</t>
  </si>
  <si>
    <t>Coleg Cambria Yale Campus</t>
  </si>
  <si>
    <t>First Floor, Manor Housem 224-236 Walworth Road, SE17 1JE</t>
  </si>
  <si>
    <t>Taynuilt, Argyll</t>
  </si>
  <si>
    <t>MidTown Campus, 190 High Holborn</t>
  </si>
  <si>
    <t>St Johns Wood, London</t>
  </si>
  <si>
    <t>Ealing Studios</t>
  </si>
  <si>
    <t>London, Bloomsbury</t>
  </si>
  <si>
    <t>Nottingham</t>
  </si>
  <si>
    <t>The University of Hull</t>
  </si>
  <si>
    <t>Row Labels</t>
  </si>
  <si>
    <t>(blank)</t>
  </si>
  <si>
    <t>Grand Total</t>
  </si>
  <si>
    <t>Count of LOCNAME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</si>
</sst>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" refreshedDate="43408.602851041665" createdVersion="6" refreshedVersion="6" minRefreshableVersion="3" recordCount="953">
  <cacheSource type="worksheet">
    <worksheetSource ref="A1:B1048576" sheet="LOCATION"/>
  </cacheSource>
  <cacheFields count="5">
    <cacheField name="UKPRN" numFmtId="0">
      <sharedItems containsString="0" containsBlank="1" containsNumber="1" containsInteger="1" minValue="10000055" maxValue="99999999" count="415">
        <n v="10000055"/>
        <n v="10000093"/>
        <n v="10000163"/>
        <n v="10000216"/>
        <n v="10000248"/>
        <n v="10000291"/>
        <n v="10000381"/>
        <n v="10000385"/>
        <n v="10000415"/>
        <n v="10000473"/>
        <n v="10000528"/>
        <n v="10000533"/>
        <n v="10000536"/>
        <n v="10000571"/>
        <n v="10000610"/>
        <n v="10000654"/>
        <n v="10000670"/>
        <n v="10000712"/>
        <n v="10000720"/>
        <n v="10000721"/>
        <n v="10000747"/>
        <n v="10000754"/>
        <n v="10000794"/>
        <n v="10000812"/>
        <n v="10000820"/>
        <n v="10000824"/>
        <n v="10000833"/>
        <n v="10000840"/>
        <n v="10000878"/>
        <n v="10000886"/>
        <n v="10000894"/>
        <n v="10000936"/>
        <n v="10000944"/>
        <n v="10000948"/>
        <n v="10000950"/>
        <n v="10000952"/>
        <n v="10000961"/>
        <n v="10000975"/>
        <n v="10001000"/>
        <n v="10001004"/>
        <n v="10001005"/>
        <n v="10001093"/>
        <n v="10001143"/>
        <n v="10001165"/>
        <n v="10001282"/>
        <n v="10001378"/>
        <n v="10001386"/>
        <n v="10001465"/>
        <n v="10001467"/>
        <n v="10001475"/>
        <n v="10001476"/>
        <n v="10001478"/>
        <n v="10001503"/>
        <n v="10001535"/>
        <n v="10001546"/>
        <n v="10001653"/>
        <n v="10001696"/>
        <n v="10001726"/>
        <n v="10001743"/>
        <n v="10001778"/>
        <n v="10001883"/>
        <n v="10001919"/>
        <n v="10002061"/>
        <n v="10002094"/>
        <n v="10002107"/>
        <n v="10002126"/>
        <n v="10002130"/>
        <n v="10002143"/>
        <n v="10002344"/>
        <n v="10002370"/>
        <n v="10002412"/>
        <n v="10002599"/>
        <n v="10002638"/>
        <n v="10002681"/>
        <n v="10002696"/>
        <n v="10002718"/>
        <n v="10002743"/>
        <n v="10002815"/>
        <n v="10002843"/>
        <n v="10002852"/>
        <n v="10002863"/>
        <n v="10002899"/>
        <n v="10002919"/>
        <n v="10002923"/>
        <n v="10002935"/>
        <n v="10003010"/>
        <n v="10003022"/>
        <n v="10003023"/>
        <n v="10003035"/>
        <n v="10003146"/>
        <n v="10003193"/>
        <n v="10003200"/>
        <n v="10003239"/>
        <n v="10003270"/>
        <n v="10003331"/>
        <n v="10003406"/>
        <n v="10003511"/>
        <n v="10003558"/>
        <n v="10003566"/>
        <n v="10003614"/>
        <n v="10003645"/>
        <n v="10003674"/>
        <n v="10003676"/>
        <n v="10003678"/>
        <n v="10003753"/>
        <n v="10003854"/>
        <n v="10003855"/>
        <n v="10003861"/>
        <n v="10003863"/>
        <n v="10003867"/>
        <n v="10003928"/>
        <n v="10003945"/>
        <n v="10003955"/>
        <n v="10003956"/>
        <n v="10003957"/>
        <n v="10004048"/>
        <n v="10004061"/>
        <n v="10004063"/>
        <n v="10004075"/>
        <n v="10004078"/>
        <n v="10004079"/>
        <n v="10004112"/>
        <n v="10004113"/>
        <n v="10004144"/>
        <n v="10004180"/>
        <n v="10004320"/>
        <n v="10004340"/>
        <n v="10004344"/>
        <n v="10004351"/>
        <n v="10004365"/>
        <n v="10004375"/>
        <n v="10004432"/>
        <n v="10004442"/>
        <n v="10004450"/>
        <n v="10004478"/>
        <n v="10004538"/>
        <n v="10004552"/>
        <n v="10004576"/>
        <n v="10004577"/>
        <n v="10004579"/>
        <n v="10004596"/>
        <n v="10004599"/>
        <n v="10004607"/>
        <n v="10004676"/>
        <n v="10004686"/>
        <n v="10004695"/>
        <n v="10004718"/>
        <n v="10004721"/>
        <n v="10004736"/>
        <n v="10004740"/>
        <n v="10004760"/>
        <n v="10004772"/>
        <n v="10004775"/>
        <n v="10004797"/>
        <n v="10004835"/>
        <n v="10004927"/>
        <n v="10004930"/>
        <n v="10005032"/>
        <n v="10005072"/>
        <n v="10005077"/>
        <n v="10005124"/>
        <n v="10005127"/>
        <n v="10005128"/>
        <n v="10005200"/>
        <n v="10005337"/>
        <n v="10005343"/>
        <n v="10005389"/>
        <n v="10005404"/>
        <n v="10005451"/>
        <n v="10005465"/>
        <n v="10005469"/>
        <n v="10005470"/>
        <n v="10005500"/>
        <n v="10005523"/>
        <n v="10005534"/>
        <n v="10005544"/>
        <n v="10005545"/>
        <n v="10005553"/>
        <n v="10005561"/>
        <n v="10005583"/>
        <n v="10005669"/>
        <n v="10005700"/>
        <n v="10005736"/>
        <n v="10005741"/>
        <n v="10005788"/>
        <n v="10005790"/>
        <n v="10005822"/>
        <n v="10005916"/>
        <n v="10005946"/>
        <n v="10005967"/>
        <n v="10005972"/>
        <n v="10005977"/>
        <n v="10005979"/>
        <n v="10005981"/>
        <n v="10005998"/>
        <n v="10005999"/>
        <n v="10006020"/>
        <n v="10006022"/>
        <n v="10006038"/>
        <n v="10006050"/>
        <n v="10006093"/>
        <n v="10006174"/>
        <n v="10006226"/>
        <n v="10006243"/>
        <n v="10006299"/>
        <n v="10006303"/>
        <n v="10006322"/>
        <n v="10006378"/>
        <n v="10006427"/>
        <n v="10006442"/>
        <n v="10006463"/>
        <n v="10006494"/>
        <n v="10006549"/>
        <n v="10006566"/>
        <n v="10006570"/>
        <n v="10006770"/>
        <n v="10006840"/>
        <n v="10006841"/>
        <n v="10006842"/>
        <n v="10006963"/>
        <n v="10007011"/>
        <n v="10007063"/>
        <n v="10007114"/>
        <n v="10007137"/>
        <n v="10007138"/>
        <n v="10007139"/>
        <n v="10007140"/>
        <n v="10007141"/>
        <n v="10007143"/>
        <n v="10007144"/>
        <n v="10007145"/>
        <n v="10007146"/>
        <n v="10007147"/>
        <n v="10007148"/>
        <n v="10007149"/>
        <n v="10007150"/>
        <n v="10007151"/>
        <n v="10007152"/>
        <n v="10007154"/>
        <n v="10007155"/>
        <n v="10007156"/>
        <n v="10007157"/>
        <n v="10007158"/>
        <n v="10007159"/>
        <n v="10007160"/>
        <n v="10007161"/>
        <n v="10007162"/>
        <n v="10007163"/>
        <n v="10007164"/>
        <n v="10007165"/>
        <n v="10007166"/>
        <n v="10007167"/>
        <n v="10007193"/>
        <n v="10007289"/>
        <n v="10007361"/>
        <n v="10007417"/>
        <n v="10007419"/>
        <n v="10007427"/>
        <n v="10007434"/>
        <n v="10007455"/>
        <n v="10007459"/>
        <n v="10007469"/>
        <n v="10007500"/>
        <n v="10007527"/>
        <n v="10007553"/>
        <n v="10007578"/>
        <n v="10007657"/>
        <n v="10007696"/>
        <n v="10007709"/>
        <n v="10007713"/>
        <n v="10007759"/>
        <n v="10007760"/>
        <n v="10007761"/>
        <n v="10007762"/>
        <n v="10007764"/>
        <n v="10007767"/>
        <n v="10007768"/>
        <n v="10007772"/>
        <n v="10007774"/>
        <n v="10007775"/>
        <n v="10007776"/>
        <n v="10007778"/>
        <n v="10007779"/>
        <n v="10007780"/>
        <n v="10007782"/>
        <n v="10007783"/>
        <n v="10007784"/>
        <n v="10007785"/>
        <n v="10007786"/>
        <n v="10007787"/>
        <n v="10007788"/>
        <n v="10007789"/>
        <n v="10007790"/>
        <n v="10007791"/>
        <n v="10007792"/>
        <n v="10007793"/>
        <n v="10007794"/>
        <n v="10007795"/>
        <n v="10007796"/>
        <n v="10007798"/>
        <n v="10007799"/>
        <n v="10007800"/>
        <n v="10007801"/>
        <n v="10007802"/>
        <n v="10007803"/>
        <n v="10007804"/>
        <n v="10007805"/>
        <n v="10007806"/>
        <n v="10007807"/>
        <n v="10007811"/>
        <n v="10007812"/>
        <n v="10007814"/>
        <n v="10007816"/>
        <n v="10007817"/>
        <n v="10007820"/>
        <n v="10007823"/>
        <n v="10007825"/>
        <n v="10007832"/>
        <n v="10007833"/>
        <n v="10007835"/>
        <n v="10007837"/>
        <n v="10007839"/>
        <n v="10007842"/>
        <n v="10007843"/>
        <n v="10007848"/>
        <n v="10007849"/>
        <n v="10007850"/>
        <n v="10007851"/>
        <n v="10007852"/>
        <n v="10007854"/>
        <n v="10007855"/>
        <n v="10007856"/>
        <n v="10007857"/>
        <n v="10007858"/>
        <n v="10007859"/>
        <n v="10007912"/>
        <n v="10007924"/>
        <n v="10007928"/>
        <n v="10007937"/>
        <n v="10007938"/>
        <n v="10007945"/>
        <n v="10007977"/>
        <n v="10008010"/>
        <n v="10008017"/>
        <n v="10008026"/>
        <n v="10008071"/>
        <n v="10008119"/>
        <n v="10008289"/>
        <n v="10008325"/>
        <n v="10008362"/>
        <n v="10008397"/>
        <n v="10008455"/>
        <n v="10008640"/>
        <n v="10008912"/>
        <n v="10009527"/>
        <n v="10009612"/>
        <n v="10009614"/>
        <n v="10010213"/>
        <n v="10010227"/>
        <n v="10010308"/>
        <n v="10013109"/>
        <n v="10014001"/>
        <n v="10015506"/>
        <n v="10019178"/>
        <n v="10019746"/>
        <n v="10020416"/>
        <n v="10020439"/>
        <n v="10021100"/>
        <n v="10022021"/>
        <n v="10022047"/>
        <n v="10022087"/>
        <n v="10022285"/>
        <n v="10022944"/>
        <n v="10023139"/>
        <n v="10023290"/>
        <n v="10023452"/>
        <n v="10023453"/>
        <n v="10023454"/>
        <n v="10023464"/>
        <n v="10023526"/>
        <n v="10023777"/>
        <n v="10024962"/>
        <n v="10028216"/>
        <n v="10029682"/>
        <n v="10030129"/>
        <n v="10030391"/>
        <n v="10030408"/>
        <n v="10030776"/>
        <n v="10031982"/>
        <n v="10032072"/>
        <n v="10032282"/>
        <n v="10032288"/>
        <n v="10033187"/>
        <n v="10034324"/>
        <n v="10034450"/>
        <n v="10035638"/>
        <n v="10036143"/>
        <n v="10037449"/>
        <n v="10037544"/>
        <n v="10038763"/>
        <n v="10039082"/>
        <n v="10039956"/>
        <n v="10040812"/>
        <n v="10041295"/>
        <n v="10041898"/>
        <n v="10042364"/>
        <n v="10042570"/>
        <n v="10045289"/>
        <n v="10045476"/>
        <n v="10048199"/>
        <n v="10053279"/>
        <n v="99999997"/>
        <n v="99999998"/>
        <n v="99999999"/>
        <m/>
      </sharedItems>
    </cacheField>
    <cacheField name="ACCOMURL" numFmtId="0">
      <sharedItems containsBlank="1"/>
    </cacheField>
    <cacheField name="ACCOMURLW" numFmtId="0">
      <sharedItems containsBlank="1" count="15">
        <m/>
        <s v="http://www.caerdydd.ac.uk/for/prospective/accommodation/undergraduates/residences.html"/>
        <s v="http://www.gllm.ac.uk/"/>
        <s v="http://www.glyndwr.ac.uk/cy/Llety/"/>
        <s v="http://www.cardiffmet.ac.uk/accommodation"/>
        <s v="http://www.swansea.ac.uk/accommodation/financefees/financefees201819/"/>
        <s v="http://www.swansea.ac.uk/accommodation/residences/bay/"/>
        <s v="http://www.aber.ac.uk/cy/accommodation/"/>
        <s v="http://www.bangor.ac.uk/accommodation/index.php.cy?menu=0&amp;ampcatid=0"/>
        <s v="http://www.colegsirgar.ac.uk/"/>
        <s v="http://www.colegsirbenfro.ac.uk/"/>
        <s v="http://www.uwtsd.ac.uk/cy/llety/"/>
        <s v="http://www.zoopla.co.uk/to-rent/property/bridgend-county/"/>
        <s v="http://www.zoopla.co.uk/to-rent/property/wales/bridgend/?price_frequency=per_month&amp;q=Bridgend&amp;results_sort=newest_listings&amp;search_source=to-rent"/>
        <s v="http://www.cavc.ac.uk/cy/addysg-uwch/llety-addysg-uwch/"/>
      </sharedItems>
    </cacheField>
    <cacheField name="LOCID" numFmtId="0">
      <sharedItems containsBlank="1" containsMixedTypes="1" containsNumber="1" containsInteger="1" minValue="0" maxValue="99" count="369">
        <s v="AB"/>
        <s v="CL"/>
        <s v="WI"/>
        <s v="H5"/>
        <s v="AE"/>
        <s v="AN"/>
        <s v="AS"/>
        <n v="55"/>
        <s v="AA"/>
        <s v="CC"/>
        <s v="RR"/>
        <s v="GG"/>
        <s v="SS"/>
        <n v="99"/>
        <s v="UU"/>
        <s v="LL"/>
        <s v="A1"/>
        <s v="yk"/>
        <s v="UC"/>
        <s v="AM"/>
        <s v="RG"/>
        <s v="SG"/>
        <s v="WS"/>
        <s v="WF"/>
        <s v="CM"/>
        <s v="CI"/>
        <s v="NP"/>
        <s v="SH"/>
        <s v="MN"/>
        <s v="SM"/>
        <s v="TK"/>
        <s v="BC"/>
        <n v="0"/>
        <s v="MC"/>
        <n v="1"/>
        <n v="2"/>
        <n v="10"/>
        <n v="3"/>
        <s v="DR"/>
        <s v="PP"/>
        <s v="SC"/>
        <s v="LA"/>
        <s v="NR"/>
        <s v="BU"/>
        <s v="PS"/>
        <s v="YC"/>
        <s v="BW"/>
        <s v="TC"/>
        <s v="KE"/>
        <s v="KF"/>
        <s v="KG"/>
        <s v="KM"/>
        <s v="MB"/>
        <s v="BR"/>
        <s v="ER"/>
        <s v="GR"/>
        <s v="HH"/>
        <s v="OR"/>
        <s v="AC"/>
        <s v="WC"/>
        <s v="AV"/>
        <s v="EB"/>
        <s v="HW"/>
        <s v="UX"/>
        <s v="GB"/>
        <s v="ES"/>
        <s v="WB"/>
        <s v="EC"/>
        <s v="A0"/>
        <s v="M0"/>
        <s v="CN"/>
        <s v="CS"/>
        <s v="AD"/>
        <s v="CG"/>
        <s v="PA"/>
        <s v="DB"/>
        <s v="WA"/>
        <s v="PG"/>
        <s v="HP"/>
        <s v="BO"/>
        <s v="LC"/>
        <s v="RD"/>
        <s v="RM"/>
        <s v="CB"/>
        <s v="NS"/>
        <s v="BI"/>
        <s v="FA"/>
        <s v="CY"/>
        <s v="ED"/>
        <s v="NQ"/>
        <s v="DC"/>
        <s v="DS"/>
        <n v="4"/>
        <s v="LB"/>
        <s v="DM"/>
        <s v="BH"/>
        <s v="JW"/>
        <s v="RH"/>
        <s v="HF"/>
        <s v="ST"/>
        <s v="WN"/>
        <s v="FL"/>
        <s v="SJ"/>
        <s v="GP"/>
        <s v="OS"/>
        <s v="FC"/>
        <s v="SA"/>
        <s v="TV"/>
        <s v="GH"/>
        <s v="CH"/>
        <s v="GL"/>
        <s v="RF"/>
        <s v="WH"/>
        <s v="KC"/>
        <s v="HC"/>
        <s v="AG"/>
        <s v="QC"/>
        <s v="CR"/>
        <s v="BB"/>
        <s v="WR"/>
        <s v="MD"/>
        <s v="HU"/>
        <s v="IC"/>
        <s v="SK"/>
        <s v="RU"/>
        <s v="IE"/>
        <s v="MR"/>
        <s v="W1"/>
        <s v="KA"/>
        <s v="DH"/>
        <s v="GC"/>
        <n v="5"/>
        <n v="6"/>
        <n v="7"/>
        <n v="8"/>
        <n v="9"/>
        <s v="LT"/>
        <s v="VX"/>
        <s v="EE"/>
        <s v="OO"/>
        <s v="ZZ"/>
        <s v="KK"/>
        <s v="FF"/>
        <s v="IM"/>
        <s v="RB"/>
        <s v="AL"/>
        <s v="HO"/>
        <s v="MG"/>
        <s v="PB"/>
        <s v="PH"/>
        <s v="PL"/>
        <s v="PM"/>
        <s v="HS"/>
        <s v="LS"/>
        <s v="HV"/>
        <s v="SW"/>
        <s v="MA"/>
        <s v="LU"/>
        <s v="NC"/>
        <s v="ME"/>
        <s v="AP"/>
        <s v="AW"/>
        <s v="CT"/>
        <s v="HA"/>
        <s v="HE"/>
        <s v="TA"/>
        <s v="LN"/>
        <s v="PR"/>
        <s v="UN"/>
        <s v="FM"/>
        <s v="EA"/>
        <s v="EH"/>
        <s v="BN"/>
        <s v="ND"/>
        <s v="NE"/>
        <s v="OL"/>
        <s v="NL"/>
        <s v="HB"/>
        <s v="HI"/>
        <s v="NU"/>
        <s v="DA"/>
        <s v="WD"/>
        <s v="BE"/>
        <s v="YO"/>
        <s v="KI"/>
        <s v="NO"/>
        <s v="WE"/>
        <s v="OC"/>
        <s v="RC"/>
        <s v="OB"/>
        <s v="FS"/>
        <s v="PN"/>
        <s v="AH"/>
        <s v="PC"/>
        <s v="P1"/>
        <s v="TP"/>
        <s v="KR"/>
        <s v="EN"/>
        <s v="UR"/>
        <s v="TO"/>
        <s v="RI"/>
        <s v="LE"/>
        <s v="GD"/>
        <s v="DV"/>
        <s v="RP"/>
        <s v="HQ"/>
        <s v="RA"/>
        <s v="OA"/>
        <s v="BA"/>
        <s v="EL"/>
        <s v="AY"/>
        <s v="CD"/>
        <s v="LR"/>
        <s v="CA"/>
        <s v="BL"/>
        <s v="BG"/>
        <s v="DG"/>
        <s v="CW"/>
        <s v="EP"/>
        <s v="SD"/>
        <s v="PU"/>
        <s v="SO"/>
        <s v="TH"/>
        <s v="MS"/>
        <s v="QA"/>
        <s v="XT"/>
        <s v="XX"/>
        <n v="21"/>
        <n v="11"/>
        <n v="12"/>
        <n v="13"/>
        <n v="14"/>
        <n v="66"/>
        <n v="77"/>
        <n v="88"/>
        <n v="97"/>
        <n v="98"/>
        <s v="CV"/>
        <s v="RO"/>
        <s v="S1"/>
        <s v="D1"/>
        <s v="BS"/>
        <s v="UB"/>
        <s v="TG"/>
        <s v="AR"/>
        <s v="EO"/>
        <s v="HG"/>
        <s v="HT"/>
        <s v="IN"/>
        <s v="MO"/>
        <s v="PE"/>
        <s v="YN"/>
        <s v="I1"/>
        <s v="B1"/>
        <s v="M1"/>
        <s v="UW"/>
        <s v="FW"/>
        <s v="QQ"/>
        <s v="WL"/>
        <s v="DD"/>
        <s v="HN"/>
        <s v="SQ"/>
        <s v="SR"/>
        <s v="MM"/>
        <s v="DL"/>
        <s v="IT"/>
        <s v="RS"/>
        <s v="UH"/>
        <s v="NH"/>
        <s v="QG"/>
        <s v="AX"/>
        <s v="BX"/>
        <s v="AI"/>
        <s v="FB"/>
        <s v="FD"/>
        <s v="SB"/>
        <s v="UP"/>
        <s v="SV"/>
        <s v="SU"/>
        <s v="TU"/>
        <s v="JI"/>
        <s v="JS"/>
        <s v="KX"/>
        <s v="MH"/>
        <s v="UG"/>
        <s v="BF"/>
        <s v="Y1"/>
        <s v="IS"/>
        <s v="KN"/>
        <s v="TM"/>
        <s v="PW"/>
        <s v="TR"/>
        <s v="CP"/>
        <s v="LW"/>
        <s v="AU"/>
        <s v="VS"/>
        <s v="OX"/>
        <s v="FH"/>
        <s v="AF"/>
        <s v="OT"/>
        <s v="LO"/>
        <s v="CO"/>
        <s v="EX"/>
        <s v="UA"/>
        <s v="F2"/>
        <s v="F1"/>
        <s v="F3"/>
        <s v="FE"/>
        <s v="FI"/>
        <s v="FJ"/>
        <s v="FK"/>
        <s v="FO"/>
        <s v="FQ"/>
        <s v="DU"/>
        <s v="WK"/>
        <s v="JA"/>
        <s v="BM"/>
        <s v="BT"/>
        <s v="CE"/>
        <s v="JN"/>
        <s v="G1"/>
        <s v="L1"/>
        <s v="L2"/>
        <s v="M2"/>
        <s v="M3"/>
        <s v="OH"/>
        <s v="OM"/>
        <s v="GS"/>
        <s v="LI"/>
        <s v="E1"/>
        <s v="N1"/>
        <s v="R1"/>
        <s v="T1"/>
        <s v="HM"/>
        <s v="LP"/>
        <s v="LK"/>
        <s v="CF"/>
        <s v="DY"/>
        <s v="GF"/>
        <s v="GW"/>
        <s v="TL"/>
        <s v="QR"/>
        <s v="FR"/>
        <s v="FG"/>
        <s v="IP"/>
        <s v="YA"/>
        <s v="WM"/>
        <s v="IL"/>
        <s v="NI"/>
        <s v="OP"/>
        <s v="MK"/>
        <s v="QH"/>
        <s v="WG"/>
        <s v="GT"/>
        <s v="NW"/>
        <s v="C1"/>
        <s v="H1"/>
        <s v="J1"/>
        <s v="X1"/>
        <s v="BZ"/>
        <s v="B2"/>
        <s v="B3"/>
        <s v="MI"/>
        <s v="KT"/>
        <s v="GU"/>
        <s v="DE"/>
        <s v="LY"/>
        <s v="HY"/>
        <m/>
      </sharedItems>
    </cacheField>
    <cacheField name="LOCNAME" numFmtId="0">
      <sharedItems containsBlank="1" count="883">
        <s v="Abingdon &amp;amp; Witney College (Abingdon Campus)"/>
        <s v="Abingdon &amp;amp; Witney College (Common Leys Campus)"/>
        <s v="Abingdon &amp;amp; Witney College (Witney Campus)"/>
        <s v="Broad Oak Centre"/>
        <s v="AECC University College"/>
        <s v="All Nations Christian College"/>
        <s v="ALRA North"/>
        <s v="ALRA South"/>
        <s v="ARU Peterborough Campus"/>
        <s v="ARU Chelmsford Campus"/>
        <s v="ARU Cambridge Campus"/>
        <s v="Renew Counselling"/>
        <s v="ARU London Campus"/>
        <s v="London School of Osteopathy"/>
        <s v="University Centre, Peterborough"/>
        <s v="Urdang Academy"/>
        <s v="College of West Anglia"/>
        <s v="ArtsEd"/>
        <s v="Arts University Bournemouth"/>
        <s v="York"/>
        <s v="University Campus Aylesbury Vale"/>
        <s v="Amersham"/>
        <s v="Rush Green Campus"/>
        <s v="Southgate Campus"/>
        <s v="Wood Street"/>
        <s v="University Campus Barnsley"/>
        <s v="Wigfield Farm"/>
        <s v="Circomedia"/>
        <s v="4 The Circus"/>
        <s v="Newton Park Campus"/>
        <s v="Sion Hill Campus"/>
        <s v="Cauldwell Street"/>
        <s v="Shuttleworth College"/>
        <s v="Stella Mann Campus"/>
        <s v="Tresham Kettering"/>
        <s v="Berkshire College of Agriculture"/>
        <s v="Bexhill College"/>
        <s v="University College Birmingham"/>
        <s v="Bishop Auckland College"/>
        <s v="Bishop Burton"/>
        <s v="Riseholme"/>
        <s v="Main Campus"/>
        <s v="Uni Centre"/>
        <s v="Bispham Campus"/>
        <s v="Fleetwood Nautical Campus"/>
        <s v="Deane Road Campus"/>
        <s v="Boston College University Centre"/>
        <s v="Peter Paine Performance Centre"/>
        <s v="Red Lion Quarter"/>
        <s v="Lansdowne Campus"/>
        <s v="North Road Campus"/>
        <s v="Bournemouth University"/>
        <s v="St Mary's Community Health Campus, Portsmouth"/>
        <s v="Yeovil Campus"/>
        <s v="Bracknell and Wokingham College"/>
        <s v="Bridgwater Centre"/>
        <s v="Cannington Centre"/>
        <s v="Taunton Centre"/>
        <s v="Eastbourne"/>
        <s v="Falmer"/>
        <s v="Grand Parade"/>
        <s v="Moulsecoomb"/>
        <s v="Bristol Baptist College"/>
        <s v="Main Building"/>
        <s v="Brockenhurst Main Site"/>
        <s v="Bromley Campus"/>
        <s v="Erith Campus"/>
        <s v="Greenwich Campus"/>
        <s v="Holly Hill Campus"/>
        <s v="Orpington Campus"/>
        <s v="Ashford Campus"/>
        <s v="Weybridge Campus"/>
        <s v="Brooksby Campus"/>
        <s v="Melton Campus"/>
        <s v="Brunel University Campus"/>
        <s v="Langley Campus, East Berkshire College"/>
        <s v="High Wycombe Campus"/>
        <s v="Uxbridge Campus"/>
        <s v="Global Banking School, Olympic Park Campus"/>
        <s v="UCFB, Etihad Campus"/>
        <s v="UCFB, Wembley Campus"/>
        <s v="UCLAN Burnley"/>
        <s v="Enterprise Centre"/>
        <s v="Calderdale College"/>
        <s v="Canterbury"/>
        <s v="Medway"/>
        <s v="ABDO College"/>
        <s v="cnc"/>
        <s v="Northumbria University"/>
        <s v="Chesterfield College"/>
        <s v="Chickenshed Theatre"/>
        <s v="Bath City Centre Campus"/>
        <s v="Ashley Down Centre"/>
        <s v="College Green"/>
        <s v="Hamilton House"/>
        <s v="Parkway"/>
        <s v="dBs Music"/>
        <s v="Bede Campus"/>
        <s v="City Campus"/>
        <s v="Washington Campus"/>
        <s v="Paddington Green Campus"/>
        <s v="Willesden Campus"/>
        <s v="Northampton Square"/>
        <s v="Church Square"/>
        <s v="Colchester Institute campus"/>
        <s v="Reading"/>
        <s v="Bristol Old Vic Theatre School"/>
        <s v="London Contemporary Dance School"/>
        <s v="Royal Academy of Dramatic Art"/>
        <s v="Rambert School of Ballet and Contemporary Dance"/>
        <s v="Central School of Ballet"/>
        <s v="The National Centre for Circus Arts"/>
        <s v="Northern School of Contemporary Dance"/>
        <s v="London Academy of Music and Dramatic Arts"/>
        <s v="Bicton College"/>
        <s v="Falmouth Marine School"/>
        <s v="Cornwall College Camborne"/>
        <s v="Cornwall College Saltash"/>
        <s v="Eden Project"/>
        <s v="Cornwall College Newquay"/>
        <s v="Duchy College - Rosewarne"/>
        <s v="Duchy College - Stoke Climsland"/>
        <s v="East London Campus"/>
        <s v="London Campus"/>
        <s v="Scarborough Campus"/>
        <s v="Coventry Campus"/>
        <s v="Aireville Campus"/>
        <s v="Leeds Bradford Airport"/>
        <s v="Croydon College"/>
        <s v="De Montfort University"/>
        <s v="Broomfield Hall"/>
        <s v="Joseph Wright Centre"/>
        <s v="Roundhouse"/>
        <s v="Main Compus"/>
        <s v="Hammersmith and Fulham College"/>
        <s v="Langley College"/>
        <s v="Strodes College"/>
        <s v="Windsor College"/>
        <s v="Flemingate Campus"/>
        <s v="St James Centre"/>
        <s v="St Marys Walk"/>
        <s v="Gatton Point"/>
        <s v="Eastleigh College"/>
        <s v="European School of Osteopathy"/>
        <s v="Exeter College"/>
        <s v="University Centre Farnborough"/>
        <s v="Furness College"/>
        <s v="Baltic Campus"/>
        <s v="Skills Academy for Sustainable Manufacturing and Innovation (SASMI)"/>
        <s v="Team Valley"/>
        <s v="Reid Building"/>
        <s v="Cheltenham Campus"/>
        <s v="Gloucester Campus"/>
        <s v="Five Acres Campus"/>
        <s v="Goldsmiths College"/>
        <s v="Grantham College"/>
        <s v="Stoke Park Campus"/>
        <s v="Merrist Wood"/>
        <s v="Hadlow"/>
        <s v="Greenwich"/>
        <s v="Whittingham Road"/>
        <s v="Cronton Campus"/>
        <s v="Kingsway Campus"/>
        <s v="Harlow College"/>
        <s v="Hartpury College"/>
        <s v="Eastbourne Campus"/>
        <s v="Lewes Campus"/>
        <s v="Station Plaza"/>
        <s v="Ardleigh Green"/>
        <s v="Quarles"/>
        <s v="Henley Campus"/>
        <s v="College Road Campus"/>
        <s v="Hereford Campus"/>
        <s v="Broxbourne Campus"/>
        <s v="Ware Campus"/>
        <s v="Rochdale Campus"/>
        <s v="MIddleton Campus"/>
        <s v="Hugh Baird University Centre"/>
        <s v="Hull College"/>
        <s v="ICON College"/>
        <s v="South Kensington"/>
        <s v="Regents University London"/>
        <s v="CECAMM Isle of Wight College"/>
        <s v="Isle of Wight College"/>
        <s v="Moseley Road Adult Centre"/>
        <s v="Kendal College"/>
        <s v="kcb"/>
        <s v="King Alfred Campus"/>
        <s v="Central London"/>
        <s v="Denmark Hill Campus"/>
        <s v="Guy's Campus"/>
        <s v="Carshalton College"/>
        <s v="Kingston College"/>
        <s v="South Thames College"/>
        <s v="Kingston Maurward College"/>
        <s v="Kingston University"/>
        <s v="KLM UK Engineering"/>
        <s v="Kensington and Chelsea College"/>
        <s v="Marshall Aerospace and Defence Group"/>
        <s v="Newham Training and Education Centre (NEWTEC)"/>
        <s v="Building Crafts College"/>
        <s v="Whitefield Schools and Centre"/>
        <s v="Bournemouth Commercial Flight Training Centre"/>
        <s v="Guildford College"/>
        <s v="Blenheim Walk"/>
        <s v="North Street"/>
        <s v="Leeds City Campus"/>
        <s v="Headingley Campus"/>
        <s v="Leeds Trinity University"/>
        <s v="City Centre Campus"/>
        <s v="Lincoln College"/>
        <s v="LIPA Mount Street Main Campus"/>
        <s v="City Centre"/>
        <s v="Vauxhall Road"/>
        <s v="Liverpool Hope - Creative Campus"/>
        <s v="Carmel College"/>
        <s v="Liverpool Hope - Hope Park"/>
        <s v="St Mary's College"/>
        <s v="Holy Cross College"/>
        <s v="Greenbank"/>
        <s v="IM Marsh Campus"/>
        <s v="Aldgate Site"/>
        <s v="Holloway Site"/>
        <s v="Moorgate Site"/>
        <s v="Partner College: British Institute of Technology"/>
        <s v="Partner College: Hackney Community College"/>
        <s v="Partner College: Lambeth College"/>
        <s v="Partner College: Montessori Centre International"/>
        <s v="Main Site"/>
        <s v="Houghton Street, London"/>
        <s v="Havering Campus"/>
        <s v="Southwark Campus"/>
        <s v="London Studio Centre"/>
        <s v="Main Campus Radmoor Road"/>
        <s v="Loughborough University"/>
        <s v="Macclesfield College"/>
        <s v="Manchester Campus"/>
        <s v="Cheshire Campus"/>
        <s v="University of Manchester/MMU"/>
        <s v="Manchester City FC Etihad Campus"/>
        <s v="North Common Road"/>
        <s v="Maidstone Campus"/>
        <s v="Medway Campus"/>
        <s v="Middlesbrough College"/>
        <s v="Allianz Park"/>
        <s v="College of Animal Welfare"/>
        <s v="CTC Aviation"/>
        <s v="Helicentre Aviation"/>
        <s v="Hendon Campus"/>
        <s v="Royal Free Hospital"/>
        <s v="Tayside Aviation"/>
        <s v="Thomas Street"/>
        <s v="Bletchley Campus"/>
        <s v="Silbury Campus"/>
        <s v="Moulton College"/>
        <s v="Mountview London Peckham"/>
        <s v="Main Campus, Bilsborrow"/>
        <s v="University of Central Lancashire"/>
        <s v="Didsbury, Manchester"/>
        <s v="Nelson and Colne College"/>
        <s v="Framwellgate Moor"/>
        <s v="Clarendon"/>
        <s v="Adams"/>
        <s v="Beeston Centre"/>
        <s v="Basford Hall"/>
        <s v="Clifton Centre"/>
        <s v="Highfields Centre"/>
        <s v="New College Swindon"/>
        <s v="Newbury College"/>
        <s v="Aviation Academy"/>
        <s v="Carlisle College"/>
        <s v="Energy Academy"/>
        <s v="Kidderminster College"/>
        <s v="East Ham Campus"/>
        <s v="Newham College University Centre"/>
        <s v="Brannams Campus"/>
        <s v="Mid Devon Campus"/>
        <s v="North Devon Campus"/>
        <s v="North East Surrey College of Technology"/>
        <s v="North East Surrey College of Technology (Oldham Campus)"/>
        <s v="North Lindsey College"/>
        <s v="University Centre Doncaster"/>
        <s v="Hinckley Campus"/>
        <s v="Nuneaton Campus"/>
        <s v="South Wigston Campus"/>
        <s v="Dartford Campus"/>
        <s v="Broadwater"/>
        <s v="Shoreham Airport"/>
        <s v="West Durrington"/>
        <s v="Brighton Central"/>
        <s v="Brighton East"/>
        <s v="Micklegate"/>
        <s v="Northumberland College - Kirkley Hall"/>
        <s v="Northumberland College - Ashington Campus"/>
        <s v="Northumberland College - Berwick Campus"/>
        <s v="Northumberland College - Hexham Campus"/>
        <s v="City College Norwich"/>
        <s v="Norwich Campus"/>
        <s v="Clifton Campus"/>
        <s v="Brackenhurst Campus"/>
        <s v="Confetti Institute of Creative Technologies"/>
        <s v="St Albans"/>
        <s v="Welwyn Garden City"/>
        <s v="Banbury and Bicester College, Banbury campus"/>
        <s v="City of Oxford College"/>
        <s v="Reading College"/>
        <s v="Oxford"/>
        <s v="Swindon"/>
        <s v="Future Skills"/>
        <s v="Pendleton Centre"/>
        <s v="Walkden Centre"/>
        <s v="Adult &amp; Higher Education"/>
        <s v="Park Crescent Campus"/>
        <s v="Tavistock Place"/>
        <s v="Kings Road"/>
        <s v="Deep Blue Sound"/>
        <s v="Preston College"/>
        <s v="Edinburgh Napier"/>
        <s v="Craighall"/>
        <s v="Queen's University Belfast"/>
        <s v="Ravensbourne"/>
        <s v="University Centre Reaseheath"/>
        <s v="Birmingham Central"/>
        <s v="Ealing - West London"/>
        <s v="Holborn - Central London"/>
        <s v="Manchester Central"/>
        <s v="Tower Hill - East/Central London"/>
        <s v="Richard Huish College"/>
        <s v="Richmond upon Thames College"/>
        <s v="Richmond"/>
        <s v="Leeds"/>
        <s v="Garthdee Campus"/>
        <s v="Rose Bruford College"/>
        <s v="Dearne Valley Campus"/>
        <s v="Retford Post 16 Centre"/>
        <s v="Worksop Campus"/>
        <s v="Dinnington Campus"/>
        <s v="Rotherham Campus"/>
        <s v="RAD Headquarters"/>
        <s v="Capel Manor"/>
        <s v="Egham Campus"/>
        <s v="Ruskin College"/>
        <s v="Sandwell College Campus"/>
        <s v="Oatridge"/>
        <s v="Barony"/>
        <s v="Elmwood"/>
        <s v="Aberdeen"/>
        <s v="Ayr"/>
        <s v="Edinburgh"/>
        <s v="Benfleet Campus"/>
        <s v="Keepmoat Stadium"/>
        <s v="Sheffield City College"/>
        <s v="Hillsborough College"/>
        <s v="Collegiate Crescent Campus"/>
        <s v="London Road Campus"/>
        <s v="Creative Academy"/>
        <s v="Blossomfield"/>
        <s v="Woodlands"/>
        <s v="Stratford Upon Avon College"/>
        <s v="Bournville College"/>
        <s v="Bordesley Green Campus"/>
        <s v="Digbeth Campus"/>
        <s v="Crewe Campus"/>
        <s v="Ellesmere Port Campus"/>
        <s v="South Devon Marine Academy"/>
        <s v="University Centre South Devon"/>
        <s v="South Downs Campus"/>
        <s v="High House Production Park,Purfleet"/>
        <s v="Southend"/>
        <s v="Thurrock"/>
        <s v="Town Centre"/>
        <s v="Altrincham Centre"/>
        <s v="STEM Centre - Talbot Road"/>
        <s v="South Tyneside College"/>
        <s v="Coast Road Campus"/>
        <s v="Queen Alexandra Sixth Form"/>
        <s v="Main Campus - St. Mary Street"/>
        <s v="East Park Terrace"/>
        <s v="Main College Centre"/>
        <s v="Sparsholt College"/>
        <s v="STEM Centre"/>
        <s v="Town Centre Campus"/>
        <s v="Sceptre Court"/>
        <s v="Eastwood Park Limited"/>
        <s v="Stafford College"/>
        <s v="Stoke-on-Trent College"/>
        <s v="Newcastle-Under-Lyme-College"/>
        <s v="Burton and South Derbyshire College"/>
        <s v="Stoke on Trent Sixth Form College"/>
        <s v="National Design Academy"/>
        <s v="Oasis College"/>
        <s v="Shrewsbury College"/>
        <s v="Stafford Campus"/>
        <s v="Royal Shrewsbury Hospital Campus"/>
        <s v="Stoke on Trent Campus"/>
        <s v="The College of Osteopaths"/>
        <s v="Heart of Worcestershire College"/>
        <s v="Institute for Children, Youth &amp; Mission"/>
        <s v="Liverpool Media Academy Limited"/>
        <s v="South Staffordshire College - Lichfield Site"/>
        <s v="South Staffordshire College - Rodbaston Site"/>
        <s v="Ashton Sixth Form College"/>
        <s v="New College Stamford"/>
        <s v="Stephenson College - Coalville"/>
        <s v="Strode College"/>
        <s v="Epsom"/>
        <s v="Farnham"/>
        <s v="Hampton Court Palace"/>
        <s v="Maidstone Studios"/>
        <s v="Rochester"/>
        <s v="Art and Design Centre"/>
        <s v="James Watt College"/>
        <s v="Kidderminster Academy"/>
        <s v="Matthew Boulton College"/>
        <s v="Sutton Coldfield College"/>
        <s v="Stourbridge College"/>
        <s v="Swindon College"/>
        <s v="Beaufort Road"/>
        <s v="Telford College"/>
        <s v="Stanmore"/>
        <s v="Ealing / Brentford"/>
        <s v="Broadstairs College"/>
        <s v="Canterbury College"/>
        <s v="University Campus Oldham"/>
        <s v="Edgbaston campus"/>
        <s v="University of Bolton"/>
        <s v="Backstage Academy"/>
        <s v="Shockout Art"/>
        <s v="Birkenhead Sixth Form College"/>
        <s v="Hackney Campus"/>
        <s v="Redbridge Campus"/>
        <s v="Booth Lane Northampton"/>
        <s v="Penwith College"/>
        <s v="Truro College"/>
        <s v="Tregye Campus"/>
        <s v="Argyll College UHI"/>
        <s v="Executive Office"/>
        <s v="Highland Theological College UHI, Glasgow base"/>
        <s v="Highland Theological College UHI"/>
        <s v="Inverness"/>
        <s v="Lews Castle College UHI"/>
        <s v="Moray College UHI"/>
        <s v="Orkney College UHI"/>
        <s v="Perth College UHI"/>
        <s v="Scottish Association for Marine Science"/>
        <s v="Shetland College UHI"/>
        <s v="Sabhal Mor Ostaig UHI"/>
        <s v="North Highland College UHI"/>
        <s v="West Highland College UHI"/>
        <s v="Department of Nursing, Western Isles"/>
        <s v="Department of Nursing, Inverness"/>
        <s v="Bishop Otter Campus"/>
        <s v="Bognor Regis Campus"/>
        <s v="Platform One - Isle of Wight"/>
        <s v="Performers College"/>
        <s v="Worthing College"/>
        <s v="University of Northampton St. Georges Avenue"/>
        <s v="University of Northampton Innovation Centre"/>
        <s v="University of Northampton Waterside Campus"/>
        <s v="Brit College"/>
        <s v="University Centre Milton Keynes MK College"/>
        <s v="University of Worcester"/>
        <s v="Herefordshire and Ludlow College - Hereford Campus"/>
        <s v="City North Campus"/>
        <s v="City South Campus"/>
        <s v="Futureworks"/>
        <s v="UCLan Main Campus"/>
        <s v="UCLan Burnley Campus"/>
        <s v="Runshaw College"/>
        <s v="UCLan Westlakes"/>
        <s v="Burnley College"/>
        <s v="Huddersfield New College"/>
        <s v="SSR London"/>
        <s v="SSR Manchester"/>
        <s v="SEM (Midi) Manchester"/>
        <s v="Durham Campus"/>
        <s v="Docklands Campus"/>
        <s v="Stratford Campus"/>
        <s v="Italia Conti Academy of Theatre Arts"/>
        <s v="The University of Gloucestershire - Cheltenham"/>
        <s v="The University of Gloucestershire - Gloucester"/>
        <s v="Doreen Bird College of Performing Arts"/>
        <s v="Royal School of Military Engineering"/>
        <s v="Avery Hill"/>
        <s v="Bromley College of Further and Higher Education"/>
        <s v="University Of Hertfordshire"/>
        <s v="Barnet And Southgate College"/>
        <s v="North Hertfordshire College"/>
        <s v="Hertford Regional College"/>
        <s v="Oakland'S College"/>
        <s v="Pen Green"/>
        <s v="West Herts College"/>
        <s v="Queensgate Campus"/>
        <s v="University of Hull- Hull Campus"/>
        <s v="Lincoln Campus"/>
        <s v="Luton Campus"/>
        <s v="Bedford Campus"/>
        <s v="University Campus Milton Keynes"/>
        <s v="London School of Commerce"/>
        <s v="London School of Commerce Birmingham"/>
        <s v="Bedford College"/>
        <s v="Central Bedfordshire College"/>
        <s v="New Stamford College"/>
        <s v="Nottingham City Hospital"/>
        <s v="Royal Derby Hospital"/>
        <s v="Sutton Bonington Campus"/>
        <s v="The University of Nottingham"/>
        <s v="University Of Portsmouth"/>
        <s v="Alton College"/>
        <s v="City College Southampton"/>
        <s v="Chichester College"/>
        <s v="Fareham College"/>
        <s v="South Downs College"/>
        <s v="Stanmore College"/>
        <s v="St Vincent College"/>
        <s v="Hopwood Hall"/>
        <s v="Media City"/>
        <s v="Salford City College"/>
        <s v="Salford University"/>
        <s v="The University of Sheffield"/>
        <s v="Southampton"/>
        <s v="Winchester"/>
        <s v="University of Sunderland"/>
        <s v="East Durham"/>
        <s v="University of Surrey"/>
        <s v="Darlington College"/>
        <s v="Hartlepool College"/>
        <s v="Redcar &amp; Cleveland College"/>
        <s v="Stockton Riverside College"/>
        <s v="Teesside University Main Campus"/>
        <s v="Elephant &amp; Castle"/>
        <s v="John Islip Street"/>
        <s v="John Prince's Street"/>
        <s v="Granary Square"/>
        <s v="Merton Hall Road"/>
        <s v="Peckham Road"/>
        <s v="The University of Warwick"/>
        <s v="City of Bristol College"/>
        <s v="Bristol City Community Trust"/>
        <s v="UWE Glenside Campus"/>
        <s v="University of the West of England"/>
        <s v="Cavendish Campus"/>
        <s v="Harrow Campus"/>
        <s v="Law School"/>
        <s v="Marylebone Campus"/>
        <s v="Regent Campus"/>
        <s v="Community Music Ltd"/>
        <s v="Wolverhampton City Campus"/>
        <s v="Walsall Campus"/>
        <s v="Telford Campus"/>
        <s v="Burton Hospital Centre"/>
        <s v="The University of York"/>
        <s v="Hayes"/>
        <s v="Uxbridge"/>
        <s v="Wakefield City Campus"/>
        <s v="Waverley Abbey House"/>
        <s v="WestHertsCollege"/>
        <s v="Tonbridge"/>
        <s v="Derby Road"/>
        <s v="Isleworth"/>
        <s v="Tottenham Centre"/>
        <s v="Knightstone Campus"/>
        <s v="Loxton Campus"/>
        <s v="South West Skills Campus"/>
        <s v="Weymouth College"/>
        <s v="Leigh"/>
        <s v="Wigan"/>
        <s v="Castle Combe"/>
        <s v="Chippenham Campus"/>
        <s v="Lackham Campus"/>
        <s v="Salisbury Campus"/>
        <s v="Trowbridge Campus"/>
        <s v="Conway Park"/>
        <s v="University of Wolverhampton"/>
        <s v="City of Wolverhampton College"/>
        <s v="Writtle University College"/>
        <s v="Yeovil College"/>
        <s v="Sim Balk Lane"/>
        <s v="YSJ Main Campus"/>
        <s v="Aston University"/>
        <s v="Birkbeck College - Bloomsbury Campus"/>
        <s v="Birkbeck College - Stratford Campus"/>
        <s v="Vernon Square"/>
        <s v="GCU London"/>
        <s v="ScottishBorders"/>
        <s v="EdinburghCampus"/>
        <s v="Keele University"/>
        <s v="Bailrigg Campus"/>
        <s v="Craiglockhart Campus, Colinton Road"/>
        <s v="Merchiston Campus, Colinton Road"/>
        <s v="Sighthill Campus, Calder Road, Edinburgh"/>
        <s v="Queen Mary University of London - Mile End campus"/>
        <s v="Queen Mary University of London - Whitechapel campus"/>
        <s v="University of Roehampton"/>
        <s v="QAHE London Holborn Centre"/>
        <s v="QAHE Birmingham Centre"/>
        <s v="QAHE Manchester Centre"/>
        <s v="QAHE Newcastle Holborn Centre"/>
        <s v="QAHE Leeds Centre"/>
        <s v="QAHE Bristol Centre"/>
        <s v="Prince Consort Road"/>
        <s v="Camden Campus"/>
        <s v="Hawkshead Campus"/>
        <s v="Bloomsbury Campus (main)"/>
        <s v="St George's University of London"/>
        <s v="Foresterhill"/>
        <s v="Old Aberdeen"/>
        <s v="London"/>
        <s v="University of Bradford"/>
        <s v="Dewsbury Hospital"/>
        <s v="University of Bristol"/>
        <s v="University of Buckingham Main Campus"/>
        <s v="University of Cambridge"/>
        <s v="Campus A"/>
        <s v="Easton College"/>
        <s v="Otley College"/>
        <s v="Central and King's Buildings"/>
        <s v="Little France"/>
        <s v="Easter Bush"/>
        <s v="East15 (Loughton) Campus"/>
        <s v="Colchester Campus"/>
        <s v="Southend Campus"/>
        <s v="Cornwall Campus (Penryn)"/>
        <s v="Exeter Campus"/>
        <s v="Treforest"/>
        <s v="Cardiff"/>
        <s v="Newport"/>
        <s v="Royal Welsh College Of Music &amp; Drama"/>
        <s v="Neath Port Talbot College"/>
        <s v="Coleg Y Cymoedd (Ystrad Mynach)"/>
        <s v="Bridgend College"/>
        <s v="Cardiff And Vale College (Barry)"/>
        <s v="Cardiff And Vale College (Cardiff)"/>
        <s v="Coleg Gwent (Ebbw Vale)"/>
        <s v="Coleg Gwent (Newport)"/>
        <s v="Coleg Gwent (Pontypool)"/>
        <s v="Coleg Gwent (Usk)"/>
        <s v="Coleg Y Cymoedd (Aberdare)"/>
        <s v="Coleg Y Cymoedd (Nantgarw)"/>
        <s v="Coleg Y Cymoedd (Rhondda)"/>
        <s v="Merthyr Tydfil College"/>
        <s v="Dumfries campus"/>
        <s v="Glasgow Campus"/>
        <s v="The University of Leeds"/>
        <s v="University of Leicester - Main Campus"/>
        <s v="Xaverian College"/>
        <s v="Newcastle University London"/>
        <s v="Newcastle Campus"/>
        <s v="Dumfries"/>
        <s v="Hamilton"/>
        <s v="Paisley"/>
        <s v="Ayrshire College"/>
        <s v="Glasgow Kelvin College"/>
        <s v="The Exeter School of Nursing"/>
        <s v="Peninsula Allied Health Centre"/>
        <s v="Knowledge Spa Truro"/>
        <s v="University of Plymouth Campus"/>
        <s v="BCOM London"/>
        <s v="University of Reading"/>
        <s v="University of St Andrews"/>
        <s v="University of Stirling/Forth Valley College - Falkirk Campus"/>
        <s v="University of Stirling/Forth Valley College - Stirling Campus"/>
        <s v="University of Stirling - Stirling Campus"/>
        <s v="John Anderson Campus"/>
        <s v="Falmer Campus, Falmer"/>
        <s v="Birmingham (QABS)"/>
        <s v="Belfast"/>
        <s v="Coleraine"/>
        <s v="Jordanstown"/>
        <s v="London (QABS)"/>
        <s v="Magee"/>
        <s v="Bishop Grosseteste University"/>
        <s v="University of London Institute in Paris"/>
        <s v="Cardiff University"/>
        <s v="Main location"/>
        <s v="Brinsbury Campus"/>
        <s v="Chichester Campus"/>
        <s v="Crawley College"/>
        <s v="Dolgellau Campus CMD"/>
        <s v="Glynllifon Campus CMD"/>
        <s v="Rhos-On-Sea Campus"/>
        <s v="Bay Learning Centre"/>
        <s v="Menai Campus"/>
        <s v="Parc Menai Campus"/>
        <s v="Llangefni Campus"/>
        <s v="Holy Cross, Bury"/>
        <s v="St James', Manchester"/>
        <s v="Ormskirk"/>
        <s v="Guildhall School of Music and Drama"/>
        <s v="Newman University"/>
        <s v="Halesowen College"/>
        <s v="Glyndwr University, Wrexham"/>
        <s v="Glyndwr University, Flintshire"/>
        <s v="Royal Academy of Music"/>
        <s v="Royal Northern College of Music"/>
        <s v="SAE Glasgow"/>
        <s v="SAE Liverpool"/>
        <s v="SAE London"/>
        <s v="SAE Oxford"/>
        <s v="In Ambleside"/>
        <s v="In Carlisle - Brampton Road"/>
        <s v="At Energus, Workington"/>
        <s v="In Carlisle - Fusehill Street"/>
        <s v="In Lancaster"/>
        <s v="In Carlisle - Paternoster Row"/>
        <s v="In Barrow-in-Furness"/>
        <s v="In London"/>
        <s v="St Mary's University, Twickenham"/>
        <s v="Chester Parkgate Road/Kingsway/Riverside/Queen's Park Campus'"/>
        <s v="Thornton Campus"/>
        <s v="Clatterbridge Hospital (Wirral)"/>
        <s v="Leighton Hospital (near Crewe)"/>
        <s v="Warrington Campus"/>
        <s v="Reaseheath College"/>
        <s v="The Hammond, Chester"/>
        <s v="University Centre Shrewsbury"/>
        <s v="The Light Project, Chester"/>
        <s v="Dundee Campus"/>
        <s v="University of Bath"/>
        <s v="The Centre for Addiction Treatment Studies"/>
        <s v="Derby Campus"/>
        <s v="Buxton Campus"/>
        <s v="Chesterfield Campus"/>
        <s v="Leek Campus"/>
        <s v="The University of Dundee"/>
        <s v="Cyncoed Campus"/>
        <s v="Llandaff Campus"/>
        <s v="Swansea University - Singleton Campus"/>
        <s v="Swansea University - Bay Campus"/>
        <s v="Aberystwyth"/>
        <s v="Wrexham"/>
        <s v="Coleg Sir Gar"/>
        <s v="Pembrokeshire College"/>
        <s v="Swansea"/>
        <s v="Carmarthen"/>
        <s v="Lampeter"/>
        <s v="Warwickshire College - Leamington Site"/>
        <s v="Warwickshire College - Rugby Site"/>
        <s v="Warwickshire College - Trident Site"/>
        <s v="Warwickshire College - Pershore Site"/>
        <s v="Warwickshire College - Other Site"/>
        <s v="Warwickshire College - Moreton Morrell Site"/>
        <s v="Warwickshire College Group - Evesham Site"/>
        <s v="Warwickshire College Group - Malvern Hills Site"/>
        <s v="Broadway"/>
        <s v="Bishopsfield Road"/>
        <s v="Cemast"/>
        <s v="Greenford"/>
        <s v="Grimsby Institute"/>
        <s v="Yorkshire Coast College"/>
        <s v="Highbury Campus"/>
        <s v="Bromsgrove Campus"/>
        <s v="Redditch Campus"/>
        <s v="Worcester Campus - Deansway"/>
        <s v="National Delivery - Various Locations"/>
        <s v="Stranmillis University College"/>
        <s v="Trinity Laban"/>
        <s v="Bedford Square"/>
        <s v="Queens Road Campus"/>
        <s v="Arts Academy Cardiff"/>
        <s v="Cowbridge Road Campus"/>
        <s v="Pencoed Campus"/>
        <s v="Lovat Lane"/>
        <s v="Chelsea Harbour"/>
        <s v="Alperton Campus"/>
        <s v="Birmingham Campus"/>
        <s v="Norland College"/>
        <s v="Wembley"/>
        <s v="Falmouth Campus"/>
        <s v="Penryn Campus"/>
        <s v="Fashion Retail Academy"/>
        <s v="Bodmin College"/>
        <s v="Coleg Gwent (Crosskeys)"/>
        <s v="Fashion Street London"/>
        <s v="Luther King House, Manchester"/>
        <s v="Afan College"/>
        <s v="Brecon Beacons College"/>
        <s v="Newtown College"/>
        <s v="Llandarcy Sports Academy"/>
        <s v="Neath College"/>
        <s v="University House"/>
        <s v="Cambridge"/>
        <s v="London Bridge Business Academy Farringdon"/>
        <s v="University of Suffolk at West Suffolk College"/>
        <s v="University of Suffolk"/>
        <s v="University of Suffolk (Lowestoft)"/>
        <s v="University of Suffolk at Suffolk New College"/>
        <s v="University of Suffolk (Great Yarmouth)"/>
        <s v="London - Main Campus"/>
        <s v="Reading Campus"/>
        <s v="Mattersey Hall"/>
        <s v="Oxford Campus"/>
        <s v="West Malvern"/>
        <s v="Victory Park"/>
        <s v="Gants Hill"/>
        <s v="Windermere House"/>
        <s v="Sceptre House"/>
        <s v="Ilford,London"/>
        <s v="LSME Main Campus"/>
        <s v="St Johns"/>
        <s v="Fielden Campus"/>
        <s v="Nicholls House"/>
        <s v="Northenden Campus"/>
        <s v="Openshaw Campus"/>
        <s v="Shena Simon"/>
        <s v="West London College of Business and Management Sciences"/>
        <s v="Markfield Institute of Higher Education"/>
        <s v="Ipswich Site"/>
        <s v="Norwich Site"/>
        <s v="Sopley, Chirstchurch, Dorset"/>
        <s v="Trinity College Bristol"/>
        <s v="South Staffordshire College Lichfield Campus"/>
        <s v="South Staffordshire College Rodbaston Campus"/>
        <s v="South Staffordshire College Tamworth Campus"/>
        <s v="University Centre"/>
        <s v="Leeds College of Music, Quarry Hill"/>
        <s v="mc"/>
        <s v="Willesden Green"/>
        <s v="Ilford Campus"/>
        <s v="Gants Hill Campus"/>
        <s v="Barclay Hall Campus"/>
        <s v="Cavell Street Campus"/>
        <s v="Gower College Swansea Tycoch"/>
        <s v="St Mellitus College, Chelmsford"/>
        <s v="St Mellitus College, North West, Liverpool Cathedral"/>
        <s v="St Mellitus College, St Judes"/>
        <s v="St Mellitus College, South West,"/>
        <s v="BPP Business School - London City"/>
        <s v="McTimoney College of Chiropractic"/>
        <s v="BPP Manchester St James'"/>
        <s v="BPP Birmingham"/>
        <s v="BPP Bristol"/>
        <s v="BPP Leeds - Whitehall Quay"/>
        <s v="BPP Doncaster"/>
        <s v="BPP London Shepherds Bush"/>
        <s v="BPP Croydon"/>
        <s v="BPP University - London Waterloo"/>
        <s v="CTF Cambridge Teaching locations"/>
        <s v="Queen's (Edgbaston) Campus"/>
        <s v="Shallowford House"/>
        <s v="West Dean College"/>
        <s v="Croydon Campus"/>
        <s v="Court Theatre Training Company"/>
        <s v="Colcot Road"/>
        <s v="International Centre for Aerospace Training"/>
        <s v="Cardiff International Sports Campus"/>
        <s v="Dyne Road"/>
        <s v="Berkeley Green Campus"/>
        <s v="Filton Campus"/>
        <s v="Queen's Road Campus"/>
        <s v="Stroud Campus"/>
        <s v="Wise Campus"/>
        <s v="Bristol Zoological Gardens"/>
        <s v="BIMM Brighton - East"/>
        <s v="BIMM Brighton - West"/>
        <s v="BRICCT Brighton"/>
        <s v="BIMM Bristol - Kings Square"/>
        <s v="BIMM Manchester - Great Marlborough Street"/>
        <s v="BIMM Birmingham"/>
        <s v="Intensive Campus"/>
        <s v="Leeds Campus"/>
        <s v="Liverpool Campus"/>
        <s v="Midlands Campus and Head Office"/>
        <s v="Kennington"/>
        <s v="Birmingham"/>
        <s v="Bristol"/>
        <s v="Chester"/>
        <s v="Guildford"/>
        <s v="Manchester"/>
        <s v="Harper Adams University"/>
        <s v="Coleg Cambria Deeside Campus"/>
        <s v="Coleg Cambria Llysfasi Campus"/>
        <s v="Coleg Cambria Northop Campus"/>
        <s v="Coleg Cambria Yale Campus"/>
        <s v="First Floor, Manor Housem 224-236 Walworth Road, SE17 1JE"/>
        <s v="Taynuilt, Argyll"/>
        <s v="MidTown Campus, 190 High Holborn"/>
        <s v="St Johns Wood, London"/>
        <s v="Ealing Studios"/>
        <s v="London, Bloomsbury"/>
        <s v="Nottingham"/>
        <s v="The University of Hul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3">
  <r>
    <x v="0"/>
    <s v="http://www.brookes.ac.uk/studying-at-brookes/accommodation/halls-in-detail/"/>
    <x v="0"/>
    <x v="0"/>
    <x v="0"/>
  </r>
  <r>
    <x v="0"/>
    <s v="http://www.brookes.ac.uk/studying-at-brookes/accommodation/halls-in-detail/"/>
    <x v="0"/>
    <x v="1"/>
    <x v="1"/>
  </r>
  <r>
    <x v="0"/>
    <s v="http://www.brookes.ac.uk/studying-at-brookes/accommodation/halls-in-detail/"/>
    <x v="0"/>
    <x v="2"/>
    <x v="2"/>
  </r>
  <r>
    <x v="1"/>
    <s v="http://www.accross.ac.uk/higher-education/student-support/accommodation/?scroll=1"/>
    <x v="0"/>
    <x v="3"/>
    <x v="3"/>
  </r>
  <r>
    <x v="2"/>
    <s v="http://www.aecc.ac.uk/undergrad/accommodation.aspx"/>
    <x v="0"/>
    <x v="4"/>
    <x v="4"/>
  </r>
  <r>
    <x v="3"/>
    <s v="https://www.allnations.ac.uk/fees-sheet"/>
    <x v="0"/>
    <x v="5"/>
    <x v="5"/>
  </r>
  <r>
    <x v="4"/>
    <m/>
    <x v="0"/>
    <x v="5"/>
    <x v="6"/>
  </r>
  <r>
    <x v="4"/>
    <m/>
    <x v="0"/>
    <x v="6"/>
    <x v="7"/>
  </r>
  <r>
    <x v="5"/>
    <s v="http://anglia.ac.uk/housing"/>
    <x v="0"/>
    <x v="7"/>
    <x v="8"/>
  </r>
  <r>
    <x v="5"/>
    <s v="http://anglia.ac.uk/housing"/>
    <x v="0"/>
    <x v="8"/>
    <x v="9"/>
  </r>
  <r>
    <x v="5"/>
    <s v="http://anglia.ac.uk/housing"/>
    <x v="0"/>
    <x v="9"/>
    <x v="10"/>
  </r>
  <r>
    <x v="5"/>
    <s v="http://anglia.ac.uk/housing"/>
    <x v="0"/>
    <x v="10"/>
    <x v="11"/>
  </r>
  <r>
    <x v="5"/>
    <s v="http://lca.anglia.ac.uk/accommodation"/>
    <x v="0"/>
    <x v="11"/>
    <x v="12"/>
  </r>
  <r>
    <x v="5"/>
    <s v="http://lso.ac.uk/"/>
    <x v="0"/>
    <x v="12"/>
    <x v="13"/>
  </r>
  <r>
    <x v="5"/>
    <s v="http://www.peterborough.ac.uk/accommodation/"/>
    <x v="0"/>
    <x v="13"/>
    <x v="14"/>
  </r>
  <r>
    <x v="5"/>
    <s v="http://www.theurdangacademy.com/"/>
    <x v="0"/>
    <x v="14"/>
    <x v="15"/>
  </r>
  <r>
    <x v="5"/>
    <s v="https://www.cwa.ac.uk/student-services/accommodation/"/>
    <x v="0"/>
    <x v="15"/>
    <x v="16"/>
  </r>
  <r>
    <x v="6"/>
    <s v="https://artsed.co.uk/musical-theatre/musical-theatre-ba-faqs"/>
    <x v="0"/>
    <x v="16"/>
    <x v="17"/>
  </r>
  <r>
    <x v="7"/>
    <s v="http://aub.ac.uk/plan-visit-apply/accommodation/"/>
    <x v="0"/>
    <x v="0"/>
    <x v="18"/>
  </r>
  <r>
    <x v="8"/>
    <s v="https://www.askham-bryan.ac.uk/students/accommodation"/>
    <x v="0"/>
    <x v="17"/>
    <x v="19"/>
  </r>
  <r>
    <x v="9"/>
    <s v="http://homesforstudents.co.uk/"/>
    <x v="0"/>
    <x v="18"/>
    <x v="20"/>
  </r>
  <r>
    <x v="9"/>
    <m/>
    <x v="0"/>
    <x v="19"/>
    <x v="21"/>
  </r>
  <r>
    <x v="10"/>
    <s v="http://www.barkingdagenhamcollege.ac.uk/en/higher-education/undergraduate-accommodation.cfm"/>
    <x v="0"/>
    <x v="20"/>
    <x v="22"/>
  </r>
  <r>
    <x v="11"/>
    <s v="http://www.serveurite.com/"/>
    <x v="0"/>
    <x v="21"/>
    <x v="23"/>
  </r>
  <r>
    <x v="11"/>
    <s v="http://www.serveurite.com/"/>
    <x v="0"/>
    <x v="22"/>
    <x v="24"/>
  </r>
  <r>
    <x v="12"/>
    <s v="http://universitycampus.barnsley.ac.uk/life-at-ucb/accommodation"/>
    <x v="0"/>
    <x v="18"/>
    <x v="25"/>
  </r>
  <r>
    <x v="12"/>
    <s v="http://universitycampus.barnsley.ac.uk/life-at-ucb/accommodation"/>
    <x v="0"/>
    <x v="23"/>
    <x v="26"/>
  </r>
  <r>
    <x v="13"/>
    <s v="http://www.circomedia.com/index.html"/>
    <x v="0"/>
    <x v="24"/>
    <x v="27"/>
  </r>
  <r>
    <x v="13"/>
    <s v="https://www.bathspa.ac.uk/be-bath-spa/accommodation/"/>
    <x v="0"/>
    <x v="25"/>
    <x v="28"/>
  </r>
  <r>
    <x v="13"/>
    <s v="https://www.bathspa.ac.uk/be-bath-spa/accommodation/"/>
    <x v="0"/>
    <x v="26"/>
    <x v="29"/>
  </r>
  <r>
    <x v="13"/>
    <s v="https://www.bathspa.ac.uk/be-bath-spa/accommodation/"/>
    <x v="0"/>
    <x v="27"/>
    <x v="30"/>
  </r>
  <r>
    <x v="14"/>
    <s v="http://www.bedford.ac.uk/international_students/studying_and_living_in_bedford/accommodation.aspx"/>
    <x v="0"/>
    <x v="28"/>
    <x v="31"/>
  </r>
  <r>
    <x v="14"/>
    <s v="http://www.bedford.ac.uk/international_students/studying_and_living_in_bedford/accommodation.aspx"/>
    <x v="0"/>
    <x v="27"/>
    <x v="32"/>
  </r>
  <r>
    <x v="14"/>
    <s v="http://www.bedford.ac.uk/international_students/studying_and_living_in_bedford/accommodation.aspx"/>
    <x v="0"/>
    <x v="29"/>
    <x v="33"/>
  </r>
  <r>
    <x v="14"/>
    <m/>
    <x v="0"/>
    <x v="30"/>
    <x v="34"/>
  </r>
  <r>
    <x v="15"/>
    <s v="https://www.bca.ac.uk/the-college/accommodation/"/>
    <x v="0"/>
    <x v="31"/>
    <x v="35"/>
  </r>
  <r>
    <x v="16"/>
    <s v="http://www.bexhillcollege.ac.uk/international/index.php/where-will-you-live/"/>
    <x v="0"/>
    <x v="31"/>
    <x v="36"/>
  </r>
  <r>
    <x v="17"/>
    <s v="http://www.ucb.ac.uk/student-life/accommodation/accommodation.aspx"/>
    <x v="0"/>
    <x v="32"/>
    <x v="37"/>
  </r>
  <r>
    <x v="18"/>
    <m/>
    <x v="0"/>
    <x v="33"/>
    <x v="38"/>
  </r>
  <r>
    <x v="19"/>
    <s v="http://www.bishopburton.ac.uk/our-campus/residential-accommodation/higher-education-accommodation"/>
    <x v="0"/>
    <x v="34"/>
    <x v="39"/>
  </r>
  <r>
    <x v="19"/>
    <s v="https://www.riseholme.ac.uk/our-campus/residential-accommodation"/>
    <x v="0"/>
    <x v="35"/>
    <x v="40"/>
  </r>
  <r>
    <x v="20"/>
    <s v="http://www.blackburn.ac.uk/university/support-student-life/accommodation/"/>
    <x v="0"/>
    <x v="36"/>
    <x v="41"/>
  </r>
  <r>
    <x v="21"/>
    <s v="http://www.blackpool.ac.uk/university/accommodation"/>
    <x v="0"/>
    <x v="34"/>
    <x v="42"/>
  </r>
  <r>
    <x v="21"/>
    <s v="http://www.blackpool.ac.uk/university/accommodation"/>
    <x v="0"/>
    <x v="35"/>
    <x v="43"/>
  </r>
  <r>
    <x v="21"/>
    <s v="http://www.blackpool.ac.uk/university/accommodation"/>
    <x v="0"/>
    <x v="37"/>
    <x v="44"/>
  </r>
  <r>
    <x v="22"/>
    <s v="http://www.boltoncollege.ac.uk/content/3/356/live-and-learn-in-bolton"/>
    <x v="0"/>
    <x v="38"/>
    <x v="45"/>
  </r>
  <r>
    <x v="23"/>
    <s v="http://www.boston.ac.uk/campuses-and-facilities/rochford-college-campus/Pages/accomodation.aspx"/>
    <x v="0"/>
    <x v="31"/>
    <x v="46"/>
  </r>
  <r>
    <x v="23"/>
    <s v="http://www.boston.ac.uk/campuses-and-facilities/rochford-college-campus/Pages/accomodation.aspx"/>
    <x v="0"/>
    <x v="39"/>
    <x v="47"/>
  </r>
  <r>
    <x v="23"/>
    <s v="http://www.boston.ac.uk/campuses-and-facilities/rochford-college-campus/Pages/accomodation.aspx"/>
    <x v="0"/>
    <x v="40"/>
    <x v="48"/>
  </r>
  <r>
    <x v="24"/>
    <s v="https://www.thecollege.co.uk/student-support/accommodation"/>
    <x v="0"/>
    <x v="41"/>
    <x v="49"/>
  </r>
  <r>
    <x v="24"/>
    <s v="https://www.thecollege.co.uk/student-support/accommodation"/>
    <x v="0"/>
    <x v="42"/>
    <x v="50"/>
  </r>
  <r>
    <x v="25"/>
    <s v="https://www1.bournemouth.ac.uk/node/5706/price_guide.html"/>
    <x v="0"/>
    <x v="43"/>
    <x v="51"/>
  </r>
  <r>
    <x v="25"/>
    <s v="https://www1.bournemouth.ac.uk/node/5706/price_guide.html"/>
    <x v="0"/>
    <x v="44"/>
    <x v="52"/>
  </r>
  <r>
    <x v="25"/>
    <s v="https://www1.bournemouth.ac.uk/node/5706/price_guide.html"/>
    <x v="0"/>
    <x v="45"/>
    <x v="53"/>
  </r>
  <r>
    <x v="26"/>
    <s v="http://www.reading.ac.uk/Ready-to-Study/accommodation.aspx"/>
    <x v="0"/>
    <x v="46"/>
    <x v="54"/>
  </r>
  <r>
    <x v="27"/>
    <s v="http://www.bradfordcollege.ac.uk/student-services/accommodation"/>
    <x v="0"/>
    <x v="33"/>
    <x v="41"/>
  </r>
  <r>
    <x v="28"/>
    <s v="http://www.bridgwater.ac.uk/college-information.php?category=85"/>
    <x v="0"/>
    <x v="31"/>
    <x v="55"/>
  </r>
  <r>
    <x v="28"/>
    <s v="http://www.bridgwater.ac.uk/college-information.php?category=85"/>
    <x v="0"/>
    <x v="9"/>
    <x v="56"/>
  </r>
  <r>
    <x v="28"/>
    <s v="http://www.somerset.ac.uk/student-services-accommodation/canonsgrove-halls.html"/>
    <x v="0"/>
    <x v="47"/>
    <x v="57"/>
  </r>
  <r>
    <x v="29"/>
    <s v="http://www.brighton.ac.uk/accommodation"/>
    <x v="0"/>
    <x v="48"/>
    <x v="58"/>
  </r>
  <r>
    <x v="29"/>
    <s v="http://www.brighton.ac.uk/accommodation"/>
    <x v="0"/>
    <x v="49"/>
    <x v="59"/>
  </r>
  <r>
    <x v="29"/>
    <s v="http://www.brighton.ac.uk/accommodation"/>
    <x v="0"/>
    <x v="50"/>
    <x v="60"/>
  </r>
  <r>
    <x v="29"/>
    <s v="http://www.brighton.ac.uk/accommodation"/>
    <x v="0"/>
    <x v="51"/>
    <x v="61"/>
  </r>
  <r>
    <x v="30"/>
    <m/>
    <x v="0"/>
    <x v="31"/>
    <x v="62"/>
  </r>
  <r>
    <x v="31"/>
    <s v="https://www.uco.ac.uk/life-uco/location-and-accommodation/accommodation"/>
    <x v="0"/>
    <x v="52"/>
    <x v="63"/>
  </r>
  <r>
    <x v="32"/>
    <s v="https://www.brock.ac.uk/international-students/host-family-accommodation/"/>
    <x v="0"/>
    <x v="53"/>
    <x v="64"/>
  </r>
  <r>
    <x v="33"/>
    <m/>
    <x v="0"/>
    <x v="31"/>
    <x v="65"/>
  </r>
  <r>
    <x v="33"/>
    <m/>
    <x v="0"/>
    <x v="54"/>
    <x v="66"/>
  </r>
  <r>
    <x v="33"/>
    <m/>
    <x v="0"/>
    <x v="55"/>
    <x v="67"/>
  </r>
  <r>
    <x v="33"/>
    <m/>
    <x v="0"/>
    <x v="56"/>
    <x v="68"/>
  </r>
  <r>
    <x v="33"/>
    <m/>
    <x v="0"/>
    <x v="57"/>
    <x v="69"/>
  </r>
  <r>
    <x v="34"/>
    <m/>
    <x v="0"/>
    <x v="58"/>
    <x v="70"/>
  </r>
  <r>
    <x v="34"/>
    <m/>
    <x v="0"/>
    <x v="59"/>
    <x v="71"/>
  </r>
  <r>
    <x v="35"/>
    <s v="http://he.brooksbymelton.ac.uk/student-experience/accommodation/"/>
    <x v="0"/>
    <x v="31"/>
    <x v="72"/>
  </r>
  <r>
    <x v="35"/>
    <s v="http://he.brooksbymelton.ac.uk/student-experience/accommodation/"/>
    <x v="0"/>
    <x v="33"/>
    <x v="73"/>
  </r>
  <r>
    <x v="36"/>
    <s v="http://www.brunel.ac.uk/life/accommodation/rents-and-contract-lengths"/>
    <x v="0"/>
    <x v="43"/>
    <x v="74"/>
  </r>
  <r>
    <x v="37"/>
    <s v="http://bucks.ac.uk/accommodation"/>
    <x v="0"/>
    <x v="60"/>
    <x v="20"/>
  </r>
  <r>
    <x v="37"/>
    <s v="http://bucks.ac.uk/accommodation"/>
    <x v="0"/>
    <x v="61"/>
    <x v="75"/>
  </r>
  <r>
    <x v="37"/>
    <s v="http://bucks.ac.uk/accommodation"/>
    <x v="0"/>
    <x v="62"/>
    <x v="76"/>
  </r>
  <r>
    <x v="37"/>
    <s v="http://bucks.ac.uk/accommodation"/>
    <x v="0"/>
    <x v="63"/>
    <x v="77"/>
  </r>
  <r>
    <x v="37"/>
    <s v="http://globalbanking.ac.uk/StudentAccommodation.aspx"/>
    <x v="0"/>
    <x v="64"/>
    <x v="78"/>
  </r>
  <r>
    <x v="37"/>
    <s v="http://www.ucfb.com/student-life/student-facilities-and-accommodation"/>
    <x v="0"/>
    <x v="65"/>
    <x v="79"/>
  </r>
  <r>
    <x v="37"/>
    <s v="http://www.ucfb.com/student-life/student-facilities-and-accommodation"/>
    <x v="0"/>
    <x v="66"/>
    <x v="80"/>
  </r>
  <r>
    <x v="38"/>
    <s v="http://www.uclan.ac.uk/accommodation/index.php"/>
    <x v="0"/>
    <x v="31"/>
    <x v="81"/>
  </r>
  <r>
    <x v="39"/>
    <m/>
    <x v="0"/>
    <x v="33"/>
    <x v="41"/>
  </r>
  <r>
    <x v="40"/>
    <m/>
    <x v="0"/>
    <x v="67"/>
    <x v="82"/>
  </r>
  <r>
    <x v="41"/>
    <s v="https://www.calderdale.ac.uk/advice/advice-guidance/"/>
    <x v="0"/>
    <x v="9"/>
    <x v="83"/>
  </r>
  <r>
    <x v="42"/>
    <s v="http://www.canterbury.ac.uk/study-here/accommodation/how-to-apply-for-accommodation.aspx"/>
    <x v="0"/>
    <x v="68"/>
    <x v="84"/>
  </r>
  <r>
    <x v="42"/>
    <s v="http://www.canterbury.ac.uk/study-here/accommodation/how-to-apply-for-accommodation.aspx"/>
    <x v="0"/>
    <x v="69"/>
    <x v="85"/>
  </r>
  <r>
    <x v="42"/>
    <m/>
    <x v="0"/>
    <x v="16"/>
    <x v="86"/>
  </r>
  <r>
    <x v="43"/>
    <m/>
    <x v="0"/>
    <x v="70"/>
    <x v="87"/>
  </r>
  <r>
    <x v="44"/>
    <s v="https://www.northumbria.ac.uk/study-at-northumbria/accommodation/"/>
    <x v="0"/>
    <x v="34"/>
    <x v="88"/>
  </r>
  <r>
    <x v="45"/>
    <m/>
    <x v="0"/>
    <x v="9"/>
    <x v="89"/>
  </r>
  <r>
    <x v="46"/>
    <m/>
    <x v="0"/>
    <x v="71"/>
    <x v="90"/>
  </r>
  <r>
    <x v="47"/>
    <s v="https://www.bathcollege.ac.uk/college-life/accommodation"/>
    <x v="0"/>
    <x v="31"/>
    <x v="91"/>
  </r>
  <r>
    <x v="48"/>
    <s v="http://www.cityofbristol.ac.uk/plan-for-college/accommodation/Pages/default.aspx"/>
    <x v="0"/>
    <x v="72"/>
    <x v="92"/>
  </r>
  <r>
    <x v="48"/>
    <s v="http://www.cityofbristol.ac.uk/plan-for-college/accommodation/Pages/default.aspx"/>
    <x v="0"/>
    <x v="73"/>
    <x v="93"/>
  </r>
  <r>
    <x v="48"/>
    <s v="http://www.cityofbristol.ac.uk/plan-for-college/accommodation/Pages/default.aspx"/>
    <x v="0"/>
    <x v="56"/>
    <x v="94"/>
  </r>
  <r>
    <x v="48"/>
    <s v="http://www.cityofbristol.ac.uk/plan-for-college/accommodation/Pages/default.aspx"/>
    <x v="0"/>
    <x v="74"/>
    <x v="95"/>
  </r>
  <r>
    <x v="48"/>
    <s v="http://www.cityofbristol.ac.uk/student-support/money-and-living/accommodation-3.html"/>
    <x v="0"/>
    <x v="75"/>
    <x v="96"/>
  </r>
  <r>
    <x v="49"/>
    <m/>
    <x v="0"/>
    <x v="31"/>
    <x v="97"/>
  </r>
  <r>
    <x v="49"/>
    <m/>
    <x v="0"/>
    <x v="9"/>
    <x v="98"/>
  </r>
  <r>
    <x v="49"/>
    <m/>
    <x v="0"/>
    <x v="76"/>
    <x v="99"/>
  </r>
  <r>
    <x v="50"/>
    <m/>
    <x v="0"/>
    <x v="77"/>
    <x v="100"/>
  </r>
  <r>
    <x v="50"/>
    <m/>
    <x v="0"/>
    <x v="59"/>
    <x v="101"/>
  </r>
  <r>
    <x v="51"/>
    <s v="http://www.city.ac.uk/study/undergraduate/accommodation"/>
    <x v="0"/>
    <x v="34"/>
    <x v="102"/>
  </r>
  <r>
    <x v="52"/>
    <s v="http://hartlepool.ccad.ac.uk/student-accommodation/"/>
    <x v="0"/>
    <x v="78"/>
    <x v="103"/>
  </r>
  <r>
    <x v="53"/>
    <s v="http://www.colchester.ac.uk/students/accommodation/"/>
    <x v="0"/>
    <x v="25"/>
    <x v="104"/>
  </r>
  <r>
    <x v="54"/>
    <s v="http://www.acupuncturecollege.org.uk/contact"/>
    <x v="0"/>
    <x v="20"/>
    <x v="105"/>
  </r>
  <r>
    <x v="55"/>
    <s v="http://www.cdd.ac.uk/wp-content/uploads/2015/09/CDD-Accommodation_KIS-STATEMENT.pdf"/>
    <x v="0"/>
    <x v="79"/>
    <x v="106"/>
  </r>
  <r>
    <x v="55"/>
    <s v="http://www.cdd.ac.uk/wp-content/uploads/2015/09/CDD-Accommodation_KIS-STATEMENT.pdf"/>
    <x v="0"/>
    <x v="80"/>
    <x v="107"/>
  </r>
  <r>
    <x v="55"/>
    <s v="http://www.cdd.ac.uk/wp-content/uploads/2015/09/CDD-Accommodation_KIS-STATEMENT.pdf"/>
    <x v="0"/>
    <x v="81"/>
    <x v="108"/>
  </r>
  <r>
    <x v="55"/>
    <s v="http://www.cdd.ac.uk/wp-content/uploads/2015/09/CDD-Accommodation_KIS-STATEMENT.pdf"/>
    <x v="0"/>
    <x v="82"/>
    <x v="109"/>
  </r>
  <r>
    <x v="55"/>
    <s v="http://www.centralschoolofballet.co.uk/sscosts.php"/>
    <x v="0"/>
    <x v="83"/>
    <x v="110"/>
  </r>
  <r>
    <x v="55"/>
    <s v="http://www.nationalcircus.org.uk/education/further-information--higher-education/student-support"/>
    <x v="0"/>
    <x v="71"/>
    <x v="111"/>
  </r>
  <r>
    <x v="55"/>
    <s v="http://www.nscd.ac.uk/study/student-life/accommodation/"/>
    <x v="0"/>
    <x v="84"/>
    <x v="112"/>
  </r>
  <r>
    <x v="55"/>
    <s v="https://www.lamda.ac.uk/our-courses/life-at-lamda/housing"/>
    <x v="0"/>
    <x v="41"/>
    <x v="113"/>
  </r>
  <r>
    <x v="56"/>
    <s v="http://www.bicton.ac.uk/essentials/accommodation"/>
    <x v="0"/>
    <x v="85"/>
    <x v="114"/>
  </r>
  <r>
    <x v="56"/>
    <s v="http://www.falmouthmarineschool.ac.uk/marine-science-biology/accommodation"/>
    <x v="0"/>
    <x v="86"/>
    <x v="115"/>
  </r>
  <r>
    <x v="56"/>
    <s v="https://www.cornwall.ac.uk/university/accommodation"/>
    <x v="0"/>
    <x v="9"/>
    <x v="116"/>
  </r>
  <r>
    <x v="56"/>
    <s v="https://www.cornwall.ac.uk/university/accommodation"/>
    <x v="0"/>
    <x v="87"/>
    <x v="117"/>
  </r>
  <r>
    <x v="56"/>
    <s v="https://www.cornwall.ac.uk/university/accommodation"/>
    <x v="0"/>
    <x v="88"/>
    <x v="118"/>
  </r>
  <r>
    <x v="56"/>
    <s v="https://www.cornwall.ac.uk/university/accommodation"/>
    <x v="0"/>
    <x v="89"/>
    <x v="119"/>
  </r>
  <r>
    <x v="56"/>
    <s v="https://www.duchy.ac.uk/duchy-university/accommodation"/>
    <x v="0"/>
    <x v="90"/>
    <x v="120"/>
  </r>
  <r>
    <x v="56"/>
    <s v="https://www.duchy.ac.uk/duchy-university/accommodation"/>
    <x v="0"/>
    <x v="91"/>
    <x v="121"/>
  </r>
  <r>
    <x v="57"/>
    <s v="http://www.coventry.ac.uk/cul/london-the-city/living-in-london/"/>
    <x v="0"/>
    <x v="92"/>
    <x v="122"/>
  </r>
  <r>
    <x v="57"/>
    <s v="http://www.coventry.ac.uk/culc/life-at-culc/accommodation/"/>
    <x v="0"/>
    <x v="35"/>
    <x v="123"/>
  </r>
  <r>
    <x v="57"/>
    <s v="http://www.coventry.ac.uk/cus/life-at-cus/accommodation/"/>
    <x v="0"/>
    <x v="37"/>
    <x v="124"/>
  </r>
  <r>
    <x v="57"/>
    <s v="http://www.coventry.ac.uk/study-at-coventry/student-support/accommodation/"/>
    <x v="0"/>
    <x v="34"/>
    <x v="125"/>
  </r>
  <r>
    <x v="58"/>
    <s v="http://www.craven-college.ac.uk/accomodation"/>
    <x v="0"/>
    <x v="58"/>
    <x v="126"/>
  </r>
  <r>
    <x v="58"/>
    <s v="http://www.craven-college.ac.uk/accomodation"/>
    <x v="0"/>
    <x v="93"/>
    <x v="127"/>
  </r>
  <r>
    <x v="59"/>
    <m/>
    <x v="0"/>
    <x v="9"/>
    <x v="128"/>
  </r>
  <r>
    <x v="60"/>
    <s v="http://www.dmu.ac.uk/study/undergraduate-study/accommodation/accommodation.aspx"/>
    <x v="0"/>
    <x v="94"/>
    <x v="129"/>
  </r>
  <r>
    <x v="61"/>
    <m/>
    <x v="0"/>
    <x v="95"/>
    <x v="130"/>
  </r>
  <r>
    <x v="61"/>
    <m/>
    <x v="0"/>
    <x v="96"/>
    <x v="131"/>
  </r>
  <r>
    <x v="61"/>
    <m/>
    <x v="0"/>
    <x v="97"/>
    <x v="132"/>
  </r>
  <r>
    <x v="62"/>
    <s v="http://www.centralbeds.ac.uk/index.php"/>
    <x v="0"/>
    <x v="33"/>
    <x v="133"/>
  </r>
  <r>
    <x v="63"/>
    <s v="https://www.wlc.ac.uk/student-life/student-services/student-support"/>
    <x v="0"/>
    <x v="98"/>
    <x v="134"/>
  </r>
  <r>
    <x v="64"/>
    <m/>
    <x v="0"/>
    <x v="41"/>
    <x v="135"/>
  </r>
  <r>
    <x v="64"/>
    <m/>
    <x v="0"/>
    <x v="99"/>
    <x v="136"/>
  </r>
  <r>
    <x v="64"/>
    <m/>
    <x v="0"/>
    <x v="100"/>
    <x v="137"/>
  </r>
  <r>
    <x v="65"/>
    <s v="https://www.eastridingcollege.ac.uk/higher-education"/>
    <x v="0"/>
    <x v="101"/>
    <x v="138"/>
  </r>
  <r>
    <x v="65"/>
    <s v="https://www.eastridingcollege.ac.uk/higher-education"/>
    <x v="0"/>
    <x v="102"/>
    <x v="139"/>
  </r>
  <r>
    <x v="65"/>
    <s v="https://www.eastridingcollege.ac.uk/higher-education"/>
    <x v="0"/>
    <x v="29"/>
    <x v="140"/>
  </r>
  <r>
    <x v="66"/>
    <s v="https://www.esc.ac.uk/accommodation"/>
    <x v="0"/>
    <x v="103"/>
    <x v="141"/>
  </r>
  <r>
    <x v="67"/>
    <m/>
    <x v="0"/>
    <x v="32"/>
    <x v="142"/>
  </r>
  <r>
    <x v="68"/>
    <s v="https://www.eso.ac.uk/accommodation/"/>
    <x v="0"/>
    <x v="104"/>
    <x v="143"/>
  </r>
  <r>
    <x v="69"/>
    <s v="http://www.exe-coll.ac.uk/HE/Accomodation"/>
    <x v="0"/>
    <x v="67"/>
    <x v="144"/>
  </r>
  <r>
    <x v="70"/>
    <s v="http://www.farn-ct.ac.uk/student-support/Personal%20Support/Accommodation"/>
    <x v="0"/>
    <x v="105"/>
    <x v="145"/>
  </r>
  <r>
    <x v="71"/>
    <s v="http://www.furness.ac.uk/"/>
    <x v="0"/>
    <x v="105"/>
    <x v="146"/>
  </r>
  <r>
    <x v="72"/>
    <m/>
    <x v="0"/>
    <x v="31"/>
    <x v="147"/>
  </r>
  <r>
    <x v="72"/>
    <m/>
    <x v="0"/>
    <x v="106"/>
    <x v="148"/>
  </r>
  <r>
    <x v="72"/>
    <m/>
    <x v="0"/>
    <x v="107"/>
    <x v="149"/>
  </r>
  <r>
    <x v="73"/>
    <s v="http://www.gsa.ac.uk/life/student-life/accommodation/"/>
    <x v="0"/>
    <x v="108"/>
    <x v="150"/>
  </r>
  <r>
    <x v="74"/>
    <s v="http://www.gloscol.ac.uk/student-and-parent-guide/applying-for-a-higher-education-course/applying-for-a-higher-education-course/"/>
    <x v="0"/>
    <x v="109"/>
    <x v="151"/>
  </r>
  <r>
    <x v="74"/>
    <s v="http://www.gloscol.ac.uk/student-and-parent-guide/applying-for-a-higher-education-course/applying-for-a-higher-education-course/"/>
    <x v="0"/>
    <x v="110"/>
    <x v="152"/>
  </r>
  <r>
    <x v="74"/>
    <s v="http://www.gloscol.ac.uk/student-and-parent-guide/applying-for-a-higher-education-course/applying-for-a-higher-education-course/"/>
    <x v="0"/>
    <x v="111"/>
    <x v="153"/>
  </r>
  <r>
    <x v="75"/>
    <s v="http://www.gold.ac.uk/accommodation/"/>
    <x v="0"/>
    <x v="8"/>
    <x v="154"/>
  </r>
  <r>
    <x v="76"/>
    <s v="http://www.grantham.ac.uk/about/the-college/accommodation"/>
    <x v="0"/>
    <x v="55"/>
    <x v="155"/>
  </r>
  <r>
    <x v="77"/>
    <s v="http://www.guildford.ac.uk/TheCollege/Accommodation/AccommodationOptions.aspx"/>
    <x v="0"/>
    <x v="34"/>
    <x v="156"/>
  </r>
  <r>
    <x v="77"/>
    <s v="http://www.merristwood.ac.uk/TheCollege/Accommodation/AccommodationOptions.aspx"/>
    <x v="0"/>
    <x v="35"/>
    <x v="157"/>
  </r>
  <r>
    <x v="78"/>
    <s v="http://www.hadlow.ac.uk/higher-education/halls-of-residence/"/>
    <x v="0"/>
    <x v="34"/>
    <x v="158"/>
  </r>
  <r>
    <x v="78"/>
    <s v="http://www.hadlow.ac.uk/higher-education/halls-of-residence/"/>
    <x v="0"/>
    <x v="35"/>
    <x v="159"/>
  </r>
  <r>
    <x v="79"/>
    <m/>
    <x v="0"/>
    <x v="112"/>
    <x v="160"/>
  </r>
  <r>
    <x v="80"/>
    <m/>
    <x v="0"/>
    <x v="9"/>
    <x v="161"/>
  </r>
  <r>
    <x v="80"/>
    <m/>
    <x v="0"/>
    <x v="113"/>
    <x v="162"/>
  </r>
  <r>
    <x v="81"/>
    <m/>
    <x v="0"/>
    <x v="114"/>
    <x v="163"/>
  </r>
  <r>
    <x v="82"/>
    <s v="https://www.hartpury.ac.uk/university-centre/facilities/life-at-hartpury/accommodation/"/>
    <x v="0"/>
    <x v="114"/>
    <x v="164"/>
  </r>
  <r>
    <x v="83"/>
    <m/>
    <x v="0"/>
    <x v="67"/>
    <x v="165"/>
  </r>
  <r>
    <x v="83"/>
    <m/>
    <x v="0"/>
    <x v="80"/>
    <x v="166"/>
  </r>
  <r>
    <x v="83"/>
    <m/>
    <x v="0"/>
    <x v="33"/>
    <x v="167"/>
  </r>
  <r>
    <x v="84"/>
    <m/>
    <x v="0"/>
    <x v="115"/>
    <x v="168"/>
  </r>
  <r>
    <x v="84"/>
    <m/>
    <x v="0"/>
    <x v="116"/>
    <x v="169"/>
  </r>
  <r>
    <x v="85"/>
    <m/>
    <x v="0"/>
    <x v="9"/>
    <x v="98"/>
  </r>
  <r>
    <x v="85"/>
    <m/>
    <x v="0"/>
    <x v="114"/>
    <x v="170"/>
  </r>
  <r>
    <x v="86"/>
    <s v="http://www.hca.ac.uk/Students/Student-Housing"/>
    <x v="0"/>
    <x v="117"/>
    <x v="171"/>
  </r>
  <r>
    <x v="87"/>
    <s v="http://www.hlcollege.ac.uk/student-services/580f540c7bfde/Accommodation"/>
    <x v="0"/>
    <x v="114"/>
    <x v="172"/>
  </r>
  <r>
    <x v="88"/>
    <m/>
    <x v="0"/>
    <x v="118"/>
    <x v="173"/>
  </r>
  <r>
    <x v="88"/>
    <m/>
    <x v="0"/>
    <x v="119"/>
    <x v="174"/>
  </r>
  <r>
    <x v="89"/>
    <s v="http://www.hopwood.ac.uk/19-plus-students/higher-education/"/>
    <x v="0"/>
    <x v="81"/>
    <x v="175"/>
  </r>
  <r>
    <x v="89"/>
    <m/>
    <x v="0"/>
    <x v="120"/>
    <x v="176"/>
  </r>
  <r>
    <x v="90"/>
    <s v="https://www.sanctuary-students.com/marybone-student-village-1"/>
    <x v="0"/>
    <x v="18"/>
    <x v="177"/>
  </r>
  <r>
    <x v="91"/>
    <m/>
    <x v="0"/>
    <x v="121"/>
    <x v="178"/>
  </r>
  <r>
    <x v="92"/>
    <s v="http://www.iconcollege.com/accommodation.php"/>
    <x v="0"/>
    <x v="122"/>
    <x v="179"/>
  </r>
  <r>
    <x v="93"/>
    <s v="http://www.imperial.ac.uk/study/campus-life/accommodation/"/>
    <x v="0"/>
    <x v="123"/>
    <x v="180"/>
  </r>
  <r>
    <x v="94"/>
    <m/>
    <x v="0"/>
    <x v="124"/>
    <x v="181"/>
  </r>
  <r>
    <x v="95"/>
    <s v="https://www.iwcollege.ac.uk/information/student-services/"/>
    <x v="0"/>
    <x v="9"/>
    <x v="182"/>
  </r>
  <r>
    <x v="95"/>
    <s v="https://www.iwcollege.ac.uk/information/student-services/"/>
    <x v="0"/>
    <x v="125"/>
    <x v="183"/>
  </r>
  <r>
    <x v="96"/>
    <s v="https://www.jcc.ac.uk/students/student-accommodation/"/>
    <x v="0"/>
    <x v="126"/>
    <x v="184"/>
  </r>
  <r>
    <x v="97"/>
    <s v="http://www.kendal.ac.uk/student-life/accommodation/"/>
    <x v="0"/>
    <x v="113"/>
    <x v="185"/>
  </r>
  <r>
    <x v="98"/>
    <m/>
    <x v="0"/>
    <x v="127"/>
    <x v="186"/>
  </r>
  <r>
    <x v="99"/>
    <s v="https://www.winchester.ac.uk/accommodation-and-winchester-life/accommodation/costs/"/>
    <x v="0"/>
    <x v="128"/>
    <x v="187"/>
  </r>
  <r>
    <x v="100"/>
    <s v="https://www.kcl.ac.uk/study/accommodation/index.aspx"/>
    <x v="0"/>
    <x v="8"/>
    <x v="188"/>
  </r>
  <r>
    <x v="100"/>
    <s v="https://www.kcl.ac.uk/study/accommodation/index.aspx"/>
    <x v="0"/>
    <x v="129"/>
    <x v="189"/>
  </r>
  <r>
    <x v="100"/>
    <s v="https://www.kcl.ac.uk/study/accommodation/index.aspx"/>
    <x v="0"/>
    <x v="130"/>
    <x v="190"/>
  </r>
  <r>
    <x v="101"/>
    <s v="https://carshalton.ac.uk/about/student-support"/>
    <x v="0"/>
    <x v="9"/>
    <x v="191"/>
  </r>
  <r>
    <x v="101"/>
    <s v="https://kingston-college.ac.uk/component/k2/item/352-accommodation"/>
    <x v="0"/>
    <x v="113"/>
    <x v="192"/>
  </r>
  <r>
    <x v="101"/>
    <s v="https://www.south-thames.ac.uk/guide/advice-and-guidance.html"/>
    <x v="0"/>
    <x v="99"/>
    <x v="193"/>
  </r>
  <r>
    <x v="102"/>
    <s v="https://www.kmc.ac.uk/student-life/accommodation/"/>
    <x v="0"/>
    <x v="51"/>
    <x v="194"/>
  </r>
  <r>
    <x v="103"/>
    <s v="http://www.kingston.ac.uk/accommodation/"/>
    <x v="0"/>
    <x v="34"/>
    <x v="195"/>
  </r>
  <r>
    <x v="103"/>
    <s v="http://www.kingston.ac.uk/accommodation/"/>
    <x v="0"/>
    <x v="35"/>
    <x v="196"/>
  </r>
  <r>
    <x v="103"/>
    <s v="http://www.kingston.ac.uk/accommodation/"/>
    <x v="0"/>
    <x v="37"/>
    <x v="197"/>
  </r>
  <r>
    <x v="103"/>
    <s v="http://www.kingston.ac.uk/accommodation/"/>
    <x v="0"/>
    <x v="92"/>
    <x v="198"/>
  </r>
  <r>
    <x v="103"/>
    <s v="http://www.kingston.ac.uk/accommodation/"/>
    <x v="0"/>
    <x v="131"/>
    <x v="199"/>
  </r>
  <r>
    <x v="103"/>
    <s v="http://www.kingston.ac.uk/accommodation/"/>
    <x v="0"/>
    <x v="132"/>
    <x v="200"/>
  </r>
  <r>
    <x v="103"/>
    <s v="http://www.kingston.ac.uk/accommodation/"/>
    <x v="0"/>
    <x v="133"/>
    <x v="201"/>
  </r>
  <r>
    <x v="103"/>
    <s v="http://www.kingston.ac.uk/accommodation/"/>
    <x v="0"/>
    <x v="134"/>
    <x v="202"/>
  </r>
  <r>
    <x v="103"/>
    <s v="http://www.kingston.ac.uk/accommodation/"/>
    <x v="0"/>
    <x v="135"/>
    <x v="203"/>
  </r>
  <r>
    <x v="104"/>
    <m/>
    <x v="0"/>
    <x v="33"/>
    <x v="41"/>
  </r>
  <r>
    <x v="105"/>
    <s v="http://www.leeds-art.ac.uk/life-in-leeds/accommodation/"/>
    <x v="0"/>
    <x v="46"/>
    <x v="204"/>
  </r>
  <r>
    <x v="106"/>
    <m/>
    <x v="0"/>
    <x v="84"/>
    <x v="205"/>
  </r>
  <r>
    <x v="107"/>
    <s v="http://www.leedsbeckett.ac.uk/accommodation/rent-prices.htm"/>
    <x v="0"/>
    <x v="9"/>
    <x v="206"/>
  </r>
  <r>
    <x v="107"/>
    <s v="http://www.leedsbeckett.ac.uk/accommodation/rent-prices.htm"/>
    <x v="0"/>
    <x v="114"/>
    <x v="207"/>
  </r>
  <r>
    <x v="108"/>
    <s v="http://www.leedstrinity.ac.uk/student-life/accommodation"/>
    <x v="0"/>
    <x v="136"/>
    <x v="208"/>
  </r>
  <r>
    <x v="109"/>
    <s v="https://leicestercollege.ac.uk/higher-education/partnership-with-dmu/"/>
    <x v="0"/>
    <x v="80"/>
    <x v="209"/>
  </r>
  <r>
    <x v="110"/>
    <m/>
    <x v="0"/>
    <x v="80"/>
    <x v="210"/>
  </r>
  <r>
    <x v="111"/>
    <s v="http://lipa.ac.uk/life-at-lipa/accommodation"/>
    <x v="0"/>
    <x v="34"/>
    <x v="211"/>
  </r>
  <r>
    <x v="112"/>
    <m/>
    <x v="0"/>
    <x v="9"/>
    <x v="212"/>
  </r>
  <r>
    <x v="112"/>
    <m/>
    <x v="0"/>
    <x v="137"/>
    <x v="213"/>
  </r>
  <r>
    <x v="113"/>
    <s v="http://www.hope.ac.uk/halls/hallsofresidence/firstyearundergraduates/"/>
    <x v="0"/>
    <x v="138"/>
    <x v="214"/>
  </r>
  <r>
    <x v="113"/>
    <s v="http://www.hope.ac.uk/halls/hallsofresidence/firstyearundergraduates/"/>
    <x v="0"/>
    <x v="139"/>
    <x v="215"/>
  </r>
  <r>
    <x v="113"/>
    <s v="http://www.hope.ac.uk/halls/hallsofresidence/firstyearundergraduates/"/>
    <x v="0"/>
    <x v="140"/>
    <x v="216"/>
  </r>
  <r>
    <x v="113"/>
    <s v="http://www.stmarysblackburn.ac.uk/degree-information/degree-help/accommodation.html"/>
    <x v="0"/>
    <x v="141"/>
    <x v="217"/>
  </r>
  <r>
    <x v="113"/>
    <s v="https://www.holycross.ac.uk/information/facilities/accommodation/"/>
    <x v="0"/>
    <x v="142"/>
    <x v="218"/>
  </r>
  <r>
    <x v="114"/>
    <s v="http://www.ljmu.ac.uk/accommodation"/>
    <x v="0"/>
    <x v="64"/>
    <x v="219"/>
  </r>
  <r>
    <x v="114"/>
    <s v="http://www.ljmu.ac.uk/accommodation"/>
    <x v="0"/>
    <x v="143"/>
    <x v="220"/>
  </r>
  <r>
    <x v="114"/>
    <s v="http://www.ljmu.ac.uk/accommodation"/>
    <x v="0"/>
    <x v="144"/>
    <x v="209"/>
  </r>
  <r>
    <x v="115"/>
    <m/>
    <x v="0"/>
    <x v="145"/>
    <x v="221"/>
  </r>
  <r>
    <x v="115"/>
    <m/>
    <x v="0"/>
    <x v="146"/>
    <x v="222"/>
  </r>
  <r>
    <x v="115"/>
    <m/>
    <x v="0"/>
    <x v="147"/>
    <x v="223"/>
  </r>
  <r>
    <x v="115"/>
    <m/>
    <x v="0"/>
    <x v="148"/>
    <x v="224"/>
  </r>
  <r>
    <x v="115"/>
    <m/>
    <x v="0"/>
    <x v="149"/>
    <x v="225"/>
  </r>
  <r>
    <x v="115"/>
    <m/>
    <x v="0"/>
    <x v="150"/>
    <x v="226"/>
  </r>
  <r>
    <x v="115"/>
    <m/>
    <x v="0"/>
    <x v="151"/>
    <x v="227"/>
  </r>
  <r>
    <x v="116"/>
    <s v="http://www.lsbm.ac.uk/Accommodation"/>
    <x v="0"/>
    <x v="31"/>
    <x v="228"/>
  </r>
  <r>
    <x v="117"/>
    <s v="http://www.lse.ac.uk/student-life/accommodation/"/>
    <x v="0"/>
    <x v="152"/>
    <x v="229"/>
  </r>
  <r>
    <x v="118"/>
    <m/>
    <x v="0"/>
    <x v="153"/>
    <x v="41"/>
  </r>
  <r>
    <x v="119"/>
    <s v="http://www.lsbu.ac.uk/accommodation/"/>
    <x v="0"/>
    <x v="154"/>
    <x v="230"/>
  </r>
  <r>
    <x v="119"/>
    <s v="http://www.lsbu.ac.uk/accommodation/"/>
    <x v="0"/>
    <x v="155"/>
    <x v="231"/>
  </r>
  <r>
    <x v="120"/>
    <s v="http://www.londonstudiocentre.org/students/accommodation"/>
    <x v="0"/>
    <x v="72"/>
    <x v="232"/>
  </r>
  <r>
    <x v="121"/>
    <s v="http://www.loucoll.ac.uk/student_services/accommodation"/>
    <x v="0"/>
    <x v="156"/>
    <x v="233"/>
  </r>
  <r>
    <x v="122"/>
    <s v="http://www.lboro.ac.uk/services/campus-living/accommodation/fees-documents-forms/"/>
    <x v="0"/>
    <x v="157"/>
    <x v="234"/>
  </r>
  <r>
    <x v="123"/>
    <s v="http://www.rightmove.co.uk"/>
    <x v="0"/>
    <x v="156"/>
    <x v="235"/>
  </r>
  <r>
    <x v="124"/>
    <s v="http://www.mmu.ac.uk/accommodation/"/>
    <x v="0"/>
    <x v="32"/>
    <x v="236"/>
  </r>
  <r>
    <x v="124"/>
    <s v="http://www.mmu.ac.uk/accommodation/"/>
    <x v="0"/>
    <x v="34"/>
    <x v="237"/>
  </r>
  <r>
    <x v="124"/>
    <s v="http://www.mmu.ac.uk/accommodation/"/>
    <x v="0"/>
    <x v="37"/>
    <x v="238"/>
  </r>
  <r>
    <x v="124"/>
    <s v="http://www.mmu.ac.uk/accommodation/"/>
    <x v="0"/>
    <x v="92"/>
    <x v="239"/>
  </r>
  <r>
    <x v="125"/>
    <m/>
    <x v="0"/>
    <x v="158"/>
    <x v="240"/>
  </r>
  <r>
    <x v="126"/>
    <s v="https://www.midkent.ac.uk/help-advice/higher-education/"/>
    <x v="0"/>
    <x v="156"/>
    <x v="241"/>
  </r>
  <r>
    <x v="126"/>
    <s v="https://www.midkent.ac.uk/help-advice/higher-education/"/>
    <x v="0"/>
    <x v="159"/>
    <x v="242"/>
  </r>
  <r>
    <x v="127"/>
    <m/>
    <x v="0"/>
    <x v="33"/>
    <x v="243"/>
  </r>
  <r>
    <x v="128"/>
    <s v="http://www.mdx.ac.uk/life-at-middlesex/accommodation"/>
    <x v="0"/>
    <x v="160"/>
    <x v="244"/>
  </r>
  <r>
    <x v="128"/>
    <s v="http://www.mdx.ac.uk/life-at-middlesex/accommodation"/>
    <x v="0"/>
    <x v="161"/>
    <x v="245"/>
  </r>
  <r>
    <x v="128"/>
    <s v="http://www.mdx.ac.uk/life-at-middlesex/accommodation"/>
    <x v="0"/>
    <x v="162"/>
    <x v="246"/>
  </r>
  <r>
    <x v="128"/>
    <s v="http://www.mdx.ac.uk/life-at-middlesex/accommodation"/>
    <x v="0"/>
    <x v="163"/>
    <x v="247"/>
  </r>
  <r>
    <x v="128"/>
    <s v="http://www.mdx.ac.uk/life-at-middlesex/accommodation"/>
    <x v="0"/>
    <x v="164"/>
    <x v="248"/>
  </r>
  <r>
    <x v="128"/>
    <s v="http://www.mdx.ac.uk/life-at-middlesex/accommodation"/>
    <x v="0"/>
    <x v="111"/>
    <x v="249"/>
  </r>
  <r>
    <x v="128"/>
    <s v="http://www.mdx.ac.uk/life-at-middlesex/accommodation"/>
    <x v="0"/>
    <x v="165"/>
    <x v="250"/>
  </r>
  <r>
    <x v="129"/>
    <m/>
    <x v="0"/>
    <x v="76"/>
    <x v="251"/>
  </r>
  <r>
    <x v="130"/>
    <s v="http://www.mkcollege.ac.uk/page/higher-education"/>
    <x v="0"/>
    <x v="31"/>
    <x v="252"/>
  </r>
  <r>
    <x v="130"/>
    <s v="http://www.mkcollege.ac.uk/page/higher-education"/>
    <x v="0"/>
    <x v="40"/>
    <x v="253"/>
  </r>
  <r>
    <x v="131"/>
    <m/>
    <x v="0"/>
    <x v="33"/>
    <x v="41"/>
  </r>
  <r>
    <x v="132"/>
    <s v="http://www.moulton.ac.uk/the-college/life-at-moulton/living-at-moulton/accommodation/accommodation-for-over-18s"/>
    <x v="0"/>
    <x v="33"/>
    <x v="254"/>
  </r>
  <r>
    <x v="133"/>
    <s v="http://www.mountview.org.uk/about-us/mountview/life.html"/>
    <x v="0"/>
    <x v="166"/>
    <x v="255"/>
  </r>
  <r>
    <x v="134"/>
    <s v="https://www.myerscough.ac.uk/students/residency/"/>
    <x v="0"/>
    <x v="167"/>
    <x v="256"/>
  </r>
  <r>
    <x v="134"/>
    <s v="https://www.uclan.ac.uk/accommodation/"/>
    <x v="0"/>
    <x v="168"/>
    <x v="257"/>
  </r>
  <r>
    <x v="135"/>
    <s v="https://nazarene.ac.uk/about-us/accommodation/"/>
    <x v="0"/>
    <x v="33"/>
    <x v="258"/>
  </r>
  <r>
    <x v="136"/>
    <m/>
    <x v="0"/>
    <x v="158"/>
    <x v="259"/>
  </r>
  <r>
    <x v="137"/>
    <s v="http://www.durhamstudentpad.co.uk"/>
    <x v="0"/>
    <x v="169"/>
    <x v="260"/>
  </r>
  <r>
    <x v="138"/>
    <s v="https://www.nottinghamcollege.ac.uk/university-level/living-and-studying-in-nottingham"/>
    <x v="0"/>
    <x v="58"/>
    <x v="261"/>
  </r>
  <r>
    <x v="138"/>
    <s v="https://www.nottinghamcollege.ac.uk/university-level/living-and-studying-in-nottingham"/>
    <x v="0"/>
    <x v="72"/>
    <x v="262"/>
  </r>
  <r>
    <x v="138"/>
    <s v="https://www.nottinghamcollege.ac.uk/university-level/living-and-studying-in-nottingham"/>
    <x v="0"/>
    <x v="31"/>
    <x v="263"/>
  </r>
  <r>
    <x v="138"/>
    <s v="https://www.nottinghamcollege.ac.uk/university-level/living-and-studying-in-nottingham"/>
    <x v="0"/>
    <x v="95"/>
    <x v="264"/>
  </r>
  <r>
    <x v="138"/>
    <s v="https://www.nottinghamcollege.ac.uk/university-level/living-and-studying-in-nottingham"/>
    <x v="0"/>
    <x v="9"/>
    <x v="265"/>
  </r>
  <r>
    <x v="138"/>
    <s v="https://www.nottinghamcollege.ac.uk/university-level/living-and-studying-in-nottingham"/>
    <x v="0"/>
    <x v="114"/>
    <x v="266"/>
  </r>
  <r>
    <x v="139"/>
    <m/>
    <x v="0"/>
    <x v="158"/>
    <x v="267"/>
  </r>
  <r>
    <x v="140"/>
    <s v="http://www.rightmove.co.uk/property-to-rent.html"/>
    <x v="0"/>
    <x v="158"/>
    <x v="268"/>
  </r>
  <r>
    <x v="141"/>
    <m/>
    <x v="0"/>
    <x v="8"/>
    <x v="269"/>
  </r>
  <r>
    <x v="141"/>
    <m/>
    <x v="0"/>
    <x v="9"/>
    <x v="270"/>
  </r>
  <r>
    <x v="141"/>
    <m/>
    <x v="0"/>
    <x v="170"/>
    <x v="271"/>
  </r>
  <r>
    <x v="141"/>
    <m/>
    <x v="0"/>
    <x v="113"/>
    <x v="272"/>
  </r>
  <r>
    <x v="141"/>
    <m/>
    <x v="0"/>
    <x v="33"/>
    <x v="41"/>
  </r>
  <r>
    <x v="141"/>
    <m/>
    <x v="0"/>
    <x v="155"/>
    <x v="231"/>
  </r>
  <r>
    <x v="142"/>
    <s v="https://www.newham.ac.uk/nuc/"/>
    <x v="0"/>
    <x v="171"/>
    <x v="273"/>
  </r>
  <r>
    <x v="142"/>
    <s v="https://www.newham.ac.uk/nuc/"/>
    <x v="0"/>
    <x v="40"/>
    <x v="274"/>
  </r>
  <r>
    <x v="143"/>
    <m/>
    <x v="0"/>
    <x v="172"/>
    <x v="275"/>
  </r>
  <r>
    <x v="143"/>
    <m/>
    <x v="0"/>
    <x v="120"/>
    <x v="276"/>
  </r>
  <r>
    <x v="143"/>
    <m/>
    <x v="0"/>
    <x v="173"/>
    <x v="277"/>
  </r>
  <r>
    <x v="144"/>
    <m/>
    <x v="0"/>
    <x v="174"/>
    <x v="278"/>
  </r>
  <r>
    <x v="144"/>
    <m/>
    <x v="0"/>
    <x v="175"/>
    <x v="279"/>
  </r>
  <r>
    <x v="145"/>
    <s v="http://www.northlindsey.ac.uk/higher-education"/>
    <x v="0"/>
    <x v="176"/>
    <x v="280"/>
  </r>
  <r>
    <x v="145"/>
    <s v="https://www.don.ac.uk/universitycentre/student-experience/doncaster-accommodation/"/>
    <x v="0"/>
    <x v="177"/>
    <x v="281"/>
  </r>
  <r>
    <x v="146"/>
    <m/>
    <x v="0"/>
    <x v="178"/>
    <x v="282"/>
  </r>
  <r>
    <x v="146"/>
    <m/>
    <x v="0"/>
    <x v="179"/>
    <x v="283"/>
  </r>
  <r>
    <x v="146"/>
    <m/>
    <x v="0"/>
    <x v="2"/>
    <x v="284"/>
  </r>
  <r>
    <x v="147"/>
    <m/>
    <x v="0"/>
    <x v="180"/>
    <x v="285"/>
  </r>
  <r>
    <x v="148"/>
    <s v="http://www.northbrook.ac.uk/accommodation"/>
    <x v="0"/>
    <x v="46"/>
    <x v="286"/>
  </r>
  <r>
    <x v="148"/>
    <s v="http://www.northbrook.ac.uk/accommodation"/>
    <x v="0"/>
    <x v="106"/>
    <x v="287"/>
  </r>
  <r>
    <x v="148"/>
    <s v="http://www.northbrook.ac.uk/accommodation"/>
    <x v="0"/>
    <x v="181"/>
    <x v="288"/>
  </r>
  <r>
    <x v="148"/>
    <s v="https://www.gbmc.ac.uk/brighton/university-centre/accomodation-for-university-level-students"/>
    <x v="0"/>
    <x v="31"/>
    <x v="289"/>
  </r>
  <r>
    <x v="148"/>
    <s v="https://www.gbmc.ac.uk/brighton/university-centre/accomodation-for-university-level-students"/>
    <x v="0"/>
    <x v="182"/>
    <x v="290"/>
  </r>
  <r>
    <x v="149"/>
    <s v="https://chinese-medicine.co.uk/the-college/accommodation"/>
    <x v="0"/>
    <x v="183"/>
    <x v="291"/>
  </r>
  <r>
    <x v="150"/>
    <s v="http://www.northumberland.ac.uk/accommodation/"/>
    <x v="0"/>
    <x v="184"/>
    <x v="292"/>
  </r>
  <r>
    <x v="150"/>
    <m/>
    <x v="0"/>
    <x v="6"/>
    <x v="293"/>
  </r>
  <r>
    <x v="150"/>
    <m/>
    <x v="0"/>
    <x v="182"/>
    <x v="294"/>
  </r>
  <r>
    <x v="150"/>
    <m/>
    <x v="0"/>
    <x v="164"/>
    <x v="295"/>
  </r>
  <r>
    <x v="151"/>
    <s v="https://www.ccn.ac.uk/support-and-advice/students/"/>
    <x v="0"/>
    <x v="185"/>
    <x v="296"/>
  </r>
  <r>
    <x v="152"/>
    <s v="https://www.nua.ac.uk/university-life/accommodation/"/>
    <x v="0"/>
    <x v="158"/>
    <x v="297"/>
  </r>
  <r>
    <x v="153"/>
    <s v="http://www.ntu.ac.uk/accommodation"/>
    <x v="0"/>
    <x v="34"/>
    <x v="98"/>
  </r>
  <r>
    <x v="153"/>
    <s v="http://www.ntu.ac.uk/accommodation"/>
    <x v="0"/>
    <x v="35"/>
    <x v="298"/>
  </r>
  <r>
    <x v="153"/>
    <s v="http://www.ntu.ac.uk/accommodation"/>
    <x v="0"/>
    <x v="37"/>
    <x v="299"/>
  </r>
  <r>
    <x v="153"/>
    <s v="http://www.ntu.ac.uk/accommodation"/>
    <x v="0"/>
    <x v="92"/>
    <x v="300"/>
  </r>
  <r>
    <x v="154"/>
    <s v="http://www.herts.ac.uk/university-life"/>
    <x v="0"/>
    <x v="106"/>
    <x v="301"/>
  </r>
  <r>
    <x v="154"/>
    <s v="http://www.herts.ac.uk/university-life"/>
    <x v="0"/>
    <x v="186"/>
    <x v="302"/>
  </r>
  <r>
    <x v="155"/>
    <s v="http://www.banbury-bicester.ac.uk/HE/Enjoy-Banbury-and-Bicester/accommodation"/>
    <x v="0"/>
    <x v="31"/>
    <x v="303"/>
  </r>
  <r>
    <x v="155"/>
    <s v="http://www.cityofoxford.ac.uk/HE/Enjoy-Oxford/accommodation"/>
    <x v="0"/>
    <x v="187"/>
    <x v="304"/>
  </r>
  <r>
    <x v="155"/>
    <s v="http://www.reading-college.ac.uk/HE/enjoy-Reading/accommodation"/>
    <x v="0"/>
    <x v="188"/>
    <x v="305"/>
  </r>
  <r>
    <x v="156"/>
    <s v="https://www.brookes.ac.uk/studying-at-brookes/accommodation/prospective-students/undergraduate-options/"/>
    <x v="0"/>
    <x v="189"/>
    <x v="306"/>
  </r>
  <r>
    <x v="156"/>
    <s v="https://www.brookes.ac.uk/studying-at-brookes/accommodation/prospective-students/undergraduate-options/"/>
    <x v="0"/>
    <x v="40"/>
    <x v="307"/>
  </r>
  <r>
    <x v="157"/>
    <s v="http://www.salford.ac.uk/study/life-at-salford/accommodation"/>
    <x v="0"/>
    <x v="190"/>
    <x v="308"/>
  </r>
  <r>
    <x v="157"/>
    <s v="http://www.salford.ac.uk/study/life-at-salford/accommodation"/>
    <x v="0"/>
    <x v="191"/>
    <x v="309"/>
  </r>
  <r>
    <x v="157"/>
    <m/>
    <x v="0"/>
    <x v="76"/>
    <x v="310"/>
  </r>
  <r>
    <x v="158"/>
    <m/>
    <x v="0"/>
    <x v="192"/>
    <x v="311"/>
  </r>
  <r>
    <x v="159"/>
    <s v="https://www.ucp.ac.uk/student-accommodation/"/>
    <x v="0"/>
    <x v="193"/>
    <x v="312"/>
  </r>
  <r>
    <x v="160"/>
    <s v="https://www.plumpton.ac.uk/information/student-life/student-accommodation/"/>
    <x v="0"/>
    <x v="194"/>
    <x v="228"/>
  </r>
  <r>
    <x v="161"/>
    <s v="http://www.plymouthart.ac.uk/studying/accommodation/"/>
    <x v="0"/>
    <x v="195"/>
    <x v="313"/>
  </r>
  <r>
    <x v="162"/>
    <s v="http://www.cityplym.ac.uk/considering-degree/helping-you-study/student-accommodation"/>
    <x v="0"/>
    <x v="196"/>
    <x v="314"/>
  </r>
  <r>
    <x v="162"/>
    <m/>
    <x v="0"/>
    <x v="75"/>
    <x v="315"/>
  </r>
  <r>
    <x v="163"/>
    <s v="https://www.preston.ac.uk/studentservices/"/>
    <x v="0"/>
    <x v="193"/>
    <x v="316"/>
  </r>
  <r>
    <x v="164"/>
    <s v="http://www.napier.ac.uk/study-with-us/accommodation"/>
    <x v="0"/>
    <x v="197"/>
    <x v="317"/>
  </r>
  <r>
    <x v="164"/>
    <s v="http://www.qmu.ac.uk/accommodation/prices.htm"/>
    <x v="0"/>
    <x v="109"/>
    <x v="318"/>
  </r>
  <r>
    <x v="165"/>
    <s v="http://www.stayatqueens.com"/>
    <x v="0"/>
    <x v="34"/>
    <x v="319"/>
  </r>
  <r>
    <x v="166"/>
    <s v="http://www.scapeliving.com/scape-Greenwich"/>
    <x v="0"/>
    <x v="32"/>
    <x v="320"/>
  </r>
  <r>
    <x v="167"/>
    <s v="https://ucreaseheath.ac.uk/undergraduate-study/accommodation/"/>
    <x v="0"/>
    <x v="198"/>
    <x v="321"/>
  </r>
  <r>
    <x v="168"/>
    <s v="https://arden.ac.uk/studying-with-us/study-centres/accommodation"/>
    <x v="0"/>
    <x v="85"/>
    <x v="322"/>
  </r>
  <r>
    <x v="168"/>
    <s v="https://arden.ac.uk/studying-with-us/study-centres/accommodation"/>
    <x v="0"/>
    <x v="170"/>
    <x v="323"/>
  </r>
  <r>
    <x v="168"/>
    <s v="https://arden.ac.uk/studying-with-us/study-centres/accommodation"/>
    <x v="0"/>
    <x v="146"/>
    <x v="324"/>
  </r>
  <r>
    <x v="168"/>
    <s v="https://arden.ac.uk/studying-with-us/study-centres/accommodation"/>
    <x v="0"/>
    <x v="156"/>
    <x v="325"/>
  </r>
  <r>
    <x v="168"/>
    <s v="https://arden.ac.uk/studying-with-us/study-centres/accommodation"/>
    <x v="0"/>
    <x v="199"/>
    <x v="326"/>
  </r>
  <r>
    <x v="169"/>
    <m/>
    <x v="0"/>
    <x v="97"/>
    <x v="327"/>
  </r>
  <r>
    <x v="170"/>
    <m/>
    <x v="0"/>
    <x v="188"/>
    <x v="328"/>
  </r>
  <r>
    <x v="171"/>
    <s v="https://www.richmond.ac.uk/accomodation/"/>
    <x v="0"/>
    <x v="200"/>
    <x v="329"/>
  </r>
  <r>
    <x v="171"/>
    <s v="https://www.richmond.ac.uk/riasa/"/>
    <x v="0"/>
    <x v="201"/>
    <x v="330"/>
  </r>
  <r>
    <x v="172"/>
    <s v="http://www.rgu.ac.uk/accommodation"/>
    <x v="0"/>
    <x v="202"/>
    <x v="331"/>
  </r>
  <r>
    <x v="173"/>
    <s v="https://www.bruford.ac.uk/study/whilst-here/accommodation/"/>
    <x v="0"/>
    <x v="32"/>
    <x v="332"/>
  </r>
  <r>
    <x v="174"/>
    <s v="https://www.dearne-coll.ac.uk/higher-education/"/>
    <x v="0"/>
    <x v="203"/>
    <x v="333"/>
  </r>
  <r>
    <x v="174"/>
    <s v="https://www.nnc.ac.uk/higher-education/"/>
    <x v="0"/>
    <x v="204"/>
    <x v="334"/>
  </r>
  <r>
    <x v="174"/>
    <s v="https://www.nnc.ac.uk/higher-education/"/>
    <x v="0"/>
    <x v="59"/>
    <x v="335"/>
  </r>
  <r>
    <x v="174"/>
    <s v="https://www.rotherham.ac.uk/higher-education/"/>
    <x v="0"/>
    <x v="90"/>
    <x v="336"/>
  </r>
  <r>
    <x v="174"/>
    <s v="https://www.rotherham.ac.uk/higher-education/"/>
    <x v="0"/>
    <x v="47"/>
    <x v="337"/>
  </r>
  <r>
    <x v="175"/>
    <s v="https://www.rad.org.uk/study/higher-education/higher-education-1/after-you-apply#acc"/>
    <x v="0"/>
    <x v="205"/>
    <x v="338"/>
  </r>
  <r>
    <x v="176"/>
    <s v="https://www.rau.ac.uk/university-life/accommodation/charges"/>
    <x v="0"/>
    <x v="206"/>
    <x v="41"/>
  </r>
  <r>
    <x v="176"/>
    <m/>
    <x v="0"/>
    <x v="24"/>
    <x v="339"/>
  </r>
  <r>
    <x v="177"/>
    <s v="https://www.royalholloway.ac.uk/student-life/accommodation/"/>
    <x v="0"/>
    <x v="67"/>
    <x v="340"/>
  </r>
  <r>
    <x v="178"/>
    <s v="http://www.rcs.ac.uk/studyhere/accommodation/"/>
    <x v="0"/>
    <x v="156"/>
    <x v="41"/>
  </r>
  <r>
    <x v="179"/>
    <s v="https://www.ruskin.ac.uk/student-life/accommodation-at-ruskin"/>
    <x v="0"/>
    <x v="188"/>
    <x v="341"/>
  </r>
  <r>
    <x v="180"/>
    <m/>
    <x v="0"/>
    <x v="40"/>
    <x v="342"/>
  </r>
  <r>
    <x v="181"/>
    <s v="http://www.sruc.ac.uk/info/120177/student_accommodation/1075/student_accomodation_at_oatridge"/>
    <x v="0"/>
    <x v="207"/>
    <x v="343"/>
  </r>
  <r>
    <x v="181"/>
    <s v="http://www.sruc.ac.uk/info/120177/student_accommodation/1094/student_accomodation_at_barony"/>
    <x v="0"/>
    <x v="208"/>
    <x v="344"/>
  </r>
  <r>
    <x v="181"/>
    <s v="http://www.sruc.ac.uk/info/120177/student_accommodation/1095/student_accomodation_at_elmwood"/>
    <x v="0"/>
    <x v="209"/>
    <x v="345"/>
  </r>
  <r>
    <x v="181"/>
    <s v="http://www.sruc.ac.uk/info/120177/student_accommodation/133/student_accommodation_in_aberdeen"/>
    <x v="0"/>
    <x v="0"/>
    <x v="346"/>
  </r>
  <r>
    <x v="181"/>
    <s v="http://www.sruc.ac.uk/info/120177/student_accommodation/134/student_accommodation_in_ayr"/>
    <x v="0"/>
    <x v="210"/>
    <x v="347"/>
  </r>
  <r>
    <x v="181"/>
    <s v="http://www.sruc.ac.uk/info/120177/student_accommodation/135/student_accommodation_in_edinburgh"/>
    <x v="0"/>
    <x v="88"/>
    <x v="348"/>
  </r>
  <r>
    <x v="182"/>
    <m/>
    <x v="0"/>
    <x v="31"/>
    <x v="349"/>
  </r>
  <r>
    <x v="183"/>
    <m/>
    <x v="0"/>
    <x v="211"/>
    <x v="350"/>
  </r>
  <r>
    <x v="183"/>
    <m/>
    <x v="0"/>
    <x v="40"/>
    <x v="41"/>
  </r>
  <r>
    <x v="184"/>
    <s v="http://www.sheffcol.ac.uk/courses/university-level"/>
    <x v="0"/>
    <x v="40"/>
    <x v="351"/>
  </r>
  <r>
    <x v="184"/>
    <s v="http://www.sheffcol.ac.uk/courses/university-level"/>
    <x v="0"/>
    <x v="27"/>
    <x v="352"/>
  </r>
  <r>
    <x v="185"/>
    <s v="https://www.shu.ac.uk/study-here/accommodation"/>
    <x v="0"/>
    <x v="9"/>
    <x v="353"/>
  </r>
  <r>
    <x v="185"/>
    <s v="https://www.shu.ac.uk/study-here/accommodation"/>
    <x v="0"/>
    <x v="87"/>
    <x v="98"/>
  </r>
  <r>
    <x v="186"/>
    <m/>
    <x v="0"/>
    <x v="212"/>
    <x v="354"/>
  </r>
  <r>
    <x v="187"/>
    <s v="http://www.creativeacademy.org/main/"/>
    <x v="0"/>
    <x v="213"/>
    <x v="355"/>
  </r>
  <r>
    <x v="188"/>
    <s v="http://www.solihull.ac.uk/courses.php?id=uni__level_learner&amp;uid=Accommodation"/>
    <x v="0"/>
    <x v="214"/>
    <x v="356"/>
  </r>
  <r>
    <x v="188"/>
    <s v="http://www.solihull.ac.uk/courses.php?id=uni__level_learner&amp;uid=Accommodation"/>
    <x v="0"/>
    <x v="109"/>
    <x v="357"/>
  </r>
  <r>
    <x v="188"/>
    <s v="http://www.solihull.ac.uk/courses.php?id=uni__level_learner&amp;uid=Accommodation"/>
    <x v="0"/>
    <x v="40"/>
    <x v="358"/>
  </r>
  <r>
    <x v="189"/>
    <s v="https://www.sccb.ac.uk/higher-education-ceremony/accommodation"/>
    <x v="0"/>
    <x v="31"/>
    <x v="359"/>
  </r>
  <r>
    <x v="189"/>
    <s v="https://www.sccb.ac.uk/higher-education-ceremony/accommodation"/>
    <x v="0"/>
    <x v="215"/>
    <x v="360"/>
  </r>
  <r>
    <x v="189"/>
    <s v="https://www.sccb.ac.uk/higher-education-ceremony/accommodation"/>
    <x v="0"/>
    <x v="216"/>
    <x v="361"/>
  </r>
  <r>
    <x v="190"/>
    <m/>
    <x v="0"/>
    <x v="217"/>
    <x v="362"/>
  </r>
  <r>
    <x v="190"/>
    <m/>
    <x v="0"/>
    <x v="218"/>
    <x v="363"/>
  </r>
  <r>
    <x v="191"/>
    <m/>
    <x v="0"/>
    <x v="156"/>
    <x v="364"/>
  </r>
  <r>
    <x v="191"/>
    <m/>
    <x v="0"/>
    <x v="33"/>
    <x v="365"/>
  </r>
  <r>
    <x v="192"/>
    <m/>
    <x v="0"/>
    <x v="219"/>
    <x v="366"/>
  </r>
  <r>
    <x v="193"/>
    <s v="https://www.southessex.ac.uk/higher-education/accommodation"/>
    <x v="0"/>
    <x v="220"/>
    <x v="367"/>
  </r>
  <r>
    <x v="193"/>
    <s v="https://www.southessex.ac.uk/higher-education/accommodation"/>
    <x v="0"/>
    <x v="221"/>
    <x v="368"/>
  </r>
  <r>
    <x v="193"/>
    <s v="https://www.southessex.ac.uk/higher-education/accommodation"/>
    <x v="0"/>
    <x v="222"/>
    <x v="369"/>
  </r>
  <r>
    <x v="194"/>
    <m/>
    <x v="0"/>
    <x v="32"/>
    <x v="370"/>
  </r>
  <r>
    <x v="194"/>
    <m/>
    <x v="0"/>
    <x v="145"/>
    <x v="371"/>
  </r>
  <r>
    <x v="194"/>
    <m/>
    <x v="0"/>
    <x v="99"/>
    <x v="372"/>
  </r>
  <r>
    <x v="195"/>
    <s v="http://www.stc.ac.uk/page/students-union"/>
    <x v="0"/>
    <x v="223"/>
    <x v="373"/>
  </r>
  <r>
    <x v="195"/>
    <s v="http://www.sunderland.ac.uk/studentlife/accommodation/"/>
    <x v="0"/>
    <x v="117"/>
    <x v="374"/>
  </r>
  <r>
    <x v="195"/>
    <s v="http://www.sunderland.ac.uk/studentlife/accommodation/"/>
    <x v="0"/>
    <x v="224"/>
    <x v="375"/>
  </r>
  <r>
    <x v="196"/>
    <s v="http://www.southampton-city.ac.uk/"/>
    <x v="0"/>
    <x v="34"/>
    <x v="376"/>
  </r>
  <r>
    <x v="197"/>
    <s v="https://portal.solent.ac.uk/campus/accommodation/fees.aspx"/>
    <x v="0"/>
    <x v="218"/>
    <x v="377"/>
  </r>
  <r>
    <x v="198"/>
    <s v="http://www.studentpad.co.uk/liverpool"/>
    <x v="0"/>
    <x v="28"/>
    <x v="378"/>
  </r>
  <r>
    <x v="199"/>
    <s v="https://www.sparsholt.ac.uk/information/accommodation/"/>
    <x v="0"/>
    <x v="32"/>
    <x v="379"/>
  </r>
  <r>
    <x v="200"/>
    <s v="http://www.spurgeons.ac.uk/why/facilities"/>
    <x v="0"/>
    <x v="40"/>
    <x v="41"/>
  </r>
  <r>
    <x v="201"/>
    <s v="http://www.rightmove.co.uk"/>
    <x v="0"/>
    <x v="225"/>
    <x v="380"/>
  </r>
  <r>
    <x v="201"/>
    <s v="http://www.rightmove.co.uk"/>
    <x v="0"/>
    <x v="226"/>
    <x v="381"/>
  </r>
  <r>
    <x v="202"/>
    <s v="http://www.rightmove.co.uk/student-accommodation/Blackburn-With-Darwen.html"/>
    <x v="0"/>
    <x v="33"/>
    <x v="41"/>
  </r>
  <r>
    <x v="203"/>
    <m/>
    <x v="0"/>
    <x v="40"/>
    <x v="382"/>
  </r>
  <r>
    <x v="204"/>
    <s v="https://www.eastwoodparktraining.co.uk"/>
    <x v="0"/>
    <x v="227"/>
    <x v="383"/>
  </r>
  <r>
    <x v="204"/>
    <m/>
    <x v="0"/>
    <x v="34"/>
    <x v="384"/>
  </r>
  <r>
    <x v="204"/>
    <m/>
    <x v="0"/>
    <x v="35"/>
    <x v="385"/>
  </r>
  <r>
    <x v="204"/>
    <m/>
    <x v="0"/>
    <x v="37"/>
    <x v="386"/>
  </r>
  <r>
    <x v="204"/>
    <m/>
    <x v="0"/>
    <x v="132"/>
    <x v="387"/>
  </r>
  <r>
    <x v="204"/>
    <m/>
    <x v="0"/>
    <x v="133"/>
    <x v="388"/>
  </r>
  <r>
    <x v="204"/>
    <m/>
    <x v="0"/>
    <x v="134"/>
    <x v="389"/>
  </r>
  <r>
    <x v="204"/>
    <m/>
    <x v="0"/>
    <x v="135"/>
    <x v="390"/>
  </r>
  <r>
    <x v="204"/>
    <m/>
    <x v="0"/>
    <x v="228"/>
    <x v="391"/>
  </r>
  <r>
    <x v="204"/>
    <m/>
    <x v="0"/>
    <x v="229"/>
    <x v="392"/>
  </r>
  <r>
    <x v="204"/>
    <m/>
    <x v="0"/>
    <x v="230"/>
    <x v="393"/>
  </r>
  <r>
    <x v="204"/>
    <m/>
    <x v="0"/>
    <x v="231"/>
    <x v="394"/>
  </r>
  <r>
    <x v="204"/>
    <m/>
    <x v="0"/>
    <x v="7"/>
    <x v="395"/>
  </r>
  <r>
    <x v="204"/>
    <m/>
    <x v="0"/>
    <x v="232"/>
    <x v="396"/>
  </r>
  <r>
    <x v="204"/>
    <m/>
    <x v="0"/>
    <x v="233"/>
    <x v="397"/>
  </r>
  <r>
    <x v="204"/>
    <m/>
    <x v="0"/>
    <x v="234"/>
    <x v="398"/>
  </r>
  <r>
    <x v="204"/>
    <m/>
    <x v="0"/>
    <x v="235"/>
    <x v="399"/>
  </r>
  <r>
    <x v="204"/>
    <m/>
    <x v="0"/>
    <x v="236"/>
    <x v="400"/>
  </r>
  <r>
    <x v="204"/>
    <m/>
    <x v="0"/>
    <x v="13"/>
    <x v="401"/>
  </r>
  <r>
    <x v="205"/>
    <s v="http://www.stamford.ac.uk/university-level/"/>
    <x v="0"/>
    <x v="158"/>
    <x v="402"/>
  </r>
  <r>
    <x v="206"/>
    <m/>
    <x v="0"/>
    <x v="237"/>
    <x v="403"/>
  </r>
  <r>
    <x v="207"/>
    <s v="http://www.strode-college.ac.uk/services_support/students_association/242"/>
    <x v="0"/>
    <x v="40"/>
    <x v="404"/>
  </r>
  <r>
    <x v="208"/>
    <s v="https://www.uca.ac.uk/life-at-uca/accommodation/"/>
    <x v="0"/>
    <x v="213"/>
    <x v="84"/>
  </r>
  <r>
    <x v="208"/>
    <s v="https://www.uca.ac.uk/life-at-uca/accommodation/"/>
    <x v="0"/>
    <x v="218"/>
    <x v="405"/>
  </r>
  <r>
    <x v="208"/>
    <s v="https://www.uca.ac.uk/life-at-uca/accommodation/"/>
    <x v="0"/>
    <x v="86"/>
    <x v="406"/>
  </r>
  <r>
    <x v="208"/>
    <s v="https://www.uca.ac.uk/life-at-uca/accommodation/"/>
    <x v="0"/>
    <x v="78"/>
    <x v="407"/>
  </r>
  <r>
    <x v="208"/>
    <s v="https://www.uca.ac.uk/life-at-uca/accommodation/"/>
    <x v="0"/>
    <x v="223"/>
    <x v="408"/>
  </r>
  <r>
    <x v="208"/>
    <s v="https://www.uca.ac.uk/life-at-uca/accommodation/"/>
    <x v="0"/>
    <x v="238"/>
    <x v="409"/>
  </r>
  <r>
    <x v="209"/>
    <s v="https://www.bmet.ac.uk/"/>
    <x v="0"/>
    <x v="72"/>
    <x v="410"/>
  </r>
  <r>
    <x v="209"/>
    <s v="https://www.bmet.ac.uk/"/>
    <x v="0"/>
    <x v="96"/>
    <x v="411"/>
  </r>
  <r>
    <x v="209"/>
    <s v="https://www.bmet.ac.uk/"/>
    <x v="0"/>
    <x v="128"/>
    <x v="412"/>
  </r>
  <r>
    <x v="209"/>
    <s v="https://www.bmet.ac.uk/"/>
    <x v="0"/>
    <x v="52"/>
    <x v="413"/>
  </r>
  <r>
    <x v="209"/>
    <s v="https://www.bmet.ac.uk/"/>
    <x v="0"/>
    <x v="40"/>
    <x v="414"/>
  </r>
  <r>
    <x v="209"/>
    <s v="https://www.bmet.ac.uk/"/>
    <x v="0"/>
    <x v="99"/>
    <x v="415"/>
  </r>
  <r>
    <x v="210"/>
    <s v="http://www.swindon-college.ac.uk/student-info/student-finance-accommodation"/>
    <x v="0"/>
    <x v="40"/>
    <x v="416"/>
  </r>
  <r>
    <x v="211"/>
    <s v="http://www.tameside.ac.uk"/>
    <x v="0"/>
    <x v="36"/>
    <x v="417"/>
  </r>
  <r>
    <x v="212"/>
    <m/>
    <x v="0"/>
    <x v="47"/>
    <x v="418"/>
  </r>
  <r>
    <x v="213"/>
    <s v="http://www.stanmore.ac.uk/accommodation?highlight=WyJhY2NvbW1vZGF0aW9uIl0="/>
    <x v="0"/>
    <x v="239"/>
    <x v="419"/>
  </r>
  <r>
    <x v="213"/>
    <s v="http://www.uwl.ac.uk/students/support_for_students/Accommodation.jsp"/>
    <x v="0"/>
    <x v="16"/>
    <x v="420"/>
  </r>
  <r>
    <x v="213"/>
    <s v="http://www.uwl.ac.uk/students/support_for_students/Accommodation.jsp"/>
    <x v="0"/>
    <x v="240"/>
    <x v="105"/>
  </r>
  <r>
    <x v="214"/>
    <m/>
    <x v="0"/>
    <x v="241"/>
    <x v="421"/>
  </r>
  <r>
    <x v="214"/>
    <m/>
    <x v="0"/>
    <x v="9"/>
    <x v="422"/>
  </r>
  <r>
    <x v="215"/>
    <m/>
    <x v="0"/>
    <x v="33"/>
    <x v="423"/>
  </r>
  <r>
    <x v="216"/>
    <s v="http://www.birmingham.ac.uk/students/accommodation/index.aspx"/>
    <x v="0"/>
    <x v="88"/>
    <x v="424"/>
  </r>
  <r>
    <x v="217"/>
    <s v="http://www.bolton.ac.uk/accommodation"/>
    <x v="0"/>
    <x v="242"/>
    <x v="425"/>
  </r>
  <r>
    <x v="217"/>
    <m/>
    <x v="0"/>
    <x v="208"/>
    <x v="426"/>
  </r>
  <r>
    <x v="217"/>
    <m/>
    <x v="0"/>
    <x v="106"/>
    <x v="427"/>
  </r>
  <r>
    <x v="218"/>
    <s v="https://www.liverpool.ac.uk/accomodation"/>
    <x v="0"/>
    <x v="241"/>
    <x v="428"/>
  </r>
  <r>
    <x v="218"/>
    <s v="https://www.liverpool.ac.uk/accomodation"/>
    <x v="0"/>
    <x v="9"/>
    <x v="215"/>
  </r>
  <r>
    <x v="218"/>
    <s v="https://www.liverpool.ac.uk/accomodation"/>
    <x v="0"/>
    <x v="33"/>
    <x v="41"/>
  </r>
  <r>
    <x v="219"/>
    <m/>
    <x v="0"/>
    <x v="114"/>
    <x v="429"/>
  </r>
  <r>
    <x v="219"/>
    <m/>
    <x v="0"/>
    <x v="188"/>
    <x v="430"/>
  </r>
  <r>
    <x v="220"/>
    <m/>
    <x v="0"/>
    <x v="214"/>
    <x v="431"/>
  </r>
  <r>
    <x v="221"/>
    <m/>
    <x v="0"/>
    <x v="193"/>
    <x v="432"/>
  </r>
  <r>
    <x v="221"/>
    <m/>
    <x v="0"/>
    <x v="47"/>
    <x v="433"/>
  </r>
  <r>
    <x v="221"/>
    <m/>
    <x v="0"/>
    <x v="243"/>
    <x v="434"/>
  </r>
  <r>
    <x v="222"/>
    <s v="http://www.uhi.ac.uk/accommodation"/>
    <x v="0"/>
    <x v="244"/>
    <x v="435"/>
  </r>
  <r>
    <x v="222"/>
    <s v="http://www.uhi.ac.uk/accommodation"/>
    <x v="0"/>
    <x v="245"/>
    <x v="436"/>
  </r>
  <r>
    <x v="222"/>
    <s v="http://www.uhi.ac.uk/accommodation"/>
    <x v="0"/>
    <x v="246"/>
    <x v="437"/>
  </r>
  <r>
    <x v="222"/>
    <s v="http://www.uhi.ac.uk/accommodation"/>
    <x v="0"/>
    <x v="247"/>
    <x v="438"/>
  </r>
  <r>
    <x v="222"/>
    <s v="http://www.uhi.ac.uk/accommodation"/>
    <x v="0"/>
    <x v="248"/>
    <x v="439"/>
  </r>
  <r>
    <x v="222"/>
    <s v="http://www.uhi.ac.uk/accommodation"/>
    <x v="0"/>
    <x v="201"/>
    <x v="440"/>
  </r>
  <r>
    <x v="222"/>
    <s v="http://www.uhi.ac.uk/accommodation"/>
    <x v="0"/>
    <x v="249"/>
    <x v="441"/>
  </r>
  <r>
    <x v="222"/>
    <s v="http://www.uhi.ac.uk/accommodation"/>
    <x v="0"/>
    <x v="57"/>
    <x v="442"/>
  </r>
  <r>
    <x v="222"/>
    <s v="http://www.uhi.ac.uk/accommodation"/>
    <x v="0"/>
    <x v="250"/>
    <x v="443"/>
  </r>
  <r>
    <x v="222"/>
    <s v="http://www.uhi.ac.uk/accommodation"/>
    <x v="0"/>
    <x v="106"/>
    <x v="444"/>
  </r>
  <r>
    <x v="222"/>
    <s v="http://www.uhi.ac.uk/accommodation"/>
    <x v="0"/>
    <x v="27"/>
    <x v="445"/>
  </r>
  <r>
    <x v="222"/>
    <s v="http://www.uhi.ac.uk/accommodation"/>
    <x v="0"/>
    <x v="29"/>
    <x v="446"/>
  </r>
  <r>
    <x v="222"/>
    <s v="http://www.uhi.ac.uk/accommodation"/>
    <x v="0"/>
    <x v="222"/>
    <x v="447"/>
  </r>
  <r>
    <x v="222"/>
    <s v="http://www.uhi.ac.uk/accommodation"/>
    <x v="0"/>
    <x v="112"/>
    <x v="448"/>
  </r>
  <r>
    <x v="222"/>
    <s v="https://www.uhi.ac.uk/en/studying-at-uhi/first-steps/accommodation/"/>
    <x v="0"/>
    <x v="100"/>
    <x v="449"/>
  </r>
  <r>
    <x v="222"/>
    <s v="https://www.uhi.ac.uk/en/studying-at-uhi/first-steps/accommodation/"/>
    <x v="0"/>
    <x v="251"/>
    <x v="450"/>
  </r>
  <r>
    <x v="223"/>
    <s v="http://www.chi.ac.uk/search/course-search/accommodation"/>
    <x v="0"/>
    <x v="79"/>
    <x v="451"/>
  </r>
  <r>
    <x v="223"/>
    <s v="http://www.chi.ac.uk/search/course-search/accommodation"/>
    <x v="0"/>
    <x v="53"/>
    <x v="452"/>
  </r>
  <r>
    <x v="223"/>
    <m/>
    <x v="0"/>
    <x v="194"/>
    <x v="453"/>
  </r>
  <r>
    <x v="223"/>
    <m/>
    <x v="0"/>
    <x v="193"/>
    <x v="454"/>
  </r>
  <r>
    <x v="223"/>
    <m/>
    <x v="0"/>
    <x v="127"/>
    <x v="455"/>
  </r>
  <r>
    <x v="224"/>
    <s v="http://www.northampton.ac.uk/study/student-life/accommodation"/>
    <x v="0"/>
    <x v="16"/>
    <x v="456"/>
  </r>
  <r>
    <x v="224"/>
    <s v="http://www.northampton.ac.uk/study/student-life/accommodation"/>
    <x v="0"/>
    <x v="252"/>
    <x v="457"/>
  </r>
  <r>
    <x v="224"/>
    <s v="http://www.northampton.ac.uk/study/student-life/accommodation"/>
    <x v="0"/>
    <x v="127"/>
    <x v="458"/>
  </r>
  <r>
    <x v="224"/>
    <m/>
    <x v="0"/>
    <x v="253"/>
    <x v="459"/>
  </r>
  <r>
    <x v="224"/>
    <m/>
    <x v="0"/>
    <x v="254"/>
    <x v="460"/>
  </r>
  <r>
    <x v="225"/>
    <s v="http://www.worcester.ac.uk/your-home/accommodation.html"/>
    <x v="0"/>
    <x v="255"/>
    <x v="461"/>
  </r>
  <r>
    <x v="225"/>
    <m/>
    <x v="0"/>
    <x v="98"/>
    <x v="462"/>
  </r>
  <r>
    <x v="226"/>
    <s v="http://bcu.ac.uk/student-info/accommodation"/>
    <x v="0"/>
    <x v="9"/>
    <x v="209"/>
  </r>
  <r>
    <x v="226"/>
    <s v="http://bcu.ac.uk/student-info/accommodation"/>
    <x v="0"/>
    <x v="70"/>
    <x v="463"/>
  </r>
  <r>
    <x v="226"/>
    <s v="http://bcu.ac.uk/student-info/accommodation"/>
    <x v="0"/>
    <x v="71"/>
    <x v="464"/>
  </r>
  <r>
    <x v="227"/>
    <s v="http://www.futureworks.co.uk/"/>
    <x v="0"/>
    <x v="256"/>
    <x v="465"/>
  </r>
  <r>
    <x v="227"/>
    <s v="http://www.uclan.ac.uk/accommodation/"/>
    <x v="0"/>
    <x v="135"/>
    <x v="466"/>
  </r>
  <r>
    <x v="227"/>
    <s v="http://www.uclan.ac.uk/accommodation/"/>
    <x v="0"/>
    <x v="43"/>
    <x v="467"/>
  </r>
  <r>
    <x v="227"/>
    <s v="http://www.uclan.ac.uk/accommodation/"/>
    <x v="0"/>
    <x v="15"/>
    <x v="185"/>
  </r>
  <r>
    <x v="227"/>
    <s v="http://www.uclan.ac.uk/accommodation/"/>
    <x v="0"/>
    <x v="257"/>
    <x v="468"/>
  </r>
  <r>
    <x v="227"/>
    <s v="http://www.uclan.ac.uk/accommodation/"/>
    <x v="0"/>
    <x v="258"/>
    <x v="469"/>
  </r>
  <r>
    <x v="227"/>
    <s v="https://www.burnley.ac.uk/"/>
    <x v="0"/>
    <x v="259"/>
    <x v="470"/>
  </r>
  <r>
    <x v="227"/>
    <s v="https://www.huddnewcoll.ac.uk/"/>
    <x v="0"/>
    <x v="260"/>
    <x v="471"/>
  </r>
  <r>
    <x v="227"/>
    <s v="https://www.s-s-r.com/"/>
    <x v="0"/>
    <x v="261"/>
    <x v="472"/>
  </r>
  <r>
    <x v="227"/>
    <s v="https://www.s-s-r.com/"/>
    <x v="0"/>
    <x v="262"/>
    <x v="473"/>
  </r>
  <r>
    <x v="227"/>
    <s v="https://www.schoolofelectronicmusic.com/"/>
    <x v="0"/>
    <x v="263"/>
    <x v="474"/>
  </r>
  <r>
    <x v="228"/>
    <s v="https://www.dur.ac.uk/experience/colleges/ug/costs/"/>
    <x v="0"/>
    <x v="8"/>
    <x v="475"/>
  </r>
  <r>
    <x v="229"/>
    <s v="https://www.uel.ac.uk/accommodation"/>
    <x v="0"/>
    <x v="264"/>
    <x v="476"/>
  </r>
  <r>
    <x v="229"/>
    <s v="https://www.uel.ac.uk/accommodation"/>
    <x v="0"/>
    <x v="99"/>
    <x v="477"/>
  </r>
  <r>
    <x v="229"/>
    <m/>
    <x v="0"/>
    <x v="265"/>
    <x v="478"/>
  </r>
  <r>
    <x v="230"/>
    <s v="http://www.glos.ac.uk/accommodation"/>
    <x v="0"/>
    <x v="16"/>
    <x v="479"/>
  </r>
  <r>
    <x v="230"/>
    <s v="http://www.glos.ac.uk/accommodation"/>
    <x v="0"/>
    <x v="253"/>
    <x v="480"/>
  </r>
  <r>
    <x v="231"/>
    <s v="http://bird-college.com/he-fe/studying/accommodation/"/>
    <x v="0"/>
    <x v="85"/>
    <x v="481"/>
  </r>
  <r>
    <x v="231"/>
    <s v="http://www.army.mod.uk/training_education/24518.aspx"/>
    <x v="0"/>
    <x v="266"/>
    <x v="482"/>
  </r>
  <r>
    <x v="231"/>
    <s v="http://www.gre.ac.uk/accommodation/averyhill"/>
    <x v="0"/>
    <x v="60"/>
    <x v="483"/>
  </r>
  <r>
    <x v="231"/>
    <s v="http://www.gre.ac.uk/accommodation/greenwich"/>
    <x v="0"/>
    <x v="55"/>
    <x v="67"/>
  </r>
  <r>
    <x v="231"/>
    <s v="http://www.gre.ac.uk/accommodation/medway"/>
    <x v="0"/>
    <x v="159"/>
    <x v="242"/>
  </r>
  <r>
    <x v="231"/>
    <s v="http://www.lsec.ac.uk/higher-education/accommodation"/>
    <x v="0"/>
    <x v="53"/>
    <x v="484"/>
  </r>
  <r>
    <x v="232"/>
    <s v="http://go.herts.ac.uk/accommodation"/>
    <x v="0"/>
    <x v="267"/>
    <x v="485"/>
  </r>
  <r>
    <x v="232"/>
    <s v="http://www.barnetsouthgate.ac.uk/"/>
    <x v="0"/>
    <x v="31"/>
    <x v="486"/>
  </r>
  <r>
    <x v="232"/>
    <s v="http://www.nhc.ac.uk/student-life/accommodation/"/>
    <x v="0"/>
    <x v="268"/>
    <x v="487"/>
  </r>
  <r>
    <x v="232"/>
    <s v="https://www.hrc.ac.uk/"/>
    <x v="0"/>
    <x v="114"/>
    <x v="488"/>
  </r>
  <r>
    <x v="232"/>
    <s v="https://www.oaklands.ac.uk/student-life/living-at-college"/>
    <x v="0"/>
    <x v="187"/>
    <x v="489"/>
  </r>
  <r>
    <x v="232"/>
    <s v="https://www.pengreen.org/"/>
    <x v="0"/>
    <x v="77"/>
    <x v="490"/>
  </r>
  <r>
    <x v="232"/>
    <s v="https://www.westherts.ac.uk/"/>
    <x v="0"/>
    <x v="112"/>
    <x v="491"/>
  </r>
  <r>
    <x v="233"/>
    <s v="http://www.hud.ac.uk/uni-life/accommodation/"/>
    <x v="0"/>
    <x v="269"/>
    <x v="492"/>
  </r>
  <r>
    <x v="234"/>
    <s v="http://www.hull.ac.uk/choose-hull/student-life/accommodation/accommodation.aspx"/>
    <x v="0"/>
    <x v="114"/>
    <x v="493"/>
  </r>
  <r>
    <x v="235"/>
    <s v="https://www.kent.ac.uk/accommodation/canterbury/student-accommodation-canterbury.html"/>
    <x v="0"/>
    <x v="270"/>
    <x v="84"/>
  </r>
  <r>
    <x v="235"/>
    <s v="https://www.kent.ac.uk/accommodation/medway/student-accommodation-medway.html"/>
    <x v="0"/>
    <x v="271"/>
    <x v="85"/>
  </r>
  <r>
    <x v="236"/>
    <s v="http://www.lincoln.ac.uk/home/studentlife/accommodation/options/"/>
    <x v="0"/>
    <x v="80"/>
    <x v="494"/>
  </r>
  <r>
    <x v="237"/>
    <s v="http://www.studentvillagebeds.com"/>
    <x v="0"/>
    <x v="8"/>
    <x v="495"/>
  </r>
  <r>
    <x v="237"/>
    <s v="http://www.studentvillagebeds.com"/>
    <x v="0"/>
    <x v="0"/>
    <x v="496"/>
  </r>
  <r>
    <x v="237"/>
    <m/>
    <x v="0"/>
    <x v="72"/>
    <x v="497"/>
  </r>
  <r>
    <x v="237"/>
    <m/>
    <x v="0"/>
    <x v="272"/>
    <x v="498"/>
  </r>
  <r>
    <x v="237"/>
    <m/>
    <x v="0"/>
    <x v="5"/>
    <x v="499"/>
  </r>
  <r>
    <x v="237"/>
    <m/>
    <x v="0"/>
    <x v="273"/>
    <x v="500"/>
  </r>
  <r>
    <x v="237"/>
    <m/>
    <x v="0"/>
    <x v="274"/>
    <x v="501"/>
  </r>
  <r>
    <x v="237"/>
    <m/>
    <x v="0"/>
    <x v="149"/>
    <x v="502"/>
  </r>
  <r>
    <x v="238"/>
    <s v="http://www.lincoln.ac.uk/home/accommodation/accommodationcosts/"/>
    <x v="0"/>
    <x v="80"/>
    <x v="494"/>
  </r>
  <r>
    <x v="238"/>
    <s v="https://www.nottingham.ac.uk/accommodation/prospectivestudents/undergraduates/undergraduates.aspx"/>
    <x v="0"/>
    <x v="109"/>
    <x v="503"/>
  </r>
  <r>
    <x v="238"/>
    <s v="https://www.nottingham.ac.uk/accommodation/prospectivestudents/undergraduates/undergraduates.aspx"/>
    <x v="0"/>
    <x v="81"/>
    <x v="504"/>
  </r>
  <r>
    <x v="238"/>
    <s v="https://www.nottingham.ac.uk/accommodation/prospectivestudents/undergraduates/undergraduates.aspx"/>
    <x v="0"/>
    <x v="275"/>
    <x v="505"/>
  </r>
  <r>
    <x v="238"/>
    <s v="https://www.nottingham.ac.uk/accommodation/prospectivestudents/undergraduates/undergraduates.aspx"/>
    <x v="0"/>
    <x v="168"/>
    <x v="506"/>
  </r>
  <r>
    <x v="239"/>
    <s v="http://www.port.ac.uk/why-portsmouth/accommodation/"/>
    <x v="0"/>
    <x v="276"/>
    <x v="507"/>
  </r>
  <r>
    <x v="239"/>
    <m/>
    <x v="0"/>
    <x v="145"/>
    <x v="508"/>
  </r>
  <r>
    <x v="239"/>
    <m/>
    <x v="0"/>
    <x v="9"/>
    <x v="509"/>
  </r>
  <r>
    <x v="239"/>
    <m/>
    <x v="0"/>
    <x v="109"/>
    <x v="510"/>
  </r>
  <r>
    <x v="239"/>
    <m/>
    <x v="0"/>
    <x v="67"/>
    <x v="142"/>
  </r>
  <r>
    <x v="239"/>
    <m/>
    <x v="0"/>
    <x v="105"/>
    <x v="511"/>
  </r>
  <r>
    <x v="239"/>
    <m/>
    <x v="0"/>
    <x v="125"/>
    <x v="183"/>
  </r>
  <r>
    <x v="239"/>
    <m/>
    <x v="0"/>
    <x v="219"/>
    <x v="512"/>
  </r>
  <r>
    <x v="239"/>
    <m/>
    <x v="0"/>
    <x v="29"/>
    <x v="513"/>
  </r>
  <r>
    <x v="239"/>
    <m/>
    <x v="0"/>
    <x v="277"/>
    <x v="514"/>
  </r>
  <r>
    <x v="240"/>
    <s v="http://www.salford.ac.uk/study/life-at-salford/accommodation"/>
    <x v="0"/>
    <x v="9"/>
    <x v="215"/>
  </r>
  <r>
    <x v="240"/>
    <s v="http://www.salford.ac.uk/study/life-at-salford/accommodation"/>
    <x v="0"/>
    <x v="56"/>
    <x v="515"/>
  </r>
  <r>
    <x v="240"/>
    <s v="http://www.salford.ac.uk/study/life-at-salford/accommodation"/>
    <x v="0"/>
    <x v="33"/>
    <x v="516"/>
  </r>
  <r>
    <x v="240"/>
    <s v="http://www.salford.ac.uk/study/life-at-salford/accommodation"/>
    <x v="0"/>
    <x v="40"/>
    <x v="517"/>
  </r>
  <r>
    <x v="240"/>
    <s v="http://www.salford.ac.uk/study/life-at-salford/accommodation"/>
    <x v="0"/>
    <x v="278"/>
    <x v="518"/>
  </r>
  <r>
    <x v="241"/>
    <s v="http://www.sheffield.ac.uk/undergraduate/accommodation"/>
    <x v="0"/>
    <x v="27"/>
    <x v="519"/>
  </r>
  <r>
    <x v="242"/>
    <s v="http://www.southampton.ac.uk/accommodation/halls/fees/"/>
    <x v="0"/>
    <x v="221"/>
    <x v="520"/>
  </r>
  <r>
    <x v="242"/>
    <s v="http://www.southampton.ac.uk/accommodation/halls/fees/"/>
    <x v="0"/>
    <x v="2"/>
    <x v="521"/>
  </r>
  <r>
    <x v="243"/>
    <s v="http://www.sunderland.ac.uk/studentlife/accommodation/"/>
    <x v="0"/>
    <x v="8"/>
    <x v="522"/>
  </r>
  <r>
    <x v="243"/>
    <s v="https://www.eastdurham.ac.uk/accommodation_at_sunderland"/>
    <x v="0"/>
    <x v="138"/>
    <x v="523"/>
  </r>
  <r>
    <x v="243"/>
    <m/>
    <x v="0"/>
    <x v="15"/>
    <x v="123"/>
  </r>
  <r>
    <x v="244"/>
    <m/>
    <x v="0"/>
    <x v="8"/>
    <x v="524"/>
  </r>
  <r>
    <x v="245"/>
    <s v="http://www.tees.ac.uk/sections/accommodation/"/>
    <x v="0"/>
    <x v="90"/>
    <x v="525"/>
  </r>
  <r>
    <x v="245"/>
    <s v="http://www.tees.ac.uk/sections/accommodation/"/>
    <x v="0"/>
    <x v="114"/>
    <x v="526"/>
  </r>
  <r>
    <x v="245"/>
    <s v="http://www.tees.ac.uk/sections/accommodation/"/>
    <x v="0"/>
    <x v="188"/>
    <x v="527"/>
  </r>
  <r>
    <x v="245"/>
    <s v="http://www.tees.ac.uk/sections/accommodation/"/>
    <x v="0"/>
    <x v="40"/>
    <x v="528"/>
  </r>
  <r>
    <x v="245"/>
    <s v="http://www.tees.ac.uk/sections/accommodation/"/>
    <x v="0"/>
    <x v="279"/>
    <x v="529"/>
  </r>
  <r>
    <x v="246"/>
    <m/>
    <x v="0"/>
    <x v="67"/>
    <x v="530"/>
  </r>
  <r>
    <x v="246"/>
    <m/>
    <x v="0"/>
    <x v="280"/>
    <x v="531"/>
  </r>
  <r>
    <x v="246"/>
    <m/>
    <x v="0"/>
    <x v="281"/>
    <x v="532"/>
  </r>
  <r>
    <x v="246"/>
    <m/>
    <x v="0"/>
    <x v="282"/>
    <x v="533"/>
  </r>
  <r>
    <x v="246"/>
    <m/>
    <x v="0"/>
    <x v="283"/>
    <x v="534"/>
  </r>
  <r>
    <x v="246"/>
    <m/>
    <x v="0"/>
    <x v="167"/>
    <x v="535"/>
  </r>
  <r>
    <x v="247"/>
    <s v="http://www.warwick.ac.uk/studentaccom"/>
    <x v="0"/>
    <x v="255"/>
    <x v="536"/>
  </r>
  <r>
    <x v="248"/>
    <s v="http://www.cityofbristol.ac.uk/support/accommodation/"/>
    <x v="0"/>
    <x v="31"/>
    <x v="537"/>
  </r>
  <r>
    <x v="248"/>
    <s v="http://www.martinco.com/students"/>
    <x v="0"/>
    <x v="284"/>
    <x v="152"/>
  </r>
  <r>
    <x v="248"/>
    <s v="http://www1.uwe.ac.uk/students/accommodation"/>
    <x v="0"/>
    <x v="285"/>
    <x v="538"/>
  </r>
  <r>
    <x v="248"/>
    <s v="http://www1.uwe.ac.uk/students/accommodation"/>
    <x v="0"/>
    <x v="9"/>
    <x v="98"/>
  </r>
  <r>
    <x v="248"/>
    <s v="http://www1.uwe.ac.uk/students/accommodation"/>
    <x v="0"/>
    <x v="110"/>
    <x v="539"/>
  </r>
  <r>
    <x v="248"/>
    <s v="http://www1.uwe.ac.uk/students/accommodation"/>
    <x v="0"/>
    <x v="255"/>
    <x v="540"/>
  </r>
  <r>
    <x v="249"/>
    <s v="http://www.westminster.ac.uk/study/prospective-students/student-accommodation"/>
    <x v="0"/>
    <x v="9"/>
    <x v="541"/>
  </r>
  <r>
    <x v="249"/>
    <s v="http://www.westminster.ac.uk/study/prospective-students/student-accommodation"/>
    <x v="0"/>
    <x v="114"/>
    <x v="542"/>
  </r>
  <r>
    <x v="249"/>
    <s v="http://www.westminster.ac.uk/study/prospective-students/student-accommodation"/>
    <x v="0"/>
    <x v="80"/>
    <x v="543"/>
  </r>
  <r>
    <x v="249"/>
    <s v="http://www.westminster.ac.uk/study/prospective-students/student-accommodation"/>
    <x v="0"/>
    <x v="33"/>
    <x v="544"/>
  </r>
  <r>
    <x v="249"/>
    <s v="http://www.westminster.ac.uk/study/prospective-students/student-accommodation"/>
    <x v="0"/>
    <x v="188"/>
    <x v="545"/>
  </r>
  <r>
    <x v="249"/>
    <m/>
    <x v="0"/>
    <x v="24"/>
    <x v="546"/>
  </r>
  <r>
    <x v="250"/>
    <m/>
    <x v="0"/>
    <x v="34"/>
    <x v="547"/>
  </r>
  <r>
    <x v="250"/>
    <m/>
    <x v="0"/>
    <x v="35"/>
    <x v="548"/>
  </r>
  <r>
    <x v="250"/>
    <m/>
    <x v="0"/>
    <x v="37"/>
    <x v="549"/>
  </r>
  <r>
    <x v="250"/>
    <m/>
    <x v="0"/>
    <x v="92"/>
    <x v="550"/>
  </r>
  <r>
    <x v="251"/>
    <s v="http://www.york.ac.uk/accommodation-costs"/>
    <x v="0"/>
    <x v="286"/>
    <x v="551"/>
  </r>
  <r>
    <x v="252"/>
    <s v="http://www.uxbridgecollege.ac.uk"/>
    <x v="0"/>
    <x v="114"/>
    <x v="552"/>
  </r>
  <r>
    <x v="252"/>
    <s v="http://www.uxbridgecollege.ac.uk"/>
    <x v="0"/>
    <x v="18"/>
    <x v="553"/>
  </r>
  <r>
    <x v="253"/>
    <s v="http://www.wakefield.ac.uk/higher-education"/>
    <x v="0"/>
    <x v="59"/>
    <x v="554"/>
  </r>
  <r>
    <x v="254"/>
    <s v="https://www.waverleyabbeycollege.ac.uk/programmes-of-study/undergraduate-programmes/counselling-ba/"/>
    <x v="0"/>
    <x v="112"/>
    <x v="555"/>
  </r>
  <r>
    <x v="255"/>
    <s v="http://www.westherts.ac.uk/"/>
    <x v="0"/>
    <x v="59"/>
    <x v="556"/>
  </r>
  <r>
    <x v="256"/>
    <s v="http://westkent.ac.uk/learner-information/university-halls-of-residence.html"/>
    <x v="0"/>
    <x v="199"/>
    <x v="557"/>
  </r>
  <r>
    <x v="257"/>
    <s v="http://www.rightmove.co.uk/"/>
    <x v="0"/>
    <x v="38"/>
    <x v="558"/>
  </r>
  <r>
    <x v="258"/>
    <s v="http://www.paragonlets.com/"/>
    <x v="0"/>
    <x v="287"/>
    <x v="559"/>
  </r>
  <r>
    <x v="259"/>
    <m/>
    <x v="0"/>
    <x v="47"/>
    <x v="560"/>
  </r>
  <r>
    <x v="260"/>
    <s v="http://www.ucw.ac.uk/students/accommodation/"/>
    <x v="0"/>
    <x v="288"/>
    <x v="561"/>
  </r>
  <r>
    <x v="260"/>
    <s v="http://www.ucw.ac.uk/students/accommodation/"/>
    <x v="0"/>
    <x v="80"/>
    <x v="562"/>
  </r>
  <r>
    <x v="260"/>
    <s v="http://www.ucw.ac.uk/students/accommodation/"/>
    <x v="0"/>
    <x v="289"/>
    <x v="563"/>
  </r>
  <r>
    <x v="261"/>
    <s v="https://www.weymouth.ac.uk/accommodation-and-facilities/"/>
    <x v="0"/>
    <x v="59"/>
    <x v="564"/>
  </r>
  <r>
    <x v="262"/>
    <m/>
    <x v="0"/>
    <x v="80"/>
    <x v="565"/>
  </r>
  <r>
    <x v="262"/>
    <m/>
    <x v="0"/>
    <x v="290"/>
    <x v="566"/>
  </r>
  <r>
    <x v="263"/>
    <s v="http://www.wiltshire.ac.uk/support_services/accommodation"/>
    <x v="0"/>
    <x v="9"/>
    <x v="567"/>
  </r>
  <r>
    <x v="263"/>
    <s v="http://www.wiltshire.ac.uk/support_services/accommodation"/>
    <x v="0"/>
    <x v="109"/>
    <x v="568"/>
  </r>
  <r>
    <x v="263"/>
    <s v="http://www.wiltshire.ac.uk/support_services/accommodation"/>
    <x v="0"/>
    <x v="41"/>
    <x v="569"/>
  </r>
  <r>
    <x v="263"/>
    <s v="http://www.wiltshire.ac.uk/support_services/accommodation"/>
    <x v="0"/>
    <x v="106"/>
    <x v="570"/>
  </r>
  <r>
    <x v="263"/>
    <s v="http://www.wiltshire.ac.uk/support_services/accommodation"/>
    <x v="0"/>
    <x v="291"/>
    <x v="571"/>
  </r>
  <r>
    <x v="264"/>
    <m/>
    <x v="0"/>
    <x v="292"/>
    <x v="572"/>
  </r>
  <r>
    <x v="265"/>
    <s v="https://www.wlv.ac.uk/study-here/accommodation/"/>
    <x v="0"/>
    <x v="34"/>
    <x v="573"/>
  </r>
  <r>
    <x v="265"/>
    <m/>
    <x v="0"/>
    <x v="32"/>
    <x v="574"/>
  </r>
  <r>
    <x v="266"/>
    <s v="http://www.writtle.ac.uk/Accommodation"/>
    <x v="0"/>
    <x v="59"/>
    <x v="575"/>
  </r>
  <r>
    <x v="267"/>
    <s v="http://www.ycuc.ac.uk/About/Acommodation.html"/>
    <x v="0"/>
    <x v="45"/>
    <x v="576"/>
  </r>
  <r>
    <x v="268"/>
    <s v="http://www.yorkcollege.ac.uk/student-life/222-advice-and-guidance/621-accommodation.html"/>
    <x v="0"/>
    <x v="275"/>
    <x v="577"/>
  </r>
  <r>
    <x v="269"/>
    <s v="http://www.yorksj.ac.uk/campus-residential-services/campus-residential-services/accommodation.aspx"/>
    <x v="0"/>
    <x v="293"/>
    <x v="578"/>
  </r>
  <r>
    <x v="270"/>
    <s v="http://www1.aston.ac.uk/study/accommodation/"/>
    <x v="0"/>
    <x v="294"/>
    <x v="579"/>
  </r>
  <r>
    <x v="271"/>
    <s v="http://housing.london.ac.uk"/>
    <x v="0"/>
    <x v="214"/>
    <x v="580"/>
  </r>
  <r>
    <x v="271"/>
    <s v="http://housing.london.ac.uk"/>
    <x v="0"/>
    <x v="99"/>
    <x v="581"/>
  </r>
  <r>
    <x v="272"/>
    <s v="http://courtauld.ac.uk/study/student-life/accommodation"/>
    <x v="0"/>
    <x v="295"/>
    <x v="582"/>
  </r>
  <r>
    <x v="273"/>
    <s v="http://www.gcu.ac.uk/kis/accommodation/"/>
    <x v="0"/>
    <x v="32"/>
    <x v="41"/>
  </r>
  <r>
    <x v="273"/>
    <s v="http://www.gculondon.ac.uk/study/accommodation/"/>
    <x v="0"/>
    <x v="34"/>
    <x v="583"/>
  </r>
  <r>
    <x v="274"/>
    <s v="https://www.hw.ac.uk/uk/borders/accommodation.htm"/>
    <x v="0"/>
    <x v="275"/>
    <x v="584"/>
  </r>
  <r>
    <x v="274"/>
    <s v="https://www.hw.ac.uk/uk/edinburgh/accommodation.htm"/>
    <x v="0"/>
    <x v="88"/>
    <x v="585"/>
  </r>
  <r>
    <x v="275"/>
    <s v="http://www.keele.ac.uk/studyatkeele/accommodation/"/>
    <x v="0"/>
    <x v="8"/>
    <x v="586"/>
  </r>
  <r>
    <x v="276"/>
    <s v="http://www.lancs.ac.uk/study/undergraduate/accommodation/"/>
    <x v="0"/>
    <x v="31"/>
    <x v="587"/>
  </r>
  <r>
    <x v="277"/>
    <m/>
    <x v="0"/>
    <x v="1"/>
    <x v="588"/>
  </r>
  <r>
    <x v="277"/>
    <m/>
    <x v="0"/>
    <x v="159"/>
    <x v="589"/>
  </r>
  <r>
    <x v="277"/>
    <m/>
    <x v="0"/>
    <x v="27"/>
    <x v="590"/>
  </r>
  <r>
    <x v="278"/>
    <s v="http://www.ox.ac.uk/admissions/undergraduate/why-oxford/life-in-oxford/accommodation"/>
    <x v="0"/>
    <x v="296"/>
    <x v="306"/>
  </r>
  <r>
    <x v="279"/>
    <s v="http://www.residences.qmul.ac.uk/college/qmaccommodation/index.html"/>
    <x v="0"/>
    <x v="34"/>
    <x v="591"/>
  </r>
  <r>
    <x v="279"/>
    <s v="http://www.residences.qmul.ac.uk/college/qmaccommodation/index.html"/>
    <x v="0"/>
    <x v="35"/>
    <x v="592"/>
  </r>
  <r>
    <x v="280"/>
    <s v="http://www.roehampton.ac.uk/accommodation"/>
    <x v="0"/>
    <x v="32"/>
    <x v="593"/>
  </r>
  <r>
    <x v="280"/>
    <s v="https://www.roehampton.ac.uk/qa/our-centres/"/>
    <x v="0"/>
    <x v="34"/>
    <x v="594"/>
  </r>
  <r>
    <x v="280"/>
    <s v="https://www.roehampton.ac.uk/qa/our-centres/"/>
    <x v="0"/>
    <x v="35"/>
    <x v="595"/>
  </r>
  <r>
    <x v="280"/>
    <s v="https://www.roehampton.ac.uk/qa/our-centres/"/>
    <x v="0"/>
    <x v="37"/>
    <x v="596"/>
  </r>
  <r>
    <x v="280"/>
    <s v="https://www.roehampton.ac.uk/qa/our-centres/"/>
    <x v="0"/>
    <x v="92"/>
    <x v="597"/>
  </r>
  <r>
    <x v="280"/>
    <s v="https://www.roehampton.ac.uk/qa/our-centres/"/>
    <x v="0"/>
    <x v="131"/>
    <x v="598"/>
  </r>
  <r>
    <x v="280"/>
    <s v="https://www.roehampton.ac.uk/qa/our-centres/"/>
    <x v="0"/>
    <x v="132"/>
    <x v="599"/>
  </r>
  <r>
    <x v="281"/>
    <s v="http://www.rcm.ac.uk/life/accommodation/"/>
    <x v="0"/>
    <x v="193"/>
    <x v="600"/>
  </r>
  <r>
    <x v="282"/>
    <s v="http://www.rvc.ac.uk/about/our-campuses/camden/accommodation"/>
    <x v="0"/>
    <x v="8"/>
    <x v="601"/>
  </r>
  <r>
    <x v="282"/>
    <s v="http://www.rvc.ac.uk/about/our-campuses/hawkshead/accommodation"/>
    <x v="0"/>
    <x v="118"/>
    <x v="602"/>
  </r>
  <r>
    <x v="283"/>
    <s v="http://www.soas.ac.uk/students/accommodation/"/>
    <x v="0"/>
    <x v="33"/>
    <x v="603"/>
  </r>
  <r>
    <x v="284"/>
    <s v="https://www.sgul.ac.uk/study/accommodation"/>
    <x v="0"/>
    <x v="21"/>
    <x v="604"/>
  </r>
  <r>
    <x v="285"/>
    <s v="http://www.abdn.ac.uk/accommodation"/>
    <x v="0"/>
    <x v="297"/>
    <x v="605"/>
  </r>
  <r>
    <x v="285"/>
    <s v="http://www.abdn.ac.uk/accommodation"/>
    <x v="0"/>
    <x v="207"/>
    <x v="606"/>
  </r>
  <r>
    <x v="286"/>
    <s v="http://www.ucl.ac.uk/prospective-students/accommodation"/>
    <x v="0"/>
    <x v="8"/>
    <x v="607"/>
  </r>
  <r>
    <x v="287"/>
    <s v="https://www.bradford.ac.uk/student/accommodation/"/>
    <x v="0"/>
    <x v="8"/>
    <x v="608"/>
  </r>
  <r>
    <x v="287"/>
    <s v="https://www.bradford.ac.uk/student/accommodation/"/>
    <x v="0"/>
    <x v="298"/>
    <x v="609"/>
  </r>
  <r>
    <x v="288"/>
    <s v="http://www.bristol.ac.uk/accommodation/undergraduate/"/>
    <x v="0"/>
    <x v="53"/>
    <x v="610"/>
  </r>
  <r>
    <x v="289"/>
    <s v="https://www.buckingham.ac.uk/life/accommodation"/>
    <x v="0"/>
    <x v="31"/>
    <x v="611"/>
  </r>
  <r>
    <x v="290"/>
    <s v="https://www.undergraduate.study.cam.ac.uk/why-cambridge/student-life/accommodation"/>
    <x v="0"/>
    <x v="18"/>
    <x v="612"/>
  </r>
  <r>
    <x v="291"/>
    <s v="http://www.uea.ac.uk/accommodation/undergraduate-accommodation/Costs+2013-2014"/>
    <x v="0"/>
    <x v="8"/>
    <x v="613"/>
  </r>
  <r>
    <x v="291"/>
    <s v="https://www.eastonotley.ac.uk/search/?q=accommodation"/>
    <x v="0"/>
    <x v="170"/>
    <x v="614"/>
  </r>
  <r>
    <x v="291"/>
    <s v="https://www.eastonotley.ac.uk/search/?q=accommodation"/>
    <x v="0"/>
    <x v="299"/>
    <x v="615"/>
  </r>
  <r>
    <x v="292"/>
    <s v="http://www.accom.ed.ac.uk/for-students/undergraduates/"/>
    <x v="0"/>
    <x v="34"/>
    <x v="616"/>
  </r>
  <r>
    <x v="292"/>
    <s v="http://www.accom.ed.ac.uk/for-students/undergraduates/"/>
    <x v="0"/>
    <x v="35"/>
    <x v="617"/>
  </r>
  <r>
    <x v="292"/>
    <s v="http://www.accom.ed.ac.uk/for-students/undergraduates/"/>
    <x v="0"/>
    <x v="37"/>
    <x v="618"/>
  </r>
  <r>
    <x v="293"/>
    <s v="http://www.east15.ac.uk/apply-accommodation.asp"/>
    <x v="0"/>
    <x v="300"/>
    <x v="619"/>
  </r>
  <r>
    <x v="293"/>
    <s v="http://www.essex.ac.uk/accommodation/payments/rent/default.aspx"/>
    <x v="0"/>
    <x v="301"/>
    <x v="620"/>
  </r>
  <r>
    <x v="293"/>
    <s v="http://www.essex.ac.uk/accommodation/payments/rent/southend.aspx"/>
    <x v="0"/>
    <x v="221"/>
    <x v="621"/>
  </r>
  <r>
    <x v="294"/>
    <s v="http://www.exeter.ac.uk/accommodation/index.html"/>
    <x v="0"/>
    <x v="301"/>
    <x v="622"/>
  </r>
  <r>
    <x v="294"/>
    <s v="http://www.exeter.ac.uk/accommodation/index.html"/>
    <x v="0"/>
    <x v="302"/>
    <x v="623"/>
  </r>
  <r>
    <x v="295"/>
    <s v="http://accommodation.southwales.ac.uk/costs/"/>
    <x v="0"/>
    <x v="303"/>
    <x v="624"/>
  </r>
  <r>
    <x v="295"/>
    <s v="http://accommodation.southwales.ac.uk/costs/"/>
    <x v="0"/>
    <x v="242"/>
    <x v="625"/>
  </r>
  <r>
    <x v="295"/>
    <s v="http://accommodation.southwales.ac.uk/costs/"/>
    <x v="0"/>
    <x v="18"/>
    <x v="626"/>
  </r>
  <r>
    <x v="295"/>
    <s v="http://www.rwcmd.ac.uk/student_life/accommodation/halls_of_residence.aspx"/>
    <x v="0"/>
    <x v="304"/>
    <x v="627"/>
  </r>
  <r>
    <x v="295"/>
    <m/>
    <x v="0"/>
    <x v="305"/>
    <x v="628"/>
  </r>
  <r>
    <x v="295"/>
    <m/>
    <x v="0"/>
    <x v="306"/>
    <x v="629"/>
  </r>
  <r>
    <x v="295"/>
    <m/>
    <x v="0"/>
    <x v="274"/>
    <x v="630"/>
  </r>
  <r>
    <x v="295"/>
    <m/>
    <x v="0"/>
    <x v="307"/>
    <x v="631"/>
  </r>
  <r>
    <x v="295"/>
    <m/>
    <x v="0"/>
    <x v="142"/>
    <x v="632"/>
  </r>
  <r>
    <x v="295"/>
    <m/>
    <x v="0"/>
    <x v="297"/>
    <x v="633"/>
  </r>
  <r>
    <x v="295"/>
    <m/>
    <x v="0"/>
    <x v="308"/>
    <x v="634"/>
  </r>
  <r>
    <x v="295"/>
    <m/>
    <x v="0"/>
    <x v="309"/>
    <x v="635"/>
  </r>
  <r>
    <x v="295"/>
    <m/>
    <x v="0"/>
    <x v="310"/>
    <x v="636"/>
  </r>
  <r>
    <x v="295"/>
    <m/>
    <x v="0"/>
    <x v="101"/>
    <x v="637"/>
  </r>
  <r>
    <x v="295"/>
    <m/>
    <x v="0"/>
    <x v="169"/>
    <x v="638"/>
  </r>
  <r>
    <x v="295"/>
    <m/>
    <x v="0"/>
    <x v="311"/>
    <x v="639"/>
  </r>
  <r>
    <x v="295"/>
    <m/>
    <x v="0"/>
    <x v="312"/>
    <x v="640"/>
  </r>
  <r>
    <x v="296"/>
    <s v="http://www.gla.ac.uk/services/residentialservices/"/>
    <x v="0"/>
    <x v="90"/>
    <x v="641"/>
  </r>
  <r>
    <x v="296"/>
    <s v="http://www.gla.ac.uk/undergraduate/accommodation/"/>
    <x v="0"/>
    <x v="130"/>
    <x v="642"/>
  </r>
  <r>
    <x v="297"/>
    <s v="http://accommodation.leeds.ac.uk/overview"/>
    <x v="0"/>
    <x v="157"/>
    <x v="643"/>
  </r>
  <r>
    <x v="298"/>
    <s v="https://le.ac.uk/student-life/undergraduates/accommodation"/>
    <x v="0"/>
    <x v="33"/>
    <x v="644"/>
  </r>
  <r>
    <x v="299"/>
    <s v="http://www.manchester.ac.uk/study/experience/student-life/living-costs/"/>
    <x v="0"/>
    <x v="8"/>
    <x v="41"/>
  </r>
  <r>
    <x v="299"/>
    <s v="http://www.manchester.ac.uk/study/experience/student-life/living-costs/"/>
    <x v="0"/>
    <x v="0"/>
    <x v="645"/>
  </r>
  <r>
    <x v="300"/>
    <s v="http://www.ncl.ac.uk/london/student-life/accommodation/"/>
    <x v="0"/>
    <x v="176"/>
    <x v="646"/>
  </r>
  <r>
    <x v="300"/>
    <s v="http://www.ncl.ac.uk/undergraduate/accommodation/"/>
    <x v="0"/>
    <x v="8"/>
    <x v="647"/>
  </r>
  <r>
    <x v="301"/>
    <s v="http://www.uws.ac.uk/about-uws/campuses/ayr/accommodation/"/>
    <x v="0"/>
    <x v="210"/>
    <x v="347"/>
  </r>
  <r>
    <x v="301"/>
    <s v="http://www.uws.ac.uk/about-uws/campuses/dumfries/accommodation/"/>
    <x v="0"/>
    <x v="313"/>
    <x v="648"/>
  </r>
  <r>
    <x v="301"/>
    <s v="http://www.uws.ac.uk/about-uws/campuses/hamilton/accommodation/"/>
    <x v="0"/>
    <x v="163"/>
    <x v="649"/>
  </r>
  <r>
    <x v="301"/>
    <s v="http://www.uws.ac.uk/about-uws/campuses/paisley/accommodation/"/>
    <x v="0"/>
    <x v="74"/>
    <x v="650"/>
  </r>
  <r>
    <x v="301"/>
    <m/>
    <x v="0"/>
    <x v="58"/>
    <x v="651"/>
  </r>
  <r>
    <x v="301"/>
    <m/>
    <x v="0"/>
    <x v="196"/>
    <x v="652"/>
  </r>
  <r>
    <x v="301"/>
    <m/>
    <x v="0"/>
    <x v="300"/>
    <x v="607"/>
  </r>
  <r>
    <x v="302"/>
    <s v="https://www.plymouth.ac.uk/student-life/services/accommodation"/>
    <x v="0"/>
    <x v="302"/>
    <x v="653"/>
  </r>
  <r>
    <x v="302"/>
    <s v="https://www.plymouth.ac.uk/student-life/services/accommodation"/>
    <x v="0"/>
    <x v="74"/>
    <x v="654"/>
  </r>
  <r>
    <x v="302"/>
    <s v="https://www.plymouth.ac.uk/student-life/services/accommodation"/>
    <x v="0"/>
    <x v="291"/>
    <x v="655"/>
  </r>
  <r>
    <x v="302"/>
    <s v="https://www.plymouth.ac.uk/student-life/services/accommodation"/>
    <x v="0"/>
    <x v="276"/>
    <x v="656"/>
  </r>
  <r>
    <x v="302"/>
    <m/>
    <x v="0"/>
    <x v="31"/>
    <x v="657"/>
  </r>
  <r>
    <x v="303"/>
    <s v="http://www.reading.ac.uk/ready-to-study/accommodation/university-accommodation.aspx"/>
    <x v="0"/>
    <x v="314"/>
    <x v="658"/>
  </r>
  <r>
    <x v="304"/>
    <s v="http://www.st-andrews.ac.uk/accommodation/"/>
    <x v="0"/>
    <x v="8"/>
    <x v="659"/>
  </r>
  <r>
    <x v="305"/>
    <s v="http://www.stir.ac.uk/campus-life/accommodation/"/>
    <x v="0"/>
    <x v="142"/>
    <x v="660"/>
  </r>
  <r>
    <x v="305"/>
    <s v="http://www.stir.ac.uk/campus-life/accommodation/"/>
    <x v="0"/>
    <x v="190"/>
    <x v="661"/>
  </r>
  <r>
    <x v="305"/>
    <s v="http://www.stir.ac.uk/campus-life/accommodation/"/>
    <x v="0"/>
    <x v="99"/>
    <x v="662"/>
  </r>
  <r>
    <x v="306"/>
    <s v="http://www.strath.ac.uk/accommodation/ouraccommodation/"/>
    <x v="0"/>
    <x v="315"/>
    <x v="663"/>
  </r>
  <r>
    <x v="307"/>
    <s v="http://www.sussex.ac.uk/study/ug/location/accommodation"/>
    <x v="0"/>
    <x v="239"/>
    <x v="664"/>
  </r>
  <r>
    <x v="308"/>
    <s v="http://www.accommodation.ulster.ac.uk/"/>
    <x v="0"/>
    <x v="316"/>
    <x v="665"/>
  </r>
  <r>
    <x v="308"/>
    <s v="http://www.accommodation.ulster.ac.uk/"/>
    <x v="0"/>
    <x v="317"/>
    <x v="666"/>
  </r>
  <r>
    <x v="308"/>
    <s v="http://www.accommodation.ulster.ac.uk/"/>
    <x v="0"/>
    <x v="318"/>
    <x v="667"/>
  </r>
  <r>
    <x v="308"/>
    <s v="http://www.accommodation.ulster.ac.uk/"/>
    <x v="0"/>
    <x v="319"/>
    <x v="668"/>
  </r>
  <r>
    <x v="308"/>
    <s v="http://www.accommodation.ulster.ac.uk/"/>
    <x v="0"/>
    <x v="166"/>
    <x v="669"/>
  </r>
  <r>
    <x v="308"/>
    <s v="http://www.accommodation.ulster.ac.uk/"/>
    <x v="0"/>
    <x v="147"/>
    <x v="670"/>
  </r>
  <r>
    <x v="309"/>
    <s v="http://www.bishopg.ac.uk/accommodation"/>
    <x v="0"/>
    <x v="32"/>
    <x v="671"/>
  </r>
  <r>
    <x v="310"/>
    <s v="http://www.ulipsu.eu/housing.html"/>
    <x v="0"/>
    <x v="37"/>
    <x v="672"/>
  </r>
  <r>
    <x v="311"/>
    <s v="http://www.cardiff.ac.uk/for/prospective/accommodation/undergraduates/residences.html"/>
    <x v="1"/>
    <x v="34"/>
    <x v="673"/>
  </r>
  <r>
    <x v="312"/>
    <s v="http://cssd.ac.uk/content/accommodation-support"/>
    <x v="0"/>
    <x v="32"/>
    <x v="674"/>
  </r>
  <r>
    <x v="313"/>
    <s v="http://www.port.ac.uk/why-portsmouth/accommodation/"/>
    <x v="0"/>
    <x v="276"/>
    <x v="507"/>
  </r>
  <r>
    <x v="313"/>
    <s v="https://chichester.ac.uk/content/accommodation-18-years"/>
    <x v="0"/>
    <x v="53"/>
    <x v="675"/>
  </r>
  <r>
    <x v="313"/>
    <s v="https://chichester.ac.uk/content/accommodation-18-years"/>
    <x v="0"/>
    <x v="109"/>
    <x v="676"/>
  </r>
  <r>
    <x v="313"/>
    <s v="https://www.crawley.ac.uk/college-life/international-students/accommodation"/>
    <x v="0"/>
    <x v="117"/>
    <x v="677"/>
  </r>
  <r>
    <x v="314"/>
    <s v="http://www.gllm.ac.uk/"/>
    <x v="2"/>
    <x v="240"/>
    <x v="678"/>
  </r>
  <r>
    <x v="314"/>
    <s v="http://www.gllm.ac.uk/"/>
    <x v="2"/>
    <x v="320"/>
    <x v="679"/>
  </r>
  <r>
    <x v="314"/>
    <s v="http://www.gllm.ac.uk/"/>
    <x v="2"/>
    <x v="321"/>
    <x v="680"/>
  </r>
  <r>
    <x v="314"/>
    <s v="http://www.gllm.ac.uk/"/>
    <x v="2"/>
    <x v="322"/>
    <x v="681"/>
  </r>
  <r>
    <x v="314"/>
    <s v="http://www.gllm.ac.uk/"/>
    <x v="2"/>
    <x v="254"/>
    <x v="682"/>
  </r>
  <r>
    <x v="314"/>
    <s v="http://www.gllm.ac.uk/"/>
    <x v="2"/>
    <x v="323"/>
    <x v="683"/>
  </r>
  <r>
    <x v="314"/>
    <s v="http://www.gllm.ac.uk/"/>
    <x v="2"/>
    <x v="324"/>
    <x v="684"/>
  </r>
  <r>
    <x v="315"/>
    <s v="http://www.edgehill.ac.uk/undergraduate/accommodation"/>
    <x v="0"/>
    <x v="325"/>
    <x v="685"/>
  </r>
  <r>
    <x v="315"/>
    <s v="http://www.edgehill.ac.uk/undergraduate/accommodation"/>
    <x v="0"/>
    <x v="326"/>
    <x v="686"/>
  </r>
  <r>
    <x v="315"/>
    <s v="http://www.edgehill.ac.uk/undergraduate/accommodation"/>
    <x v="0"/>
    <x v="139"/>
    <x v="687"/>
  </r>
  <r>
    <x v="316"/>
    <s v="http://www.gsmd.ac.uk/about_the_school/shared_left_nav/life_at_the_school/accommodation/"/>
    <x v="0"/>
    <x v="327"/>
    <x v="688"/>
  </r>
  <r>
    <x v="317"/>
    <s v="http://www.newman.ac.uk/accommodation"/>
    <x v="0"/>
    <x v="34"/>
    <x v="689"/>
  </r>
  <r>
    <x v="317"/>
    <m/>
    <x v="0"/>
    <x v="35"/>
    <x v="690"/>
  </r>
  <r>
    <x v="318"/>
    <s v="http://www.glyndwr.ac.uk/en/Accommodation/"/>
    <x v="3"/>
    <x v="8"/>
    <x v="691"/>
  </r>
  <r>
    <x v="318"/>
    <m/>
    <x v="0"/>
    <x v="118"/>
    <x v="692"/>
  </r>
  <r>
    <x v="319"/>
    <s v="http://www.ram.ac.uk/study/studying-at-the-academy/support-and-wellbeing/accommodation"/>
    <x v="0"/>
    <x v="32"/>
    <x v="693"/>
  </r>
  <r>
    <x v="320"/>
    <s v="http://www.rncm.ac.uk/study-here/why-study-at-rncm/accommodation/"/>
    <x v="0"/>
    <x v="32"/>
    <x v="694"/>
  </r>
  <r>
    <x v="321"/>
    <m/>
    <x v="0"/>
    <x v="110"/>
    <x v="695"/>
  </r>
  <r>
    <x v="321"/>
    <m/>
    <x v="0"/>
    <x v="328"/>
    <x v="696"/>
  </r>
  <r>
    <x v="321"/>
    <m/>
    <x v="0"/>
    <x v="300"/>
    <x v="697"/>
  </r>
  <r>
    <x v="321"/>
    <m/>
    <x v="0"/>
    <x v="296"/>
    <x v="698"/>
  </r>
  <r>
    <x v="322"/>
    <s v="https://www.cumbria.ac.uk/student-life/accommodation/"/>
    <x v="0"/>
    <x v="16"/>
    <x v="699"/>
  </r>
  <r>
    <x v="322"/>
    <s v="https://www.cumbria.ac.uk/student-life/accommodation/"/>
    <x v="0"/>
    <x v="253"/>
    <x v="700"/>
  </r>
  <r>
    <x v="322"/>
    <s v="https://www.cumbria.ac.uk/student-life/accommodation/"/>
    <x v="0"/>
    <x v="329"/>
    <x v="701"/>
  </r>
  <r>
    <x v="322"/>
    <s v="https://www.cumbria.ac.uk/student-life/accommodation/"/>
    <x v="0"/>
    <x v="305"/>
    <x v="702"/>
  </r>
  <r>
    <x v="322"/>
    <s v="https://www.cumbria.ac.uk/student-life/accommodation/"/>
    <x v="0"/>
    <x v="321"/>
    <x v="703"/>
  </r>
  <r>
    <x v="322"/>
    <s v="https://www.cumbria.ac.uk/student-life/accommodation/"/>
    <x v="0"/>
    <x v="330"/>
    <x v="704"/>
  </r>
  <r>
    <x v="322"/>
    <s v="https://www.cumbria.ac.uk/student-life/accommodation/"/>
    <x v="0"/>
    <x v="331"/>
    <x v="705"/>
  </r>
  <r>
    <x v="322"/>
    <s v="https://www.cumbria.ac.uk/student-life/accommodation/"/>
    <x v="0"/>
    <x v="332"/>
    <x v="706"/>
  </r>
  <r>
    <x v="323"/>
    <s v="https://www.stmarys.ac.uk/student-life/accommodation/overview.aspx"/>
    <x v="0"/>
    <x v="32"/>
    <x v="707"/>
  </r>
  <r>
    <x v="324"/>
    <s v="http://www.chester.ac.uk/campus-life/accommodation/chester"/>
    <x v="0"/>
    <x v="33"/>
    <x v="708"/>
  </r>
  <r>
    <x v="324"/>
    <s v="http://www.chester.ac.uk/campus-life/accommodation/chester"/>
    <x v="0"/>
    <x v="222"/>
    <x v="709"/>
  </r>
  <r>
    <x v="324"/>
    <s v="http://www.chester.ac.uk/campus-life/accommodation/nurses"/>
    <x v="0"/>
    <x v="1"/>
    <x v="710"/>
  </r>
  <r>
    <x v="324"/>
    <s v="http://www.chester.ac.uk/campus-life/accommodation/nurses"/>
    <x v="0"/>
    <x v="201"/>
    <x v="711"/>
  </r>
  <r>
    <x v="324"/>
    <s v="http://www.chester.ac.uk/campus-life/accommodation/warrington"/>
    <x v="0"/>
    <x v="290"/>
    <x v="712"/>
  </r>
  <r>
    <x v="324"/>
    <s v="http://www.reaseheath.ac.uk/accommodationHE"/>
    <x v="0"/>
    <x v="188"/>
    <x v="713"/>
  </r>
  <r>
    <x v="324"/>
    <s v="http://www.thehammondschool.co.uk/information/boarding-accommodation/"/>
    <x v="0"/>
    <x v="333"/>
    <x v="714"/>
  </r>
  <r>
    <x v="324"/>
    <s v="http://www.ucshrewsbury.co.uk/"/>
    <x v="0"/>
    <x v="155"/>
    <x v="715"/>
  </r>
  <r>
    <x v="324"/>
    <m/>
    <x v="0"/>
    <x v="334"/>
    <x v="716"/>
  </r>
  <r>
    <x v="325"/>
    <s v="http://www.abertay.ac.uk/life/accommodation/"/>
    <x v="0"/>
    <x v="259"/>
    <x v="717"/>
  </r>
  <r>
    <x v="326"/>
    <s v="http://www.bath.ac.uk/study/kis/accommodation/"/>
    <x v="0"/>
    <x v="34"/>
    <x v="718"/>
  </r>
  <r>
    <x v="326"/>
    <s v="http://www.bath.ac.uk/study/ug/accommodation/"/>
    <x v="0"/>
    <x v="35"/>
    <x v="719"/>
  </r>
  <r>
    <x v="327"/>
    <s v="http://www.derby.ac.uk/life/accommodation/"/>
    <x v="0"/>
    <x v="8"/>
    <x v="720"/>
  </r>
  <r>
    <x v="327"/>
    <s v="http://www.derby.ac.uk/life/accommodation/"/>
    <x v="0"/>
    <x v="118"/>
    <x v="721"/>
  </r>
  <r>
    <x v="327"/>
    <s v="http://www.derby.ac.uk/life/accommodation/"/>
    <x v="0"/>
    <x v="117"/>
    <x v="722"/>
  </r>
  <r>
    <x v="327"/>
    <s v="http://www.derby.ac.uk/life/accommodation/"/>
    <x v="0"/>
    <x v="335"/>
    <x v="723"/>
  </r>
  <r>
    <x v="328"/>
    <s v="http://www.dundee.ac.uk/accommodation/"/>
    <x v="0"/>
    <x v="8"/>
    <x v="724"/>
  </r>
  <r>
    <x v="329"/>
    <s v="http://www.cardiffmet.ac.uk/accommodation"/>
    <x v="4"/>
    <x v="87"/>
    <x v="725"/>
  </r>
  <r>
    <x v="329"/>
    <s v="http://www.cardiffmet.ac.uk/accommodation"/>
    <x v="4"/>
    <x v="15"/>
    <x v="726"/>
  </r>
  <r>
    <x v="330"/>
    <s v="http://www.swansea.ac.uk/accommodation/financefees/financefees201819/"/>
    <x v="5"/>
    <x v="278"/>
    <x v="727"/>
  </r>
  <r>
    <x v="330"/>
    <s v="http://www.swansea.ac.uk/accommodation/residences/bay/"/>
    <x v="6"/>
    <x v="275"/>
    <x v="728"/>
  </r>
  <r>
    <x v="331"/>
    <s v="http://www.aber.ac.uk/en/accommodation/"/>
    <x v="7"/>
    <x v="0"/>
    <x v="729"/>
  </r>
  <r>
    <x v="332"/>
    <s v="http://www.bangor.ac.uk/accommodation/index.php.en?menu=0&amp;ampcatid=0"/>
    <x v="8"/>
    <x v="43"/>
    <x v="41"/>
  </r>
  <r>
    <x v="332"/>
    <s v="http://www.bangor.ac.uk/accommodation/index.php.en?menu=0&amp;ampcatid=0"/>
    <x v="8"/>
    <x v="119"/>
    <x v="730"/>
  </r>
  <r>
    <x v="333"/>
    <s v="http://www.colegsirgar.ac.uk/"/>
    <x v="9"/>
    <x v="21"/>
    <x v="731"/>
  </r>
  <r>
    <x v="333"/>
    <s v="http://www.pembrokeshire.ac.uk/"/>
    <x v="10"/>
    <x v="193"/>
    <x v="732"/>
  </r>
  <r>
    <x v="333"/>
    <s v="http://www.uwtsd.ac.uk/accommodation/"/>
    <x v="11"/>
    <x v="32"/>
    <x v="733"/>
  </r>
  <r>
    <x v="333"/>
    <s v="http://www.uwtsd.ac.uk/accommodation/"/>
    <x v="11"/>
    <x v="213"/>
    <x v="734"/>
  </r>
  <r>
    <x v="333"/>
    <s v="http://www.uwtsd.ac.uk/accommodation/"/>
    <x v="11"/>
    <x v="336"/>
    <x v="625"/>
  </r>
  <r>
    <x v="333"/>
    <s v="http://www.uwtsd.ac.uk/accommodation/"/>
    <x v="11"/>
    <x v="41"/>
    <x v="735"/>
  </r>
  <r>
    <x v="333"/>
    <s v="http://www.uwtsd.ac.uk/accommodation/"/>
    <x v="11"/>
    <x v="300"/>
    <x v="607"/>
  </r>
  <r>
    <x v="334"/>
    <s v="https://www.wcg.ac.uk/page/54/accommodation"/>
    <x v="0"/>
    <x v="32"/>
    <x v="736"/>
  </r>
  <r>
    <x v="334"/>
    <s v="https://www.wcg.ac.uk/page/54/accommodation"/>
    <x v="0"/>
    <x v="34"/>
    <x v="737"/>
  </r>
  <r>
    <x v="334"/>
    <s v="https://www.wcg.ac.uk/page/54/accommodation"/>
    <x v="0"/>
    <x v="37"/>
    <x v="738"/>
  </r>
  <r>
    <x v="334"/>
    <s v="https://www.wcg.ac.uk/page/54/accommodation"/>
    <x v="0"/>
    <x v="92"/>
    <x v="739"/>
  </r>
  <r>
    <x v="334"/>
    <s v="https://www.wcg.ac.uk/page/54/accommodation"/>
    <x v="0"/>
    <x v="131"/>
    <x v="740"/>
  </r>
  <r>
    <x v="334"/>
    <s v="https://www.wcg.ac.uk/page/54/accommodation"/>
    <x v="0"/>
    <x v="132"/>
    <x v="741"/>
  </r>
  <r>
    <x v="334"/>
    <s v="https://www.wcg.ac.uk/page/54/accommodation"/>
    <x v="0"/>
    <x v="133"/>
    <x v="742"/>
  </r>
  <r>
    <x v="334"/>
    <s v="https://www.wcg.ac.uk/page/54/accommodation"/>
    <x v="0"/>
    <x v="134"/>
    <x v="743"/>
  </r>
  <r>
    <x v="335"/>
    <s v="http://www.cliffcollege.ac.uk/students/facilities/"/>
    <x v="0"/>
    <x v="9"/>
    <x v="41"/>
  </r>
  <r>
    <x v="336"/>
    <s v="http://www.dudleycol.ac.uk/InternationalStudents/Accommodation.aspx"/>
    <x v="0"/>
    <x v="337"/>
    <x v="744"/>
  </r>
  <r>
    <x v="337"/>
    <m/>
    <x v="0"/>
    <x v="53"/>
    <x v="745"/>
  </r>
  <r>
    <x v="337"/>
    <m/>
    <x v="0"/>
    <x v="162"/>
    <x v="746"/>
  </r>
  <r>
    <x v="338"/>
    <s v="http://gsm.org.uk/en/student-services/accommodation/"/>
    <x v="0"/>
    <x v="338"/>
    <x v="747"/>
  </r>
  <r>
    <x v="338"/>
    <s v="http://gsm.org.uk/en/student-services/accommodation/"/>
    <x v="0"/>
    <x v="339"/>
    <x v="159"/>
  </r>
  <r>
    <x v="339"/>
    <s v="http://www.grimsby.ac.uk/accommodation/comparison.php"/>
    <x v="0"/>
    <x v="64"/>
    <x v="748"/>
  </r>
  <r>
    <x v="339"/>
    <s v="http://www.yorkshirecoastcollege.ac.uk/accommodation.php"/>
    <x v="0"/>
    <x v="45"/>
    <x v="749"/>
  </r>
  <r>
    <x v="340"/>
    <s v="https://www.highbury.ac.uk/student-life/accommodation/"/>
    <x v="0"/>
    <x v="114"/>
    <x v="750"/>
  </r>
  <r>
    <x v="341"/>
    <s v="http://www.howcollege.ac.uk"/>
    <x v="0"/>
    <x v="31"/>
    <x v="751"/>
  </r>
  <r>
    <x v="341"/>
    <s v="http://www.howcollege.ac.uk"/>
    <x v="0"/>
    <x v="188"/>
    <x v="752"/>
  </r>
  <r>
    <x v="341"/>
    <s v="http://www.howcollege.ac.uk"/>
    <x v="0"/>
    <x v="59"/>
    <x v="753"/>
  </r>
  <r>
    <x v="341"/>
    <m/>
    <x v="0"/>
    <x v="173"/>
    <x v="754"/>
  </r>
  <r>
    <x v="342"/>
    <m/>
    <x v="0"/>
    <x v="278"/>
    <x v="755"/>
  </r>
  <r>
    <x v="343"/>
    <s v="http://www.trinitylaban.ac.uk/student-experience/accommodation"/>
    <x v="0"/>
    <x v="340"/>
    <x v="756"/>
  </r>
  <r>
    <x v="344"/>
    <s v="http://www.smucb.ac.uk/academic/stuaffairs/accomserv.asp"/>
    <x v="0"/>
    <x v="34"/>
    <x v="41"/>
  </r>
  <r>
    <x v="345"/>
    <s v="https://www.aaschool.ac.uk/APPLY/ADMISSIONS/undergradApp.php#accomodation"/>
    <x v="0"/>
    <x v="8"/>
    <x v="757"/>
  </r>
  <r>
    <x v="346"/>
    <s v="http://www.zoopla.co.uk/to-rent/property/bridgend-county/"/>
    <x v="12"/>
    <x v="341"/>
    <x v="758"/>
  </r>
  <r>
    <x v="346"/>
    <s v="http://www.zoopla.co.uk/to-rent/property/wales/bridgend/?price_frequency=per_month&amp;q=Bridgend&amp;results_sort=newest_listings&amp;search_source=to-rent"/>
    <x v="13"/>
    <x v="58"/>
    <x v="759"/>
  </r>
  <r>
    <x v="346"/>
    <s v="http://www.zoopla.co.uk/to-rent/property/wales/bridgend/?price_frequency=per_month&amp;q=Bridgend&amp;results_sort=newest_listings&amp;search_source=to-rent"/>
    <x v="13"/>
    <x v="117"/>
    <x v="760"/>
  </r>
  <r>
    <x v="346"/>
    <s v="http://www.zoopla.co.uk/to-rent/property/wales/bridgend/?price_frequency=per_month&amp;q=Bridgend&amp;results_sort=newest_listings&amp;search_source=to-rent"/>
    <x v="13"/>
    <x v="193"/>
    <x v="761"/>
  </r>
  <r>
    <x v="347"/>
    <m/>
    <x v="0"/>
    <x v="15"/>
    <x v="762"/>
  </r>
  <r>
    <x v="348"/>
    <s v="http://www.klc.co.uk/Contact/Accommodation/"/>
    <x v="0"/>
    <x v="109"/>
    <x v="763"/>
  </r>
  <r>
    <x v="349"/>
    <m/>
    <x v="0"/>
    <x v="145"/>
    <x v="764"/>
  </r>
  <r>
    <x v="349"/>
    <m/>
    <x v="0"/>
    <x v="53"/>
    <x v="765"/>
  </r>
  <r>
    <x v="349"/>
    <m/>
    <x v="0"/>
    <x v="157"/>
    <x v="495"/>
  </r>
  <r>
    <x v="350"/>
    <s v="http://www.norland.ac.uk/college/student-life/accommodation"/>
    <x v="0"/>
    <x v="158"/>
    <x v="766"/>
  </r>
  <r>
    <x v="351"/>
    <s v="http://www.regentcollegelondon.com/admissions/student-accommodation/"/>
    <x v="0"/>
    <x v="186"/>
    <x v="767"/>
  </r>
  <r>
    <x v="352"/>
    <s v="http://www.fxplus.ac.uk/accommodation/new-students-falmouth-university"/>
    <x v="0"/>
    <x v="101"/>
    <x v="768"/>
  </r>
  <r>
    <x v="352"/>
    <s v="http://www.fxplus.ac.uk/accommodation/new-students-falmouth-university"/>
    <x v="0"/>
    <x v="191"/>
    <x v="769"/>
  </r>
  <r>
    <x v="352"/>
    <s v="https://www.fashionretailacademy.ac.uk/landing/a-landing-page/degrees-with-a-difference/"/>
    <x v="0"/>
    <x v="342"/>
    <x v="770"/>
  </r>
  <r>
    <x v="352"/>
    <m/>
    <x v="0"/>
    <x v="79"/>
    <x v="771"/>
  </r>
  <r>
    <x v="353"/>
    <m/>
    <x v="0"/>
    <x v="343"/>
    <x v="772"/>
  </r>
  <r>
    <x v="353"/>
    <m/>
    <x v="0"/>
    <x v="297"/>
    <x v="633"/>
  </r>
  <r>
    <x v="353"/>
    <m/>
    <x v="0"/>
    <x v="308"/>
    <x v="634"/>
  </r>
  <r>
    <x v="353"/>
    <m/>
    <x v="0"/>
    <x v="309"/>
    <x v="635"/>
  </r>
  <r>
    <x v="353"/>
    <m/>
    <x v="0"/>
    <x v="310"/>
    <x v="636"/>
  </r>
  <r>
    <x v="354"/>
    <s v="https://www.istitutomarangoni.com/en/campus/london/accommodation/"/>
    <x v="0"/>
    <x v="190"/>
    <x v="773"/>
  </r>
  <r>
    <x v="355"/>
    <m/>
    <x v="0"/>
    <x v="8"/>
    <x v="774"/>
  </r>
  <r>
    <x v="356"/>
    <m/>
    <x v="0"/>
    <x v="298"/>
    <x v="775"/>
  </r>
  <r>
    <x v="356"/>
    <m/>
    <x v="0"/>
    <x v="53"/>
    <x v="776"/>
  </r>
  <r>
    <x v="356"/>
    <m/>
    <x v="0"/>
    <x v="38"/>
    <x v="777"/>
  </r>
  <r>
    <x v="356"/>
    <m/>
    <x v="0"/>
    <x v="15"/>
    <x v="778"/>
  </r>
  <r>
    <x v="356"/>
    <m/>
    <x v="0"/>
    <x v="174"/>
    <x v="779"/>
  </r>
  <r>
    <x v="357"/>
    <s v="https://www.citycollege.ac.uk/advice-and-guidance/"/>
    <x v="0"/>
    <x v="267"/>
    <x v="780"/>
  </r>
  <r>
    <x v="358"/>
    <s v="http://www.oakhill.ac.uk/campus/accommodation.html"/>
    <x v="0"/>
    <x v="325"/>
    <x v="41"/>
  </r>
  <r>
    <x v="359"/>
    <s v="http://www.csvpa.com/fees/accommodation-fees.htm#accommodation"/>
    <x v="0"/>
    <x v="83"/>
    <x v="781"/>
  </r>
  <r>
    <x v="360"/>
    <m/>
    <x v="0"/>
    <x v="93"/>
    <x v="782"/>
  </r>
  <r>
    <x v="361"/>
    <s v="http://www.uos.ac.uk/accommodation"/>
    <x v="0"/>
    <x v="43"/>
    <x v="783"/>
  </r>
  <r>
    <x v="361"/>
    <s v="http://www.uos.ac.uk/accommodation"/>
    <x v="0"/>
    <x v="344"/>
    <x v="784"/>
  </r>
  <r>
    <x v="361"/>
    <s v="http://www.uos.ac.uk/accommodation"/>
    <x v="0"/>
    <x v="300"/>
    <x v="785"/>
  </r>
  <r>
    <x v="361"/>
    <s v="http://www.uos.ac.uk/accommodation"/>
    <x v="0"/>
    <x v="278"/>
    <x v="786"/>
  </r>
  <r>
    <x v="361"/>
    <s v="http://www.uos.ac.uk/accommodation"/>
    <x v="0"/>
    <x v="345"/>
    <x v="787"/>
  </r>
  <r>
    <x v="362"/>
    <m/>
    <x v="0"/>
    <x v="117"/>
    <x v="41"/>
  </r>
  <r>
    <x v="363"/>
    <s v="https://www.pointblankmusicschool.com/about-point-blank/about-london-school/accomodation-in-london/"/>
    <x v="0"/>
    <x v="148"/>
    <x v="41"/>
  </r>
  <r>
    <x v="364"/>
    <s v="http://www.abicollege.ac.uk/student-life/accommodation/"/>
    <x v="0"/>
    <x v="80"/>
    <x v="788"/>
  </r>
  <r>
    <x v="364"/>
    <s v="http://www.abicollege.ac.uk/student-life/accommodation/"/>
    <x v="0"/>
    <x v="188"/>
    <x v="789"/>
  </r>
  <r>
    <x v="365"/>
    <s v="https://www.matterseyhall.com/finance/fees/"/>
    <x v="0"/>
    <x v="283"/>
    <x v="790"/>
  </r>
  <r>
    <x v="366"/>
    <m/>
    <x v="0"/>
    <x v="187"/>
    <x v="791"/>
  </r>
  <r>
    <x v="367"/>
    <s v="http://www.regents-tc.ac.uk/accommodation-fees/accommodation-fees-201718/"/>
    <x v="0"/>
    <x v="346"/>
    <x v="792"/>
  </r>
  <r>
    <x v="368"/>
    <m/>
    <x v="0"/>
    <x v="217"/>
    <x v="793"/>
  </r>
  <r>
    <x v="368"/>
    <m/>
    <x v="0"/>
    <x v="108"/>
    <x v="794"/>
  </r>
  <r>
    <x v="368"/>
    <m/>
    <x v="0"/>
    <x v="167"/>
    <x v="795"/>
  </r>
  <r>
    <x v="368"/>
    <m/>
    <x v="0"/>
    <x v="27"/>
    <x v="796"/>
  </r>
  <r>
    <x v="369"/>
    <m/>
    <x v="0"/>
    <x v="347"/>
    <x v="797"/>
  </r>
  <r>
    <x v="370"/>
    <m/>
    <x v="0"/>
    <x v="266"/>
    <x v="41"/>
  </r>
  <r>
    <x v="371"/>
    <m/>
    <x v="0"/>
    <x v="153"/>
    <x v="798"/>
  </r>
  <r>
    <x v="372"/>
    <m/>
    <x v="0"/>
    <x v="300"/>
    <x v="41"/>
  </r>
  <r>
    <x v="373"/>
    <m/>
    <x v="0"/>
    <x v="9"/>
    <x v="799"/>
  </r>
  <r>
    <x v="373"/>
    <m/>
    <x v="0"/>
    <x v="308"/>
    <x v="800"/>
  </r>
  <r>
    <x v="373"/>
    <m/>
    <x v="0"/>
    <x v="348"/>
    <x v="801"/>
  </r>
  <r>
    <x v="373"/>
    <m/>
    <x v="0"/>
    <x v="185"/>
    <x v="802"/>
  </r>
  <r>
    <x v="373"/>
    <m/>
    <x v="0"/>
    <x v="349"/>
    <x v="803"/>
  </r>
  <r>
    <x v="373"/>
    <m/>
    <x v="0"/>
    <x v="27"/>
    <x v="804"/>
  </r>
  <r>
    <x v="374"/>
    <m/>
    <x v="0"/>
    <x v="34"/>
    <x v="805"/>
  </r>
  <r>
    <x v="375"/>
    <s v="https://www.mihe.ac.uk/student-information"/>
    <x v="0"/>
    <x v="350"/>
    <x v="806"/>
  </r>
  <r>
    <x v="376"/>
    <m/>
    <x v="0"/>
    <x v="344"/>
    <x v="807"/>
  </r>
  <r>
    <x v="376"/>
    <m/>
    <x v="0"/>
    <x v="42"/>
    <x v="808"/>
  </r>
  <r>
    <x v="377"/>
    <s v="https://www.moorlands.ac.uk/wp-content/uploads/2018/04/UGF2018-19.pdf"/>
    <x v="0"/>
    <x v="221"/>
    <x v="809"/>
  </r>
  <r>
    <x v="378"/>
    <m/>
    <x v="0"/>
    <x v="47"/>
    <x v="810"/>
  </r>
  <r>
    <x v="379"/>
    <m/>
    <x v="0"/>
    <x v="321"/>
    <x v="811"/>
  </r>
  <r>
    <x v="379"/>
    <m/>
    <x v="0"/>
    <x v="331"/>
    <x v="812"/>
  </r>
  <r>
    <x v="379"/>
    <m/>
    <x v="0"/>
    <x v="332"/>
    <x v="813"/>
  </r>
  <r>
    <x v="380"/>
    <m/>
    <x v="0"/>
    <x v="27"/>
    <x v="41"/>
  </r>
  <r>
    <x v="381"/>
    <s v="http://www.leedscitycollege.ac.uk/university-centre/student-accommodation/"/>
    <x v="0"/>
    <x v="18"/>
    <x v="814"/>
  </r>
  <r>
    <x v="381"/>
    <s v="https://www.lcm.ac.uk/student-life/accommodation/"/>
    <x v="0"/>
    <x v="351"/>
    <x v="815"/>
  </r>
  <r>
    <x v="382"/>
    <m/>
    <x v="0"/>
    <x v="33"/>
    <x v="816"/>
  </r>
  <r>
    <x v="383"/>
    <m/>
    <x v="0"/>
    <x v="352"/>
    <x v="817"/>
  </r>
  <r>
    <x v="384"/>
    <m/>
    <x v="0"/>
    <x v="34"/>
    <x v="818"/>
  </r>
  <r>
    <x v="384"/>
    <m/>
    <x v="0"/>
    <x v="35"/>
    <x v="819"/>
  </r>
  <r>
    <x v="385"/>
    <m/>
    <x v="0"/>
    <x v="31"/>
    <x v="820"/>
  </r>
  <r>
    <x v="385"/>
    <m/>
    <x v="0"/>
    <x v="71"/>
    <x v="821"/>
  </r>
  <r>
    <x v="386"/>
    <m/>
    <x v="0"/>
    <x v="353"/>
    <x v="822"/>
  </r>
  <r>
    <x v="387"/>
    <m/>
    <x v="0"/>
    <x v="336"/>
    <x v="823"/>
  </r>
  <r>
    <x v="387"/>
    <m/>
    <x v="0"/>
    <x v="354"/>
    <x v="824"/>
  </r>
  <r>
    <x v="387"/>
    <m/>
    <x v="0"/>
    <x v="102"/>
    <x v="825"/>
  </r>
  <r>
    <x v="387"/>
    <m/>
    <x v="0"/>
    <x v="155"/>
    <x v="826"/>
  </r>
  <r>
    <x v="388"/>
    <s v="https://www.bppstudents.com/advice_help/accommodation/"/>
    <x v="0"/>
    <x v="253"/>
    <x v="827"/>
  </r>
  <r>
    <x v="388"/>
    <s v="https://www.bppstudents.com/advice_help/accommodation/"/>
    <x v="0"/>
    <x v="355"/>
    <x v="828"/>
  </r>
  <r>
    <x v="388"/>
    <s v="https://www.bppstudents.com/advice_help/accommodation/"/>
    <x v="0"/>
    <x v="240"/>
    <x v="829"/>
  </r>
  <r>
    <x v="388"/>
    <s v="https://www.bppstudents.com/advice_help/accommodation/"/>
    <x v="0"/>
    <x v="329"/>
    <x v="830"/>
  </r>
  <r>
    <x v="388"/>
    <s v="https://www.bppstudents.com/advice_help/accommodation/"/>
    <x v="0"/>
    <x v="305"/>
    <x v="831"/>
  </r>
  <r>
    <x v="388"/>
    <s v="https://www.bppstudents.com/advice_help/accommodation/"/>
    <x v="0"/>
    <x v="356"/>
    <x v="832"/>
  </r>
  <r>
    <x v="388"/>
    <s v="https://www.bppstudents.com/advice_help/accommodation/"/>
    <x v="0"/>
    <x v="357"/>
    <x v="833"/>
  </r>
  <r>
    <x v="388"/>
    <s v="https://www.bppstudents.com/advice_help/accommodation/"/>
    <x v="0"/>
    <x v="321"/>
    <x v="834"/>
  </r>
  <r>
    <x v="388"/>
    <s v="https://www.bppstudents.com/advice_help/accommodation/"/>
    <x v="0"/>
    <x v="254"/>
    <x v="835"/>
  </r>
  <r>
    <x v="388"/>
    <s v="https://www.bppstudents.com/advice_help/accommodation/"/>
    <x v="0"/>
    <x v="358"/>
    <x v="836"/>
  </r>
  <r>
    <x v="389"/>
    <s v="http://www.theofed.cam.ac.uk/fees/"/>
    <x v="0"/>
    <x v="83"/>
    <x v="837"/>
  </r>
  <r>
    <x v="390"/>
    <s v="http://www.queens.ac.uk/life-at-queens/accommodation"/>
    <x v="0"/>
    <x v="67"/>
    <x v="838"/>
  </r>
  <r>
    <x v="390"/>
    <s v="http://www.queens.ac.uk/life-at-queens/accommodation"/>
    <x v="0"/>
    <x v="27"/>
    <x v="839"/>
  </r>
  <r>
    <x v="391"/>
    <s v="https://www.westdean.org.uk/study/student-information/student-life"/>
    <x v="0"/>
    <x v="181"/>
    <x v="840"/>
  </r>
  <r>
    <x v="392"/>
    <m/>
    <x v="0"/>
    <x v="145"/>
    <x v="764"/>
  </r>
  <r>
    <x v="392"/>
    <m/>
    <x v="0"/>
    <x v="117"/>
    <x v="841"/>
  </r>
  <r>
    <x v="393"/>
    <m/>
    <x v="0"/>
    <x v="162"/>
    <x v="842"/>
  </r>
  <r>
    <x v="394"/>
    <s v="http://www.cavc.ac.uk/en/higher-education/he-accommodation"/>
    <x v="14"/>
    <x v="117"/>
    <x v="843"/>
  </r>
  <r>
    <x v="394"/>
    <s v="http://www.cavc.ac.uk/en/higher-education/he-accommodation"/>
    <x v="14"/>
    <x v="122"/>
    <x v="844"/>
  </r>
  <r>
    <x v="394"/>
    <s v="http://www.cavc.ac.uk/en/higher-education/he-accommodation/"/>
    <x v="14"/>
    <x v="292"/>
    <x v="209"/>
  </r>
  <r>
    <x v="394"/>
    <s v="http://www.cavc.ac.uk/en/higher-education/he-accommodation/"/>
    <x v="14"/>
    <x v="201"/>
    <x v="845"/>
  </r>
  <r>
    <x v="395"/>
    <s v="http://icmp.ac.uk/student-life/accomodation"/>
    <x v="0"/>
    <x v="38"/>
    <x v="846"/>
  </r>
  <r>
    <x v="396"/>
    <s v="http://www.sgscol.ac.uk"/>
    <x v="0"/>
    <x v="215"/>
    <x v="847"/>
  </r>
  <r>
    <x v="396"/>
    <s v="http://www.sgscol.ac.uk"/>
    <x v="0"/>
    <x v="105"/>
    <x v="848"/>
  </r>
  <r>
    <x v="396"/>
    <s v="http://www.sgscol.ac.uk"/>
    <x v="0"/>
    <x v="341"/>
    <x v="849"/>
  </r>
  <r>
    <x v="396"/>
    <s v="http://www.sgscol.ac.uk"/>
    <x v="0"/>
    <x v="40"/>
    <x v="850"/>
  </r>
  <r>
    <x v="396"/>
    <s v="http://www.sgscol.ac.uk"/>
    <x v="0"/>
    <x v="59"/>
    <x v="851"/>
  </r>
  <r>
    <x v="396"/>
    <s v="http://www.sgscol.ac.uk/about-us"/>
    <x v="0"/>
    <x v="359"/>
    <x v="852"/>
  </r>
  <r>
    <x v="397"/>
    <s v="https://www.marjon.ac.uk/student-life/accommodation/"/>
    <x v="0"/>
    <x v="33"/>
    <x v="41"/>
  </r>
  <r>
    <x v="398"/>
    <m/>
    <x v="0"/>
    <x v="253"/>
    <x v="853"/>
  </r>
  <r>
    <x v="398"/>
    <m/>
    <x v="0"/>
    <x v="360"/>
    <x v="854"/>
  </r>
  <r>
    <x v="398"/>
    <m/>
    <x v="0"/>
    <x v="361"/>
    <x v="855"/>
  </r>
  <r>
    <x v="398"/>
    <m/>
    <x v="0"/>
    <x v="355"/>
    <x v="856"/>
  </r>
  <r>
    <x v="398"/>
    <m/>
    <x v="0"/>
    <x v="329"/>
    <x v="607"/>
  </r>
  <r>
    <x v="398"/>
    <m/>
    <x v="0"/>
    <x v="305"/>
    <x v="857"/>
  </r>
  <r>
    <x v="398"/>
    <m/>
    <x v="0"/>
    <x v="320"/>
    <x v="858"/>
  </r>
  <r>
    <x v="399"/>
    <m/>
    <x v="0"/>
    <x v="302"/>
    <x v="623"/>
  </r>
  <r>
    <x v="399"/>
    <m/>
    <x v="0"/>
    <x v="248"/>
    <x v="859"/>
  </r>
  <r>
    <x v="399"/>
    <m/>
    <x v="0"/>
    <x v="201"/>
    <x v="860"/>
  </r>
  <r>
    <x v="399"/>
    <m/>
    <x v="0"/>
    <x v="328"/>
    <x v="861"/>
  </r>
  <r>
    <x v="399"/>
    <m/>
    <x v="0"/>
    <x v="300"/>
    <x v="123"/>
  </r>
  <r>
    <x v="399"/>
    <m/>
    <x v="0"/>
    <x v="156"/>
    <x v="236"/>
  </r>
  <r>
    <x v="399"/>
    <m/>
    <x v="0"/>
    <x v="362"/>
    <x v="862"/>
  </r>
  <r>
    <x v="400"/>
    <s v="http://www.cityandguildsartschool.ac.uk/about-us/"/>
    <x v="0"/>
    <x v="363"/>
    <x v="863"/>
  </r>
  <r>
    <x v="401"/>
    <s v="http://www.law.ac.uk/locations/birmingham/#accommodation"/>
    <x v="0"/>
    <x v="85"/>
    <x v="864"/>
  </r>
  <r>
    <x v="401"/>
    <s v="http://www.law.ac.uk/locations/bristol/#accommodation"/>
    <x v="0"/>
    <x v="53"/>
    <x v="865"/>
  </r>
  <r>
    <x v="401"/>
    <s v="http://www.law.ac.uk/locations/chester/#accommodation"/>
    <x v="0"/>
    <x v="109"/>
    <x v="866"/>
  </r>
  <r>
    <x v="401"/>
    <s v="http://www.law.ac.uk/locations/guildford/#accommodation"/>
    <x v="0"/>
    <x v="364"/>
    <x v="867"/>
  </r>
  <r>
    <x v="401"/>
    <s v="http://www.law.ac.uk/locations/leeds/#accommodation"/>
    <x v="0"/>
    <x v="201"/>
    <x v="330"/>
  </r>
  <r>
    <x v="401"/>
    <s v="http://www.law.ac.uk/locations/london-bloomsbury/#accommodation"/>
    <x v="0"/>
    <x v="300"/>
    <x v="607"/>
  </r>
  <r>
    <x v="401"/>
    <s v="http://www.law.ac.uk/locations/manchester/#accommodation"/>
    <x v="0"/>
    <x v="156"/>
    <x v="868"/>
  </r>
  <r>
    <x v="402"/>
    <s v="http://www.harper-adams.ac.uk/accommodation"/>
    <x v="0"/>
    <x v="163"/>
    <x v="869"/>
  </r>
  <r>
    <x v="403"/>
    <m/>
    <x v="0"/>
    <x v="365"/>
    <x v="870"/>
  </r>
  <r>
    <x v="403"/>
    <m/>
    <x v="0"/>
    <x v="366"/>
    <x v="871"/>
  </r>
  <r>
    <x v="403"/>
    <m/>
    <x v="0"/>
    <x v="185"/>
    <x v="872"/>
  </r>
  <r>
    <x v="403"/>
    <m/>
    <x v="0"/>
    <x v="345"/>
    <x v="873"/>
  </r>
  <r>
    <x v="404"/>
    <s v="http://apexcollege.co.uk/student-life/facility-and-support/"/>
    <x v="0"/>
    <x v="367"/>
    <x v="874"/>
  </r>
  <r>
    <x v="405"/>
    <m/>
    <x v="0"/>
    <x v="46"/>
    <x v="875"/>
  </r>
  <r>
    <x v="406"/>
    <s v="http://www.placeholder.com"/>
    <x v="0"/>
    <x v="33"/>
    <x v="876"/>
  </r>
  <r>
    <x v="407"/>
    <m/>
    <x v="0"/>
    <x v="300"/>
    <x v="877"/>
  </r>
  <r>
    <x v="408"/>
    <m/>
    <x v="0"/>
    <x v="65"/>
    <x v="878"/>
  </r>
  <r>
    <x v="409"/>
    <s v="https://www.nchlondon.ac.uk/accommodation/student-options/"/>
    <x v="0"/>
    <x v="93"/>
    <x v="879"/>
  </r>
  <r>
    <x v="410"/>
    <m/>
    <x v="0"/>
    <x v="222"/>
    <x v="880"/>
  </r>
  <r>
    <x v="411"/>
    <s v="http://www.msp.ac.uk/student-life/accommodation.html"/>
    <x v="0"/>
    <x v="159"/>
    <x v="242"/>
  </r>
  <r>
    <x v="412"/>
    <s v="http://www.york.ac.uk/accommodation-costs"/>
    <x v="0"/>
    <x v="286"/>
    <x v="551"/>
  </r>
  <r>
    <x v="412"/>
    <s v="http://www2.hull.ac.uk/student/accommodation-new/accommodationhull/first-year-students.aspx"/>
    <x v="0"/>
    <x v="114"/>
    <x v="881"/>
  </r>
  <r>
    <x v="413"/>
    <s v="http://www.bsms.ac.uk/undergraduate/our-course"/>
    <x v="0"/>
    <x v="49"/>
    <x v="59"/>
  </r>
  <r>
    <x v="414"/>
    <m/>
    <x v="0"/>
    <x v="368"/>
    <x v="8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19" firstHeaderRow="1" firstDataRow="1" firstDataCol="1"/>
  <pivotFields count="5">
    <pivotField axis="axisRow" showAll="0">
      <items count="4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t="default"/>
      </items>
    </pivotField>
    <pivotField showAll="0"/>
    <pivotField showAll="0">
      <items count="16">
        <item x="7"/>
        <item x="8"/>
        <item x="1"/>
        <item x="4"/>
        <item x="14"/>
        <item x="10"/>
        <item x="9"/>
        <item x="2"/>
        <item x="3"/>
        <item x="5"/>
        <item x="6"/>
        <item x="11"/>
        <item x="12"/>
        <item x="13"/>
        <item x="0"/>
        <item t="default"/>
      </items>
    </pivotField>
    <pivotField showAll="0">
      <items count="370">
        <item x="32"/>
        <item x="34"/>
        <item x="35"/>
        <item x="37"/>
        <item x="92"/>
        <item x="131"/>
        <item x="132"/>
        <item x="133"/>
        <item x="134"/>
        <item x="135"/>
        <item x="36"/>
        <item x="228"/>
        <item x="229"/>
        <item x="230"/>
        <item x="231"/>
        <item x="227"/>
        <item x="7"/>
        <item x="232"/>
        <item x="233"/>
        <item x="234"/>
        <item x="235"/>
        <item x="236"/>
        <item x="13"/>
        <item x="68"/>
        <item x="16"/>
        <item x="8"/>
        <item x="0"/>
        <item x="58"/>
        <item x="72"/>
        <item x="4"/>
        <item x="298"/>
        <item x="115"/>
        <item x="192"/>
        <item x="272"/>
        <item x="145"/>
        <item x="19"/>
        <item x="5"/>
        <item x="160"/>
        <item x="244"/>
        <item x="6"/>
        <item x="294"/>
        <item x="60"/>
        <item x="161"/>
        <item x="270"/>
        <item x="210"/>
        <item x="253"/>
        <item x="360"/>
        <item x="361"/>
        <item x="208"/>
        <item x="118"/>
        <item x="31"/>
        <item x="182"/>
        <item x="285"/>
        <item x="215"/>
        <item x="95"/>
        <item x="85"/>
        <item x="214"/>
        <item x="316"/>
        <item x="172"/>
        <item x="79"/>
        <item x="53"/>
        <item x="241"/>
        <item x="317"/>
        <item x="43"/>
        <item x="46"/>
        <item x="271"/>
        <item x="359"/>
        <item x="355"/>
        <item x="213"/>
        <item x="83"/>
        <item x="9"/>
        <item x="211"/>
        <item x="318"/>
        <item x="336"/>
        <item x="73"/>
        <item x="109"/>
        <item x="25"/>
        <item x="1"/>
        <item x="24"/>
        <item x="70"/>
        <item x="301"/>
        <item x="292"/>
        <item x="117"/>
        <item x="71"/>
        <item x="162"/>
        <item x="237"/>
        <item x="217"/>
        <item x="87"/>
        <item x="240"/>
        <item x="180"/>
        <item x="75"/>
        <item x="90"/>
        <item x="259"/>
        <item x="365"/>
        <item x="216"/>
        <item x="129"/>
        <item x="264"/>
        <item x="94"/>
        <item x="38"/>
        <item x="91"/>
        <item x="313"/>
        <item x="203"/>
        <item x="337"/>
        <item x="329"/>
        <item x="170"/>
        <item x="61"/>
        <item x="67"/>
        <item x="88"/>
        <item x="138"/>
        <item x="171"/>
        <item x="209"/>
        <item x="197"/>
        <item x="245"/>
        <item x="218"/>
        <item x="54"/>
        <item x="65"/>
        <item x="302"/>
        <item x="305"/>
        <item x="304"/>
        <item x="306"/>
        <item x="86"/>
        <item x="273"/>
        <item x="105"/>
        <item x="274"/>
        <item x="307"/>
        <item x="142"/>
        <item x="343"/>
        <item x="297"/>
        <item x="308"/>
        <item x="309"/>
        <item x="310"/>
        <item x="101"/>
        <item x="169"/>
        <item x="311"/>
        <item x="312"/>
        <item x="342"/>
        <item x="190"/>
        <item x="256"/>
        <item x="320"/>
        <item x="64"/>
        <item x="130"/>
        <item x="202"/>
        <item x="338"/>
        <item x="11"/>
        <item x="108"/>
        <item x="110"/>
        <item x="103"/>
        <item x="55"/>
        <item x="327"/>
        <item x="353"/>
        <item x="364"/>
        <item x="339"/>
        <item x="356"/>
        <item x="3"/>
        <item x="163"/>
        <item x="177"/>
        <item x="114"/>
        <item x="164"/>
        <item x="98"/>
        <item x="246"/>
        <item x="56"/>
        <item x="178"/>
        <item x="333"/>
        <item x="260"/>
        <item x="146"/>
        <item x="78"/>
        <item x="205"/>
        <item x="152"/>
        <item x="247"/>
        <item x="121"/>
        <item x="154"/>
        <item x="62"/>
        <item x="367"/>
        <item x="252"/>
        <item x="122"/>
        <item x="125"/>
        <item x="347"/>
        <item x="143"/>
        <item x="248"/>
        <item x="344"/>
        <item x="287"/>
        <item x="265"/>
        <item x="357"/>
        <item x="315"/>
        <item x="280"/>
        <item x="319"/>
        <item x="281"/>
        <item x="96"/>
        <item x="128"/>
        <item x="113"/>
        <item x="48"/>
        <item x="49"/>
        <item x="50"/>
        <item x="184"/>
        <item x="141"/>
        <item x="51"/>
        <item x="288"/>
        <item x="196"/>
        <item x="363"/>
        <item x="282"/>
        <item x="321"/>
        <item x="322"/>
        <item x="41"/>
        <item x="93"/>
        <item x="80"/>
        <item x="201"/>
        <item x="328"/>
        <item x="335"/>
        <item x="15"/>
        <item x="166"/>
        <item x="300"/>
        <item x="334"/>
        <item x="212"/>
        <item x="153"/>
        <item x="136"/>
        <item x="157"/>
        <item x="293"/>
        <item x="366"/>
        <item x="69"/>
        <item x="254"/>
        <item x="323"/>
        <item x="324"/>
        <item x="156"/>
        <item x="52"/>
        <item x="33"/>
        <item x="120"/>
        <item x="159"/>
        <item x="147"/>
        <item x="283"/>
        <item x="362"/>
        <item x="350"/>
        <item x="263"/>
        <item x="28"/>
        <item x="249"/>
        <item x="126"/>
        <item x="223"/>
        <item x="330"/>
        <item x="158"/>
        <item x="173"/>
        <item x="174"/>
        <item x="268"/>
        <item x="348"/>
        <item x="176"/>
        <item x="185"/>
        <item x="26"/>
        <item x="89"/>
        <item x="42"/>
        <item x="84"/>
        <item x="179"/>
        <item x="354"/>
        <item x="207"/>
        <item x="189"/>
        <item x="187"/>
        <item x="325"/>
        <item x="175"/>
        <item x="326"/>
        <item x="139"/>
        <item x="349"/>
        <item x="57"/>
        <item x="104"/>
        <item x="299"/>
        <item x="296"/>
        <item x="194"/>
        <item x="74"/>
        <item x="148"/>
        <item x="193"/>
        <item x="250"/>
        <item x="77"/>
        <item x="149"/>
        <item x="150"/>
        <item x="151"/>
        <item x="191"/>
        <item x="39"/>
        <item x="167"/>
        <item x="44"/>
        <item x="220"/>
        <item x="290"/>
        <item x="224"/>
        <item x="116"/>
        <item x="269"/>
        <item x="351"/>
        <item x="257"/>
        <item x="341"/>
        <item x="331"/>
        <item x="206"/>
        <item x="144"/>
        <item x="188"/>
        <item x="81"/>
        <item x="111"/>
        <item x="20"/>
        <item x="97"/>
        <item x="200"/>
        <item x="82"/>
        <item x="238"/>
        <item x="204"/>
        <item x="10"/>
        <item x="266"/>
        <item x="124"/>
        <item x="239"/>
        <item x="106"/>
        <item x="275"/>
        <item x="40"/>
        <item x="219"/>
        <item x="21"/>
        <item x="27"/>
        <item x="102"/>
        <item x="123"/>
        <item x="29"/>
        <item x="221"/>
        <item x="261"/>
        <item x="262"/>
        <item x="12"/>
        <item x="99"/>
        <item x="278"/>
        <item x="277"/>
        <item x="155"/>
        <item x="332"/>
        <item x="165"/>
        <item x="47"/>
        <item x="243"/>
        <item x="222"/>
        <item x="30"/>
        <item x="340"/>
        <item x="289"/>
        <item x="199"/>
        <item x="195"/>
        <item x="291"/>
        <item x="279"/>
        <item x="107"/>
        <item x="303"/>
        <item x="242"/>
        <item x="18"/>
        <item x="284"/>
        <item x="267"/>
        <item x="168"/>
        <item x="276"/>
        <item x="198"/>
        <item x="14"/>
        <item x="255"/>
        <item x="63"/>
        <item x="295"/>
        <item x="137"/>
        <item x="127"/>
        <item x="76"/>
        <item x="66"/>
        <item x="59"/>
        <item x="181"/>
        <item x="186"/>
        <item x="23"/>
        <item x="352"/>
        <item x="112"/>
        <item x="2"/>
        <item x="314"/>
        <item x="258"/>
        <item x="346"/>
        <item x="100"/>
        <item x="119"/>
        <item x="22"/>
        <item x="358"/>
        <item x="225"/>
        <item x="226"/>
        <item x="286"/>
        <item x="345"/>
        <item x="45"/>
        <item x="17"/>
        <item x="251"/>
        <item x="183"/>
        <item x="140"/>
        <item x="368"/>
        <item t="default"/>
      </items>
    </pivotField>
    <pivotField dataField="1" showAll="0">
      <items count="884">
        <item x="28"/>
        <item x="86"/>
        <item x="346"/>
        <item x="729"/>
        <item x="0"/>
        <item x="1"/>
        <item x="2"/>
        <item x="262"/>
        <item x="311"/>
        <item x="4"/>
        <item x="775"/>
        <item x="126"/>
        <item x="221"/>
        <item x="5"/>
        <item x="244"/>
        <item x="764"/>
        <item x="6"/>
        <item x="7"/>
        <item x="508"/>
        <item x="371"/>
        <item x="21"/>
        <item x="168"/>
        <item x="435"/>
        <item x="410"/>
        <item x="759"/>
        <item x="18"/>
        <item x="17"/>
        <item x="10"/>
        <item x="9"/>
        <item x="12"/>
        <item x="8"/>
        <item x="70"/>
        <item x="92"/>
        <item x="401"/>
        <item x="579"/>
        <item x="701"/>
        <item x="483"/>
        <item x="269"/>
        <item x="347"/>
        <item x="651"/>
        <item x="426"/>
        <item x="587"/>
        <item x="147"/>
        <item x="303"/>
        <item x="820"/>
        <item x="486"/>
        <item x="344"/>
        <item x="264"/>
        <item x="91"/>
        <item x="681"/>
        <item x="657"/>
        <item x="417"/>
        <item x="97"/>
        <item x="496"/>
        <item x="500"/>
        <item x="757"/>
        <item x="263"/>
        <item x="666"/>
        <item x="349"/>
        <item x="847"/>
        <item x="35"/>
        <item x="36"/>
        <item x="114"/>
        <item x="858"/>
        <item x="853"/>
        <item x="854"/>
        <item x="856"/>
        <item x="857"/>
        <item x="580"/>
        <item x="581"/>
        <item x="428"/>
        <item x="864"/>
        <item x="665"/>
        <item x="765"/>
        <item x="322"/>
        <item x="38"/>
        <item x="39"/>
        <item x="671"/>
        <item x="451"/>
        <item x="745"/>
        <item x="43"/>
        <item x="204"/>
        <item x="252"/>
        <item x="603"/>
        <item x="356"/>
        <item x="771"/>
        <item x="452"/>
        <item x="431"/>
        <item x="360"/>
        <item x="46"/>
        <item x="202"/>
        <item x="51"/>
        <item x="359"/>
        <item x="830"/>
        <item x="831"/>
        <item x="827"/>
        <item x="835"/>
        <item x="833"/>
        <item x="832"/>
        <item x="834"/>
        <item x="829"/>
        <item x="836"/>
        <item x="299"/>
        <item x="54"/>
        <item x="275"/>
        <item x="776"/>
        <item x="855"/>
        <item x="630"/>
        <item x="55"/>
        <item x="289"/>
        <item x="290"/>
        <item x="675"/>
        <item x="865"/>
        <item x="62"/>
        <item x="538"/>
        <item x="106"/>
        <item x="852"/>
        <item x="459"/>
        <item x="3"/>
        <item x="421"/>
        <item x="286"/>
        <item x="744"/>
        <item x="64"/>
        <item x="65"/>
        <item x="484"/>
        <item x="751"/>
        <item x="72"/>
        <item x="130"/>
        <item x="173"/>
        <item x="74"/>
        <item x="200"/>
        <item x="470"/>
        <item x="387"/>
        <item x="550"/>
        <item x="721"/>
        <item x="83"/>
        <item x="781"/>
        <item x="601"/>
        <item x="613"/>
        <item x="56"/>
        <item x="84"/>
        <item x="422"/>
        <item x="339"/>
        <item x="625"/>
        <item x="631"/>
        <item x="632"/>
        <item x="845"/>
        <item x="673"/>
        <item x="270"/>
        <item x="734"/>
        <item x="215"/>
        <item x="191"/>
        <item x="567"/>
        <item x="31"/>
        <item x="821"/>
        <item x="541"/>
        <item x="182"/>
        <item x="746"/>
        <item x="616"/>
        <item x="501"/>
        <item x="188"/>
        <item x="110"/>
        <item x="763"/>
        <item x="151"/>
        <item x="237"/>
        <item x="866"/>
        <item x="708"/>
        <item x="722"/>
        <item x="89"/>
        <item x="676"/>
        <item x="510"/>
        <item x="90"/>
        <item x="568"/>
        <item x="103"/>
        <item x="27"/>
        <item x="98"/>
        <item x="212"/>
        <item x="209"/>
        <item x="296"/>
        <item x="509"/>
        <item x="463"/>
        <item x="537"/>
        <item x="304"/>
        <item x="574"/>
        <item x="464"/>
        <item x="261"/>
        <item x="710"/>
        <item x="298"/>
        <item x="265"/>
        <item x="87"/>
        <item x="374"/>
        <item x="620"/>
        <item x="104"/>
        <item x="843"/>
        <item x="870"/>
        <item x="871"/>
        <item x="872"/>
        <item x="873"/>
        <item x="772"/>
        <item x="633"/>
        <item x="634"/>
        <item x="635"/>
        <item x="636"/>
        <item x="731"/>
        <item x="637"/>
        <item x="638"/>
        <item x="639"/>
        <item x="629"/>
        <item x="667"/>
        <item x="93"/>
        <item x="245"/>
        <item x="16"/>
        <item x="171"/>
        <item x="353"/>
        <item x="546"/>
        <item x="300"/>
        <item x="572"/>
        <item x="622"/>
        <item x="116"/>
        <item x="119"/>
        <item x="117"/>
        <item x="842"/>
        <item x="125"/>
        <item x="760"/>
        <item x="318"/>
        <item x="588"/>
        <item x="677"/>
        <item x="355"/>
        <item x="362"/>
        <item x="161"/>
        <item x="841"/>
        <item x="128"/>
        <item x="246"/>
        <item x="837"/>
        <item x="725"/>
        <item x="525"/>
        <item x="285"/>
        <item x="96"/>
        <item x="129"/>
        <item x="45"/>
        <item x="333"/>
        <item x="315"/>
        <item x="189"/>
        <item x="450"/>
        <item x="449"/>
        <item x="720"/>
        <item x="558"/>
        <item x="609"/>
        <item x="258"/>
        <item x="361"/>
        <item x="336"/>
        <item x="476"/>
        <item x="678"/>
        <item x="481"/>
        <item x="120"/>
        <item x="121"/>
        <item x="648"/>
        <item x="641"/>
        <item x="717"/>
        <item x="475"/>
        <item x="846"/>
        <item x="323"/>
        <item x="420"/>
        <item x="878"/>
        <item x="523"/>
        <item x="273"/>
        <item x="122"/>
        <item x="377"/>
        <item x="619"/>
        <item x="58"/>
        <item x="165"/>
        <item x="618"/>
        <item x="142"/>
        <item x="614"/>
        <item x="383"/>
        <item x="118"/>
        <item x="424"/>
        <item x="348"/>
        <item x="317"/>
        <item x="585"/>
        <item x="340"/>
        <item x="530"/>
        <item x="363"/>
        <item x="345"/>
        <item x="271"/>
        <item x="82"/>
        <item x="405"/>
        <item x="66"/>
        <item x="143"/>
        <item x="436"/>
        <item x="623"/>
        <item x="144"/>
        <item x="59"/>
        <item x="664"/>
        <item x="768"/>
        <item x="115"/>
        <item x="511"/>
        <item x="406"/>
        <item x="770"/>
        <item x="773"/>
        <item x="800"/>
        <item x="848"/>
        <item x="874"/>
        <item x="153"/>
        <item x="44"/>
        <item x="138"/>
        <item x="605"/>
        <item x="260"/>
        <item x="146"/>
        <item x="308"/>
        <item x="465"/>
        <item x="794"/>
        <item x="819"/>
        <item x="331"/>
        <item x="141"/>
        <item x="583"/>
        <item x="642"/>
        <item x="652"/>
        <item x="78"/>
        <item x="152"/>
        <item x="692"/>
        <item x="691"/>
        <item x="679"/>
        <item x="154"/>
        <item x="822"/>
        <item x="533"/>
        <item x="60"/>
        <item x="155"/>
        <item x="219"/>
        <item x="747"/>
        <item x="159"/>
        <item x="67"/>
        <item x="748"/>
        <item x="867"/>
        <item x="203"/>
        <item x="688"/>
        <item x="190"/>
        <item x="429"/>
        <item x="158"/>
        <item x="690"/>
        <item x="649"/>
        <item x="94"/>
        <item x="134"/>
        <item x="407"/>
        <item x="163"/>
        <item x="869"/>
        <item x="542"/>
        <item x="526"/>
        <item x="164"/>
        <item x="230"/>
        <item x="602"/>
        <item x="552"/>
        <item x="207"/>
        <item x="396"/>
        <item x="247"/>
        <item x="248"/>
        <item x="170"/>
        <item x="172"/>
        <item x="462"/>
        <item x="488"/>
        <item x="367"/>
        <item x="76"/>
        <item x="750"/>
        <item x="266"/>
        <item x="438"/>
        <item x="437"/>
        <item x="352"/>
        <item x="282"/>
        <item x="324"/>
        <item x="222"/>
        <item x="68"/>
        <item x="218"/>
        <item x="685"/>
        <item x="515"/>
        <item x="229"/>
        <item x="471"/>
        <item x="177"/>
        <item x="178"/>
        <item x="179"/>
        <item x="818"/>
        <item x="797"/>
        <item x="220"/>
        <item x="699"/>
        <item x="705"/>
        <item x="700"/>
        <item x="702"/>
        <item x="704"/>
        <item x="703"/>
        <item x="706"/>
        <item x="397"/>
        <item x="859"/>
        <item x="844"/>
        <item x="439"/>
        <item x="807"/>
        <item x="183"/>
        <item x="559"/>
        <item x="478"/>
        <item x="411"/>
        <item x="663"/>
        <item x="531"/>
        <item x="532"/>
        <item x="668"/>
        <item x="131"/>
        <item x="186"/>
        <item x="586"/>
        <item x="350"/>
        <item x="185"/>
        <item x="863"/>
        <item x="197"/>
        <item x="412"/>
        <item x="272"/>
        <item x="187"/>
        <item x="314"/>
        <item x="192"/>
        <item x="194"/>
        <item x="195"/>
        <item x="162"/>
        <item x="196"/>
        <item x="561"/>
        <item x="655"/>
        <item x="569"/>
        <item x="735"/>
        <item x="75"/>
        <item x="135"/>
        <item x="49"/>
        <item x="543"/>
        <item x="330"/>
        <item x="127"/>
        <item x="860"/>
        <item x="206"/>
        <item x="815"/>
        <item x="208"/>
        <item x="723"/>
        <item x="565"/>
        <item x="711"/>
        <item x="166"/>
        <item x="440"/>
        <item x="494"/>
        <item x="210"/>
        <item x="211"/>
        <item x="617"/>
        <item x="861"/>
        <item x="214"/>
        <item x="216"/>
        <item x="398"/>
        <item x="726"/>
        <item x="778"/>
        <item x="684"/>
        <item x="607"/>
        <item x="788"/>
        <item x="669"/>
        <item x="113"/>
        <item x="782"/>
        <item x="123"/>
        <item x="107"/>
        <item x="354"/>
        <item x="498"/>
        <item x="499"/>
        <item x="13"/>
        <item x="232"/>
        <item x="879"/>
        <item x="234"/>
        <item x="762"/>
        <item x="562"/>
        <item x="798"/>
        <item x="774"/>
        <item x="495"/>
        <item x="235"/>
        <item x="670"/>
        <item x="241"/>
        <item x="408"/>
        <item x="63"/>
        <item x="41"/>
        <item x="376"/>
        <item x="233"/>
        <item x="256"/>
        <item x="378"/>
        <item x="133"/>
        <item x="674"/>
        <item x="228"/>
        <item x="868"/>
        <item x="236"/>
        <item x="325"/>
        <item x="239"/>
        <item x="806"/>
        <item x="198"/>
        <item x="544"/>
        <item x="790"/>
        <item x="413"/>
        <item x="816"/>
        <item x="828"/>
        <item x="516"/>
        <item x="85"/>
        <item x="242"/>
        <item x="73"/>
        <item x="682"/>
        <item x="589"/>
        <item x="157"/>
        <item x="640"/>
        <item x="534"/>
        <item x="291"/>
        <item x="276"/>
        <item x="243"/>
        <item x="176"/>
        <item x="862"/>
        <item x="876"/>
        <item x="223"/>
        <item x="441"/>
        <item x="184"/>
        <item x="61"/>
        <item x="254"/>
        <item x="255"/>
        <item x="754"/>
        <item x="389"/>
        <item x="779"/>
        <item x="628"/>
        <item x="259"/>
        <item x="402"/>
        <item x="267"/>
        <item x="502"/>
        <item x="268"/>
        <item x="647"/>
        <item x="646"/>
        <item x="386"/>
        <item x="274"/>
        <item x="199"/>
        <item x="689"/>
        <item x="626"/>
        <item x="29"/>
        <item x="777"/>
        <item x="801"/>
        <item x="766"/>
        <item x="240"/>
        <item x="277"/>
        <item x="278"/>
        <item x="279"/>
        <item x="487"/>
        <item x="447"/>
        <item x="280"/>
        <item x="50"/>
        <item x="205"/>
        <item x="102"/>
        <item x="802"/>
        <item x="112"/>
        <item x="293"/>
        <item x="294"/>
        <item x="295"/>
        <item x="292"/>
        <item x="88"/>
        <item x="297"/>
        <item x="808"/>
        <item x="880"/>
        <item x="503"/>
        <item x="283"/>
        <item x="489"/>
        <item x="390"/>
        <item x="343"/>
        <item x="606"/>
        <item x="803"/>
        <item x="442"/>
        <item x="687"/>
        <item x="69"/>
        <item x="615"/>
        <item x="306"/>
        <item x="791"/>
        <item x="100"/>
        <item x="650"/>
        <item x="683"/>
        <item x="312"/>
        <item x="95"/>
        <item x="224"/>
        <item x="225"/>
        <item x="226"/>
        <item x="227"/>
        <item x="535"/>
        <item x="732"/>
        <item x="490"/>
        <item x="761"/>
        <item x="309"/>
        <item x="654"/>
        <item x="769"/>
        <item x="432"/>
        <item x="454"/>
        <item x="443"/>
        <item x="47"/>
        <item x="453"/>
        <item x="316"/>
        <item x="600"/>
        <item x="595"/>
        <item x="599"/>
        <item x="598"/>
        <item x="594"/>
        <item x="596"/>
        <item x="597"/>
        <item x="169"/>
        <item x="375"/>
        <item x="591"/>
        <item x="592"/>
        <item x="838"/>
        <item x="758"/>
        <item x="849"/>
        <item x="319"/>
        <item x="492"/>
        <item x="338"/>
        <item x="109"/>
        <item x="320"/>
        <item x="105"/>
        <item x="789"/>
        <item x="305"/>
        <item x="713"/>
        <item x="48"/>
        <item x="430"/>
        <item x="527"/>
        <item x="752"/>
        <item x="545"/>
        <item x="181"/>
        <item x="150"/>
        <item x="11"/>
        <item x="334"/>
        <item x="680"/>
        <item x="327"/>
        <item x="329"/>
        <item x="328"/>
        <item x="40"/>
        <item x="175"/>
        <item x="409"/>
        <item x="332"/>
        <item x="337"/>
        <item x="132"/>
        <item x="108"/>
        <item x="693"/>
        <item x="504"/>
        <item x="249"/>
        <item x="694"/>
        <item x="482"/>
        <item x="393"/>
        <item x="627"/>
        <item x="468"/>
        <item x="22"/>
        <item x="341"/>
        <item x="446"/>
        <item x="695"/>
        <item x="696"/>
        <item x="697"/>
        <item x="698"/>
        <item x="517"/>
        <item x="518"/>
        <item x="570"/>
        <item x="342"/>
        <item x="124"/>
        <item x="382"/>
        <item x="796"/>
        <item x="444"/>
        <item x="584"/>
        <item x="474"/>
        <item x="839"/>
        <item x="351"/>
        <item x="804"/>
        <item x="445"/>
        <item x="427"/>
        <item x="287"/>
        <item x="391"/>
        <item x="32"/>
        <item x="590"/>
        <item x="253"/>
        <item x="577"/>
        <item x="30"/>
        <item x="148"/>
        <item x="809"/>
        <item x="364"/>
        <item x="366"/>
        <item x="512"/>
        <item x="180"/>
        <item x="399"/>
        <item x="400"/>
        <item x="811"/>
        <item x="812"/>
        <item x="813"/>
        <item x="193"/>
        <item x="373"/>
        <item x="563"/>
        <item x="284"/>
        <item x="520"/>
        <item x="368"/>
        <item x="621"/>
        <item x="23"/>
        <item x="231"/>
        <item x="379"/>
        <item x="472"/>
        <item x="473"/>
        <item x="301"/>
        <item x="604"/>
        <item x="139"/>
        <item x="686"/>
        <item x="799"/>
        <item x="877"/>
        <item x="217"/>
        <item x="52"/>
        <item x="707"/>
        <item x="140"/>
        <item x="823"/>
        <item x="824"/>
        <item x="826"/>
        <item x="825"/>
        <item x="514"/>
        <item x="392"/>
        <item x="384"/>
        <item x="419"/>
        <item x="513"/>
        <item x="167"/>
        <item x="33"/>
        <item x="380"/>
        <item x="372"/>
        <item x="403"/>
        <item x="528"/>
        <item x="394"/>
        <item x="388"/>
        <item x="156"/>
        <item x="385"/>
        <item x="415"/>
        <item x="755"/>
        <item x="477"/>
        <item x="358"/>
        <item x="404"/>
        <item x="136"/>
        <item x="850"/>
        <item x="505"/>
        <item x="414"/>
        <item x="733"/>
        <item x="728"/>
        <item x="727"/>
        <item x="307"/>
        <item x="416"/>
        <item x="57"/>
        <item x="313"/>
        <item x="875"/>
        <item x="250"/>
        <item x="149"/>
        <item x="529"/>
        <item x="549"/>
        <item x="418"/>
        <item x="719"/>
        <item x="395"/>
        <item x="653"/>
        <item x="714"/>
        <item x="716"/>
        <item x="111"/>
        <item x="724"/>
        <item x="479"/>
        <item x="480"/>
        <item x="881"/>
        <item x="643"/>
        <item x="506"/>
        <item x="519"/>
        <item x="536"/>
        <item x="551"/>
        <item x="251"/>
        <item x="709"/>
        <item x="369"/>
        <item x="557"/>
        <item x="560"/>
        <item x="326"/>
        <item x="370"/>
        <item x="381"/>
        <item x="624"/>
        <item x="434"/>
        <item x="34"/>
        <item x="810"/>
        <item x="756"/>
        <item x="571"/>
        <item x="433"/>
        <item x="79"/>
        <item x="80"/>
        <item x="81"/>
        <item x="467"/>
        <item x="466"/>
        <item x="469"/>
        <item x="42"/>
        <item x="20"/>
        <item x="25"/>
        <item x="497"/>
        <item x="423"/>
        <item x="814"/>
        <item x="281"/>
        <item x="145"/>
        <item x="460"/>
        <item x="321"/>
        <item x="715"/>
        <item x="365"/>
        <item x="14"/>
        <item x="37"/>
        <item x="780"/>
        <item x="718"/>
        <item x="425"/>
        <item x="608"/>
        <item x="610"/>
        <item x="611"/>
        <item x="612"/>
        <item x="257"/>
        <item x="485"/>
        <item x="493"/>
        <item x="644"/>
        <item x="672"/>
        <item x="238"/>
        <item x="457"/>
        <item x="456"/>
        <item x="458"/>
        <item x="656"/>
        <item x="507"/>
        <item x="658"/>
        <item x="593"/>
        <item x="659"/>
        <item x="662"/>
        <item x="660"/>
        <item x="661"/>
        <item x="784"/>
        <item x="787"/>
        <item x="785"/>
        <item x="786"/>
        <item x="783"/>
        <item x="522"/>
        <item x="524"/>
        <item x="540"/>
        <item x="573"/>
        <item x="461"/>
        <item x="15"/>
        <item x="539"/>
        <item x="553"/>
        <item x="77"/>
        <item x="213"/>
        <item x="582"/>
        <item x="793"/>
        <item x="554"/>
        <item x="310"/>
        <item x="548"/>
        <item x="174"/>
        <item x="712"/>
        <item x="736"/>
        <item x="741"/>
        <item x="740"/>
        <item x="739"/>
        <item x="737"/>
        <item x="738"/>
        <item x="742"/>
        <item x="743"/>
        <item x="99"/>
        <item x="555"/>
        <item x="302"/>
        <item x="767"/>
        <item x="840"/>
        <item x="288"/>
        <item x="491"/>
        <item x="448"/>
        <item x="805"/>
        <item x="792"/>
        <item x="556"/>
        <item x="71"/>
        <item x="564"/>
        <item x="201"/>
        <item x="160"/>
        <item x="566"/>
        <item x="26"/>
        <item x="101"/>
        <item x="817"/>
        <item x="521"/>
        <item x="795"/>
        <item x="137"/>
        <item x="851"/>
        <item x="547"/>
        <item x="24"/>
        <item x="357"/>
        <item x="753"/>
        <item x="335"/>
        <item x="455"/>
        <item x="730"/>
        <item x="575"/>
        <item x="645"/>
        <item x="53"/>
        <item x="576"/>
        <item x="19"/>
        <item x="749"/>
        <item x="578"/>
        <item x="882"/>
        <item t="default"/>
      </items>
    </pivotField>
  </pivotFields>
  <rowFields count="1">
    <field x="0"/>
  </rowFields>
  <rowItems count="4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 t="grand">
      <x/>
    </i>
  </rowItems>
  <colItems count="1">
    <i/>
  </colItems>
  <dataFields count="1">
    <dataField name="Count of LOCNA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9"/>
  <sheetViews>
    <sheetView topLeftCell="A268"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7.6640625" bestFit="1" customWidth="1"/>
    <col min="3" max="3" width="12.44140625" bestFit="1" customWidth="1"/>
    <col min="4" max="4" width="9.21875" bestFit="1" customWidth="1"/>
    <col min="5" max="5" width="11.6640625" bestFit="1" customWidth="1"/>
    <col min="6" max="6" width="46.6640625" bestFit="1" customWidth="1"/>
    <col min="7" max="7" width="50.44140625" bestFit="1" customWidth="1"/>
    <col min="8" max="8" width="44.33203125" bestFit="1" customWidth="1"/>
    <col min="9" max="9" width="6.77734375" bestFit="1" customWidth="1"/>
    <col min="10" max="10" width="22.5546875" bestFit="1" customWidth="1"/>
    <col min="11" max="11" width="21.109375" bestFit="1" customWidth="1"/>
    <col min="12" max="12" width="11.5546875" bestFit="1" customWidth="1"/>
    <col min="13" max="13" width="15" bestFit="1" customWidth="1"/>
    <col min="14" max="14" width="11" bestFit="1" customWidth="1"/>
    <col min="15" max="15" width="24.6640625" bestFit="1" customWidth="1"/>
    <col min="16" max="16" width="10.6640625" bestFit="1" customWidth="1"/>
    <col min="17" max="17" width="15.6640625" bestFit="1" customWidth="1"/>
    <col min="18" max="18" width="10.77734375" bestFit="1" customWidth="1"/>
    <col min="19" max="19" width="10.88671875" bestFit="1" customWidth="1"/>
    <col min="20" max="20" width="12.109375" bestFit="1" customWidth="1"/>
    <col min="21" max="21" width="16.33203125" bestFit="1" customWidth="1"/>
    <col min="22" max="22" width="10.109375" bestFit="1" customWidth="1"/>
    <col min="23" max="23" width="13.5546875" bestFit="1" customWidth="1"/>
    <col min="24" max="24" width="16" bestFit="1" customWidth="1"/>
    <col min="25" max="25" width="19.44140625" bestFit="1" customWidth="1"/>
    <col min="26" max="26" width="19" bestFit="1" customWidth="1"/>
    <col min="27" max="27" width="25.88671875" bestFit="1" customWidth="1"/>
    <col min="28" max="28" width="6.44140625" bestFit="1" customWidth="1"/>
    <col min="29" max="29" width="21.77734375" bestFit="1" customWidth="1"/>
    <col min="30" max="30" width="22.33203125" bestFit="1" customWidth="1"/>
    <col min="31" max="31" width="19" bestFit="1" customWidth="1"/>
    <col min="32" max="32" width="24.33203125" bestFit="1" customWidth="1"/>
    <col min="33" max="33" width="15" bestFit="1" customWidth="1"/>
    <col min="34" max="34" width="18.109375" bestFit="1" customWidth="1"/>
    <col min="35" max="35" width="23.21875" bestFit="1" customWidth="1"/>
    <col min="36" max="36" width="14.88671875" bestFit="1" customWidth="1"/>
    <col min="37" max="37" width="21.33203125" bestFit="1" customWidth="1"/>
    <col min="38" max="38" width="8.88671875" bestFit="1" customWidth="1"/>
    <col min="39" max="39" width="16.44140625" bestFit="1" customWidth="1"/>
    <col min="40" max="40" width="3.88671875" bestFit="1" customWidth="1"/>
    <col min="41" max="41" width="14.5546875" bestFit="1" customWidth="1"/>
    <col min="42" max="42" width="18" bestFit="1" customWidth="1"/>
    <col min="43" max="43" width="14.44140625" bestFit="1" customWidth="1"/>
    <col min="44" max="44" width="12.77734375" bestFit="1" customWidth="1"/>
    <col min="45" max="45" width="41.21875" bestFit="1" customWidth="1"/>
    <col min="46" max="46" width="18.109375" bestFit="1" customWidth="1"/>
    <col min="47" max="47" width="26.5546875" bestFit="1" customWidth="1"/>
    <col min="48" max="48" width="7" bestFit="1" customWidth="1"/>
    <col min="49" max="49" width="11" bestFit="1" customWidth="1"/>
    <col min="50" max="50" width="22.109375" bestFit="1" customWidth="1"/>
    <col min="51" max="51" width="18" bestFit="1" customWidth="1"/>
    <col min="52" max="52" width="13.33203125" bestFit="1" customWidth="1"/>
    <col min="53" max="53" width="13.21875" bestFit="1" customWidth="1"/>
    <col min="54" max="54" width="12.44140625" bestFit="1" customWidth="1"/>
    <col min="55" max="55" width="15.109375" bestFit="1" customWidth="1"/>
    <col min="56" max="56" width="14.44140625" bestFit="1" customWidth="1"/>
    <col min="57" max="57" width="14.21875" bestFit="1" customWidth="1"/>
    <col min="58" max="58" width="13.88671875" bestFit="1" customWidth="1"/>
    <col min="59" max="59" width="6.6640625" bestFit="1" customWidth="1"/>
    <col min="60" max="60" width="15.33203125" bestFit="1" customWidth="1"/>
    <col min="61" max="61" width="21.109375" bestFit="1" customWidth="1"/>
    <col min="62" max="62" width="27.6640625" bestFit="1" customWidth="1"/>
    <col min="63" max="63" width="13.109375" bestFit="1" customWidth="1"/>
    <col min="64" max="64" width="12.88671875" bestFit="1" customWidth="1"/>
    <col min="65" max="65" width="17" bestFit="1" customWidth="1"/>
    <col min="66" max="66" width="19.109375" bestFit="1" customWidth="1"/>
    <col min="67" max="67" width="19.88671875" bestFit="1" customWidth="1"/>
    <col min="68" max="68" width="24.5546875" bestFit="1" customWidth="1"/>
    <col min="69" max="69" width="40.5546875" bestFit="1" customWidth="1"/>
    <col min="70" max="70" width="34.33203125" bestFit="1" customWidth="1"/>
    <col min="71" max="71" width="31.6640625" bestFit="1" customWidth="1"/>
    <col min="72" max="72" width="26.88671875" bestFit="1" customWidth="1"/>
    <col min="73" max="73" width="11.21875" bestFit="1" customWidth="1"/>
    <col min="74" max="74" width="17.88671875" bestFit="1" customWidth="1"/>
    <col min="75" max="75" width="18.6640625" bestFit="1" customWidth="1"/>
    <col min="76" max="76" width="17.88671875" bestFit="1" customWidth="1"/>
    <col min="77" max="77" width="21.88671875" bestFit="1" customWidth="1"/>
    <col min="78" max="78" width="12.88671875" bestFit="1" customWidth="1"/>
    <col min="79" max="79" width="26.109375" bestFit="1" customWidth="1"/>
    <col min="80" max="80" width="18.88671875" bestFit="1" customWidth="1"/>
    <col min="81" max="81" width="16" bestFit="1" customWidth="1"/>
    <col min="82" max="82" width="15.5546875" bestFit="1" customWidth="1"/>
    <col min="83" max="83" width="13.6640625" bestFit="1" customWidth="1"/>
    <col min="84" max="84" width="16" bestFit="1" customWidth="1"/>
    <col min="85" max="85" width="24.6640625" bestFit="1" customWidth="1"/>
    <col min="86" max="86" width="11.6640625" bestFit="1" customWidth="1"/>
    <col min="87" max="87" width="14.21875" bestFit="1" customWidth="1"/>
    <col min="88" max="88" width="19.33203125" bestFit="1" customWidth="1"/>
    <col min="89" max="89" width="22.88671875" bestFit="1" customWidth="1"/>
    <col min="90" max="90" width="22.21875" bestFit="1" customWidth="1"/>
    <col min="91" max="91" width="28.77734375" bestFit="1" customWidth="1"/>
    <col min="92" max="92" width="42.33203125" bestFit="1" customWidth="1"/>
    <col min="93" max="93" width="22" bestFit="1" customWidth="1"/>
    <col min="94" max="94" width="16.109375" bestFit="1" customWidth="1"/>
    <col min="95" max="95" width="15.109375" bestFit="1" customWidth="1"/>
    <col min="96" max="96" width="10" bestFit="1" customWidth="1"/>
    <col min="97" max="97" width="30.21875" bestFit="1" customWidth="1"/>
    <col min="98" max="98" width="12" bestFit="1" customWidth="1"/>
    <col min="99" max="99" width="13.33203125" bestFit="1" customWidth="1"/>
    <col min="100" max="100" width="24.33203125" bestFit="1" customWidth="1"/>
    <col min="101" max="101" width="25.5546875" bestFit="1" customWidth="1"/>
    <col min="102" max="102" width="23.21875" bestFit="1" customWidth="1"/>
    <col min="103" max="103" width="30" bestFit="1" customWidth="1"/>
    <col min="104" max="104" width="19.5546875" bestFit="1" customWidth="1"/>
    <col min="105" max="105" width="30.109375" bestFit="1" customWidth="1"/>
    <col min="106" max="106" width="16.77734375" bestFit="1" customWidth="1"/>
    <col min="107" max="107" width="21.109375" bestFit="1" customWidth="1"/>
    <col min="108" max="108" width="14.77734375" bestFit="1" customWidth="1"/>
    <col min="109" max="109" width="15.21875" bestFit="1" customWidth="1"/>
    <col min="110" max="110" width="16.21875" bestFit="1" customWidth="1"/>
    <col min="111" max="111" width="14.77734375" bestFit="1" customWidth="1"/>
    <col min="112" max="112" width="12.109375" bestFit="1" customWidth="1"/>
    <col min="113" max="113" width="16.33203125" bestFit="1" customWidth="1"/>
    <col min="114" max="114" width="6.21875" bestFit="1" customWidth="1"/>
    <col min="115" max="115" width="19.21875" bestFit="1" customWidth="1"/>
    <col min="116" max="116" width="25.21875" bestFit="1" customWidth="1"/>
    <col min="117" max="117" width="26" bestFit="1" customWidth="1"/>
    <col min="118" max="118" width="22.88671875" bestFit="1" customWidth="1"/>
    <col min="119" max="119" width="10.44140625" bestFit="1" customWidth="1"/>
    <col min="120" max="120" width="15.88671875" bestFit="1" customWidth="1"/>
    <col min="121" max="121" width="17" bestFit="1" customWidth="1"/>
    <col min="122" max="122" width="10.77734375" bestFit="1" customWidth="1"/>
    <col min="123" max="123" width="9.44140625" bestFit="1" customWidth="1"/>
    <col min="124" max="124" width="20.77734375" bestFit="1" customWidth="1"/>
    <col min="125" max="125" width="15.33203125" bestFit="1" customWidth="1"/>
    <col min="126" max="126" width="42.6640625" bestFit="1" customWidth="1"/>
    <col min="127" max="127" width="18.5546875" bestFit="1" customWidth="1"/>
    <col min="128" max="128" width="16.21875" bestFit="1" customWidth="1"/>
    <col min="129" max="129" width="14" bestFit="1" customWidth="1"/>
    <col min="130" max="130" width="18.33203125" bestFit="1" customWidth="1"/>
    <col min="131" max="131" width="22.88671875" bestFit="1" customWidth="1"/>
    <col min="132" max="132" width="19.88671875" bestFit="1" customWidth="1"/>
    <col min="133" max="133" width="14.109375" bestFit="1" customWidth="1"/>
    <col min="134" max="134" width="32.44140625" bestFit="1" customWidth="1"/>
    <col min="135" max="135" width="20.21875" bestFit="1" customWidth="1"/>
    <col min="136" max="136" width="14.33203125" bestFit="1" customWidth="1"/>
    <col min="137" max="137" width="16.5546875" bestFit="1" customWidth="1"/>
    <col min="138" max="138" width="10.109375" bestFit="1" customWidth="1"/>
    <col min="139" max="139" width="15.33203125" bestFit="1" customWidth="1"/>
    <col min="140" max="140" width="9.44140625" bestFit="1" customWidth="1"/>
    <col min="141" max="141" width="16.88671875" bestFit="1" customWidth="1"/>
    <col min="142" max="142" width="10.44140625" bestFit="1" customWidth="1"/>
    <col min="143" max="143" width="17.21875" bestFit="1" customWidth="1"/>
    <col min="144" max="144" width="11.77734375" bestFit="1" customWidth="1"/>
    <col min="145" max="145" width="6.6640625" bestFit="1" customWidth="1"/>
    <col min="146" max="146" width="27.88671875" bestFit="1" customWidth="1"/>
    <col min="147" max="147" width="29.109375" bestFit="1" customWidth="1"/>
    <col min="148" max="148" width="31.5546875" bestFit="1" customWidth="1"/>
    <col min="149" max="149" width="15.6640625" bestFit="1" customWidth="1"/>
    <col min="150" max="150" width="13.5546875" bestFit="1" customWidth="1"/>
    <col min="151" max="151" width="11" bestFit="1" customWidth="1"/>
    <col min="152" max="152" width="13.5546875" bestFit="1" customWidth="1"/>
    <col min="153" max="153" width="16.6640625" bestFit="1" customWidth="1"/>
    <col min="154" max="154" width="12.44140625" bestFit="1" customWidth="1"/>
    <col min="155" max="155" width="14.6640625" bestFit="1" customWidth="1"/>
    <col min="156" max="156" width="18.88671875" bestFit="1" customWidth="1"/>
    <col min="157" max="157" width="17" bestFit="1" customWidth="1"/>
    <col min="158" max="158" width="26.88671875" bestFit="1" customWidth="1"/>
    <col min="159" max="159" width="7.21875" bestFit="1" customWidth="1"/>
    <col min="160" max="160" width="24.33203125" bestFit="1" customWidth="1"/>
    <col min="161" max="161" width="25.109375" bestFit="1" customWidth="1"/>
    <col min="162" max="162" width="14" bestFit="1" customWidth="1"/>
    <col min="163" max="163" width="20.6640625" bestFit="1" customWidth="1"/>
    <col min="164" max="164" width="14.88671875" bestFit="1" customWidth="1"/>
    <col min="165" max="165" width="18.6640625" bestFit="1" customWidth="1"/>
    <col min="166" max="166" width="15.5546875" bestFit="1" customWidth="1"/>
    <col min="167" max="167" width="7.33203125" bestFit="1" customWidth="1"/>
    <col min="168" max="168" width="58" bestFit="1" customWidth="1"/>
    <col min="169" max="169" width="18.44140625" bestFit="1" customWidth="1"/>
    <col min="170" max="170" width="17.77734375" bestFit="1" customWidth="1"/>
    <col min="171" max="171" width="17.21875" bestFit="1" customWidth="1"/>
    <col min="172" max="172" width="16.44140625" bestFit="1" customWidth="1"/>
    <col min="173" max="173" width="18.77734375" bestFit="1" customWidth="1"/>
    <col min="174" max="174" width="19.21875" bestFit="1" customWidth="1"/>
    <col min="175" max="175" width="13.44140625" bestFit="1" customWidth="1"/>
    <col min="176" max="176" width="10.44140625" bestFit="1" customWidth="1"/>
    <col min="177" max="177" width="11.44140625" bestFit="1" customWidth="1"/>
    <col min="178" max="178" width="10.21875" bestFit="1" customWidth="1"/>
    <col min="179" max="179" width="17.6640625" bestFit="1" customWidth="1"/>
    <col min="180" max="180" width="18.44140625" bestFit="1" customWidth="1"/>
    <col min="181" max="181" width="23.21875" bestFit="1" customWidth="1"/>
    <col min="182" max="182" width="16.88671875" bestFit="1" customWidth="1"/>
    <col min="183" max="183" width="18.88671875" bestFit="1" customWidth="1"/>
    <col min="184" max="184" width="19.44140625" bestFit="1" customWidth="1"/>
    <col min="185" max="185" width="27.6640625" bestFit="1" customWidth="1"/>
    <col min="186" max="186" width="17" bestFit="1" customWidth="1"/>
    <col min="187" max="187" width="9.6640625" bestFit="1" customWidth="1"/>
    <col min="188" max="188" width="26.33203125" bestFit="1" customWidth="1"/>
    <col min="189" max="189" width="13.88671875" bestFit="1" customWidth="1"/>
    <col min="190" max="190" width="12.5546875" bestFit="1" customWidth="1"/>
    <col min="191" max="191" width="3.88671875" bestFit="1" customWidth="1"/>
    <col min="192" max="192" width="17.88671875" bestFit="1" customWidth="1"/>
    <col min="193" max="193" width="17.21875" bestFit="1" customWidth="1"/>
    <col min="194" max="194" width="24.5546875" bestFit="1" customWidth="1"/>
    <col min="195" max="195" width="11.109375" bestFit="1" customWidth="1"/>
    <col min="196" max="196" width="27.77734375" bestFit="1" customWidth="1"/>
    <col min="197" max="197" width="27.21875" bestFit="1" customWidth="1"/>
    <col min="198" max="198" width="28.33203125" bestFit="1" customWidth="1"/>
    <col min="199" max="199" width="24.5546875" bestFit="1" customWidth="1"/>
    <col min="200" max="200" width="21.88671875" bestFit="1" customWidth="1"/>
    <col min="201" max="201" width="22.44140625" bestFit="1" customWidth="1"/>
    <col min="202" max="202" width="20.88671875" bestFit="1" customWidth="1"/>
    <col min="203" max="203" width="22.44140625" bestFit="1" customWidth="1"/>
    <col min="204" max="204" width="16.5546875" bestFit="1" customWidth="1"/>
    <col min="205" max="205" width="11.5546875" bestFit="1" customWidth="1"/>
    <col min="206" max="206" width="25.6640625" bestFit="1" customWidth="1"/>
    <col min="207" max="207" width="26.109375" bestFit="1" customWidth="1"/>
    <col min="208" max="208" width="25.5546875" bestFit="1" customWidth="1"/>
    <col min="209" max="209" width="30.5546875" bestFit="1" customWidth="1"/>
    <col min="210" max="210" width="8.88671875" bestFit="1" customWidth="1"/>
    <col min="211" max="211" width="12.5546875" bestFit="1" customWidth="1"/>
    <col min="212" max="212" width="23" bestFit="1" customWidth="1"/>
    <col min="213" max="213" width="19.88671875" bestFit="1" customWidth="1"/>
    <col min="214" max="214" width="19.33203125" bestFit="1" customWidth="1"/>
    <col min="215" max="215" width="24.44140625" bestFit="1" customWidth="1"/>
    <col min="216" max="216" width="19.6640625" bestFit="1" customWidth="1"/>
    <col min="217" max="217" width="36.88671875" bestFit="1" customWidth="1"/>
    <col min="218" max="218" width="12" bestFit="1" customWidth="1"/>
    <col min="219" max="219" width="23.6640625" bestFit="1" customWidth="1"/>
    <col min="220" max="220" width="24.44140625" bestFit="1" customWidth="1"/>
    <col min="221" max="221" width="23.6640625" bestFit="1" customWidth="1"/>
    <col min="222" max="222" width="21.6640625" bestFit="1" customWidth="1"/>
    <col min="223" max="223" width="28.77734375" bestFit="1" customWidth="1"/>
    <col min="224" max="224" width="16" bestFit="1" customWidth="1"/>
    <col min="225" max="225" width="22.33203125" bestFit="1" customWidth="1"/>
    <col min="226" max="226" width="8.21875" bestFit="1" customWidth="1"/>
    <col min="227" max="227" width="32.77734375" bestFit="1" customWidth="1"/>
    <col min="228" max="228" width="14.33203125" bestFit="1" customWidth="1"/>
    <col min="229" max="229" width="16.33203125" bestFit="1" customWidth="1"/>
    <col min="230" max="230" width="13.5546875" bestFit="1" customWidth="1"/>
    <col min="231" max="231" width="15.21875" bestFit="1" customWidth="1"/>
    <col min="232" max="232" width="15.5546875" bestFit="1" customWidth="1"/>
    <col min="233" max="233" width="14.88671875" bestFit="1" customWidth="1"/>
    <col min="234" max="234" width="11.6640625" bestFit="1" customWidth="1"/>
    <col min="235" max="235" width="30.109375" bestFit="1" customWidth="1"/>
    <col min="236" max="236" width="15.6640625" bestFit="1" customWidth="1"/>
    <col min="237" max="237" width="16.44140625" bestFit="1" customWidth="1"/>
    <col min="238" max="238" width="15.44140625" bestFit="1" customWidth="1"/>
    <col min="239" max="239" width="9.44140625" bestFit="1" customWidth="1"/>
    <col min="240" max="240" width="20.5546875" bestFit="1" customWidth="1"/>
    <col min="241" max="241" width="18.5546875" bestFit="1" customWidth="1"/>
    <col min="242" max="242" width="20" bestFit="1" customWidth="1"/>
    <col min="243" max="243" width="15.44140625" bestFit="1" customWidth="1"/>
    <col min="244" max="244" width="19.109375" bestFit="1" customWidth="1"/>
    <col min="245" max="245" width="29.77734375" bestFit="1" customWidth="1"/>
    <col min="246" max="246" width="32.77734375" bestFit="1" customWidth="1"/>
    <col min="247" max="247" width="13.33203125" bestFit="1" customWidth="1"/>
    <col min="248" max="248" width="10.77734375" bestFit="1" customWidth="1"/>
    <col min="249" max="249" width="16.6640625" bestFit="1" customWidth="1"/>
    <col min="250" max="250" width="19.6640625" bestFit="1" customWidth="1"/>
    <col min="251" max="251" width="14.88671875" bestFit="1" customWidth="1"/>
    <col min="252" max="252" width="17.77734375" bestFit="1" customWidth="1"/>
    <col min="253" max="253" width="17" bestFit="1" customWidth="1"/>
    <col min="254" max="254" width="20.77734375" bestFit="1" customWidth="1"/>
    <col min="255" max="255" width="34" bestFit="1" customWidth="1"/>
    <col min="256" max="256" width="24" bestFit="1" customWidth="1"/>
    <col min="257" max="257" width="28.21875" bestFit="1" customWidth="1"/>
    <col min="258" max="258" width="8.5546875" bestFit="1" customWidth="1"/>
    <col min="259" max="259" width="15.6640625" bestFit="1" customWidth="1"/>
    <col min="260" max="260" width="14.88671875" bestFit="1" customWidth="1"/>
    <col min="261" max="261" width="15.109375" bestFit="1" customWidth="1"/>
    <col min="262" max="262" width="10.109375" bestFit="1" customWidth="1"/>
    <col min="263" max="263" width="18.88671875" bestFit="1" customWidth="1"/>
    <col min="264" max="264" width="16" bestFit="1" customWidth="1"/>
    <col min="265" max="265" width="12.6640625" bestFit="1" customWidth="1"/>
    <col min="266" max="266" width="11.6640625" bestFit="1" customWidth="1"/>
    <col min="267" max="267" width="16.109375" bestFit="1" customWidth="1"/>
    <col min="268" max="268" width="18.77734375" bestFit="1" customWidth="1"/>
    <col min="269" max="269" width="15.44140625" bestFit="1" customWidth="1"/>
    <col min="270" max="270" width="23.88671875" bestFit="1" customWidth="1"/>
    <col min="271" max="271" width="10.5546875" bestFit="1" customWidth="1"/>
    <col min="272" max="272" width="18" bestFit="1" customWidth="1"/>
    <col min="273" max="273" width="10.6640625" bestFit="1" customWidth="1"/>
    <col min="274" max="274" width="15.109375" bestFit="1" customWidth="1"/>
    <col min="275" max="275" width="13.33203125" bestFit="1" customWidth="1"/>
    <col min="276" max="276" width="20.33203125" bestFit="1" customWidth="1"/>
    <col min="277" max="277" width="11.6640625" bestFit="1" customWidth="1"/>
    <col min="278" max="278" width="17" bestFit="1" customWidth="1"/>
    <col min="279" max="279" width="9.6640625" bestFit="1" customWidth="1"/>
    <col min="280" max="280" width="15.77734375" bestFit="1" customWidth="1"/>
    <col min="281" max="281" width="16.5546875" bestFit="1" customWidth="1"/>
    <col min="282" max="282" width="14.109375" bestFit="1" customWidth="1"/>
    <col min="283" max="283" width="15.88671875" bestFit="1" customWidth="1"/>
    <col min="284" max="284" width="20.44140625" bestFit="1" customWidth="1"/>
    <col min="285" max="285" width="8.88671875" bestFit="1" customWidth="1"/>
    <col min="286" max="286" width="15.21875" bestFit="1" customWidth="1"/>
    <col min="287" max="287" width="15.5546875" bestFit="1" customWidth="1"/>
    <col min="288" max="288" width="6.6640625" bestFit="1" customWidth="1"/>
    <col min="289" max="289" width="12.109375" bestFit="1" customWidth="1"/>
    <col min="290" max="290" width="28.109375" bestFit="1" customWidth="1"/>
    <col min="291" max="291" width="14.5546875" bestFit="1" customWidth="1"/>
    <col min="292" max="292" width="13.5546875" bestFit="1" customWidth="1"/>
    <col min="293" max="293" width="12.77734375" bestFit="1" customWidth="1"/>
    <col min="294" max="294" width="6.6640625" bestFit="1" customWidth="1"/>
    <col min="295" max="295" width="20.77734375" bestFit="1" customWidth="1"/>
    <col min="296" max="296" width="16.33203125" bestFit="1" customWidth="1"/>
    <col min="297" max="297" width="21.88671875" bestFit="1" customWidth="1"/>
    <col min="298" max="298" width="15" bestFit="1" customWidth="1"/>
    <col min="299" max="299" width="8.44140625" bestFit="1" customWidth="1"/>
    <col min="300" max="300" width="21.109375" bestFit="1" customWidth="1"/>
    <col min="301" max="301" width="20" bestFit="1" customWidth="1"/>
    <col min="302" max="302" width="14.33203125" bestFit="1" customWidth="1"/>
    <col min="303" max="303" width="12.88671875" bestFit="1" customWidth="1"/>
    <col min="304" max="304" width="52.88671875" bestFit="1" customWidth="1"/>
    <col min="305" max="305" width="16.6640625" bestFit="1" customWidth="1"/>
    <col min="306" max="306" width="24.6640625" bestFit="1" customWidth="1"/>
    <col min="307" max="307" width="17.6640625" bestFit="1" customWidth="1"/>
    <col min="308" max="308" width="10.21875" bestFit="1" customWidth="1"/>
    <col min="309" max="309" width="17.5546875" bestFit="1" customWidth="1"/>
    <col min="310" max="310" width="14" bestFit="1" customWidth="1"/>
    <col min="311" max="311" width="11" bestFit="1" customWidth="1"/>
    <col min="312" max="312" width="11.44140625" bestFit="1" customWidth="1"/>
    <col min="313" max="313" width="8.77734375" bestFit="1" customWidth="1"/>
    <col min="314" max="315" width="16.109375" bestFit="1" customWidth="1"/>
    <col min="316" max="316" width="11.6640625" bestFit="1" customWidth="1"/>
    <col min="317" max="317" width="11.5546875" bestFit="1" customWidth="1"/>
    <col min="318" max="318" width="15.33203125" bestFit="1" customWidth="1"/>
    <col min="319" max="319" width="20.33203125" bestFit="1" customWidth="1"/>
    <col min="320" max="320" width="39.77734375" bestFit="1" customWidth="1"/>
    <col min="321" max="321" width="17.33203125" bestFit="1" customWidth="1"/>
    <col min="322" max="322" width="25.88671875" bestFit="1" customWidth="1"/>
    <col min="323" max="323" width="26.44140625" bestFit="1" customWidth="1"/>
    <col min="324" max="324" width="21" bestFit="1" customWidth="1"/>
    <col min="325" max="325" width="17" bestFit="1" customWidth="1"/>
    <col min="326" max="326" width="27.6640625" bestFit="1" customWidth="1"/>
    <col min="327" max="327" width="14.109375" bestFit="1" customWidth="1"/>
    <col min="328" max="328" width="12.44140625" bestFit="1" customWidth="1"/>
    <col min="329" max="329" width="16.109375" bestFit="1" customWidth="1"/>
    <col min="330" max="330" width="10.21875" bestFit="1" customWidth="1"/>
    <col min="331" max="331" width="9.5546875" bestFit="1" customWidth="1"/>
    <col min="332" max="332" width="9.88671875" bestFit="1" customWidth="1"/>
    <col min="333" max="333" width="17.33203125" bestFit="1" customWidth="1"/>
    <col min="334" max="334" width="15.44140625" bestFit="1" customWidth="1"/>
    <col min="335" max="335" width="8.88671875" bestFit="1" customWidth="1"/>
    <col min="336" max="336" width="15.5546875" bestFit="1" customWidth="1"/>
    <col min="337" max="337" width="32.33203125" bestFit="1" customWidth="1"/>
    <col min="338" max="338" width="12.77734375" bestFit="1" customWidth="1"/>
    <col min="339" max="339" width="15.5546875" bestFit="1" customWidth="1"/>
    <col min="340" max="340" width="7.33203125" bestFit="1" customWidth="1"/>
    <col min="341" max="341" width="16.77734375" bestFit="1" customWidth="1"/>
    <col min="342" max="342" width="8.6640625" bestFit="1" customWidth="1"/>
    <col min="343" max="343" width="14.44140625" bestFit="1" customWidth="1"/>
    <col min="344" max="344" width="30.33203125" bestFit="1" customWidth="1"/>
    <col min="345" max="345" width="20.109375" bestFit="1" customWidth="1"/>
    <col min="346" max="346" width="13.5546875" bestFit="1" customWidth="1"/>
    <col min="347" max="347" width="22.109375" bestFit="1" customWidth="1"/>
    <col min="348" max="348" width="14.44140625" bestFit="1" customWidth="1"/>
    <col min="349" max="349" width="16.44140625" bestFit="1" customWidth="1"/>
    <col min="350" max="350" width="15.109375" bestFit="1" customWidth="1"/>
    <col min="351" max="351" width="15.77734375" bestFit="1" customWidth="1"/>
    <col min="352" max="352" width="18.109375" bestFit="1" customWidth="1"/>
    <col min="353" max="353" width="6" bestFit="1" customWidth="1"/>
    <col min="354" max="354" width="17.77734375" bestFit="1" customWidth="1"/>
    <col min="355" max="355" width="27.77734375" bestFit="1" customWidth="1"/>
    <col min="356" max="356" width="17" bestFit="1" customWidth="1"/>
    <col min="357" max="357" width="15" bestFit="1" customWidth="1"/>
    <col min="358" max="358" width="14.109375" bestFit="1" customWidth="1"/>
    <col min="359" max="359" width="15.77734375" bestFit="1" customWidth="1"/>
    <col min="360" max="360" width="46.44140625" bestFit="1" customWidth="1"/>
    <col min="361" max="361" width="22.6640625" bestFit="1" customWidth="1"/>
    <col min="362" max="362" width="32.21875" bestFit="1" customWidth="1"/>
    <col min="363" max="363" width="21.33203125" bestFit="1" customWidth="1"/>
    <col min="364" max="364" width="16" bestFit="1" customWidth="1"/>
    <col min="365" max="365" width="15.33203125" bestFit="1" customWidth="1"/>
    <col min="366" max="366" width="29" bestFit="1" customWidth="1"/>
    <col min="367" max="367" width="41.6640625" bestFit="1" customWidth="1"/>
    <col min="368" max="368" width="18.33203125" bestFit="1" customWidth="1"/>
    <col min="369" max="369" width="15.44140625" bestFit="1" customWidth="1"/>
    <col min="370" max="370" width="22.5546875" bestFit="1" customWidth="1"/>
    <col min="371" max="371" width="12.33203125" bestFit="1" customWidth="1"/>
    <col min="372" max="372" width="15.5546875" bestFit="1" customWidth="1"/>
    <col min="373" max="373" width="16.33203125" bestFit="1" customWidth="1"/>
    <col min="374" max="374" width="14.6640625" bestFit="1" customWidth="1"/>
    <col min="375" max="375" width="12.77734375" bestFit="1" customWidth="1"/>
    <col min="376" max="376" width="22.6640625" bestFit="1" customWidth="1"/>
    <col min="377" max="377" width="22.77734375" bestFit="1" customWidth="1"/>
    <col min="378" max="378" width="25.5546875" bestFit="1" customWidth="1"/>
    <col min="379" max="379" width="10.77734375" bestFit="1" customWidth="1"/>
    <col min="380" max="380" width="11.88671875" bestFit="1" customWidth="1"/>
    <col min="381" max="381" width="12.77734375" bestFit="1" customWidth="1"/>
    <col min="382" max="382" width="12.5546875" bestFit="1" customWidth="1"/>
    <col min="383" max="383" width="16.44140625" bestFit="1" customWidth="1"/>
    <col min="384" max="384" width="11.88671875" bestFit="1" customWidth="1"/>
    <col min="385" max="385" width="18.5546875" bestFit="1" customWidth="1"/>
    <col min="386" max="386" width="24.109375" bestFit="1" customWidth="1"/>
    <col min="387" max="387" width="22.5546875" bestFit="1" customWidth="1"/>
    <col min="388" max="388" width="24.77734375" bestFit="1" customWidth="1"/>
    <col min="389" max="389" width="11.109375" bestFit="1" customWidth="1"/>
    <col min="390" max="390" width="9.5546875" bestFit="1" customWidth="1"/>
    <col min="391" max="391" width="33.77734375" bestFit="1" customWidth="1"/>
    <col min="392" max="392" width="16" bestFit="1" customWidth="1"/>
    <col min="393" max="393" width="38" bestFit="1" customWidth="1"/>
    <col min="394" max="394" width="9" bestFit="1" customWidth="1"/>
    <col min="395" max="395" width="10.88671875" bestFit="1" customWidth="1"/>
    <col min="396" max="396" width="18.21875" bestFit="1" customWidth="1"/>
    <col min="397" max="397" width="8.77734375" bestFit="1" customWidth="1"/>
    <col min="398" max="398" width="31.77734375" bestFit="1" customWidth="1"/>
    <col min="399" max="399" width="17.44140625" bestFit="1" customWidth="1"/>
    <col min="400" max="400" width="21" bestFit="1" customWidth="1"/>
    <col min="401" max="401" width="14.33203125" bestFit="1" customWidth="1"/>
    <col min="402" max="402" width="17.5546875" bestFit="1" customWidth="1"/>
    <col min="403" max="403" width="11.77734375" bestFit="1" customWidth="1"/>
    <col min="404" max="404" width="19.109375" bestFit="1" customWidth="1"/>
    <col min="405" max="405" width="4" bestFit="1" customWidth="1"/>
    <col min="406" max="406" width="14.5546875" bestFit="1" customWidth="1"/>
    <col min="407" max="407" width="17.33203125" bestFit="1" customWidth="1"/>
    <col min="408" max="408" width="13.44140625" bestFit="1" customWidth="1"/>
    <col min="409" max="409" width="10.77734375" bestFit="1" customWidth="1"/>
    <col min="410" max="410" width="28" bestFit="1" customWidth="1"/>
    <col min="411" max="411" width="21.44140625" bestFit="1" customWidth="1"/>
    <col min="412" max="412" width="19.5546875" bestFit="1" customWidth="1"/>
    <col min="413" max="413" width="17.6640625" bestFit="1" customWidth="1"/>
    <col min="414" max="414" width="10.21875" bestFit="1" customWidth="1"/>
    <col min="415" max="415" width="15" bestFit="1" customWidth="1"/>
    <col min="416" max="416" width="24.44140625" bestFit="1" customWidth="1"/>
    <col min="417" max="417" width="17.44140625" bestFit="1" customWidth="1"/>
    <col min="418" max="418" width="16.21875" bestFit="1" customWidth="1"/>
    <col min="419" max="419" width="18.21875" bestFit="1" customWidth="1"/>
    <col min="420" max="420" width="18.5546875" bestFit="1" customWidth="1"/>
    <col min="421" max="421" width="19.109375" bestFit="1" customWidth="1"/>
    <col min="422" max="422" width="15.88671875" bestFit="1" customWidth="1"/>
    <col min="423" max="423" width="9" bestFit="1" customWidth="1"/>
    <col min="424" max="424" width="34.5546875" bestFit="1" customWidth="1"/>
    <col min="425" max="425" width="14.109375" bestFit="1" customWidth="1"/>
    <col min="426" max="426" width="18" bestFit="1" customWidth="1"/>
    <col min="427" max="427" width="10.44140625" bestFit="1" customWidth="1"/>
    <col min="428" max="428" width="5.77734375" bestFit="1" customWidth="1"/>
    <col min="429" max="429" width="20.21875" bestFit="1" customWidth="1"/>
    <col min="430" max="430" width="13.109375" bestFit="1" customWidth="1"/>
    <col min="431" max="431" width="16.77734375" bestFit="1" customWidth="1"/>
    <col min="432" max="432" width="30.33203125" bestFit="1" customWidth="1"/>
    <col min="433" max="433" width="20.6640625" bestFit="1" customWidth="1"/>
    <col min="434" max="434" width="12.109375" bestFit="1" customWidth="1"/>
    <col min="435" max="435" width="5.44140625" bestFit="1" customWidth="1"/>
    <col min="436" max="436" width="27.21875" bestFit="1" customWidth="1"/>
    <col min="437" max="437" width="13.44140625" bestFit="1" customWidth="1"/>
    <col min="438" max="438" width="20.88671875" bestFit="1" customWidth="1"/>
    <col min="439" max="439" width="14.33203125" bestFit="1" customWidth="1"/>
    <col min="440" max="440" width="13.6640625" bestFit="1" customWidth="1"/>
    <col min="441" max="441" width="28.88671875" bestFit="1" customWidth="1"/>
    <col min="442" max="442" width="11.109375" bestFit="1" customWidth="1"/>
    <col min="443" max="443" width="16.109375" bestFit="1" customWidth="1"/>
    <col min="444" max="444" width="29.88671875" bestFit="1" customWidth="1"/>
    <col min="445" max="445" width="24.21875" bestFit="1" customWidth="1"/>
    <col min="446" max="446" width="30.109375" bestFit="1" customWidth="1"/>
    <col min="447" max="447" width="15.21875" bestFit="1" customWidth="1"/>
    <col min="448" max="448" width="23.5546875" bestFit="1" customWidth="1"/>
    <col min="449" max="449" width="16" bestFit="1" customWidth="1"/>
    <col min="450" max="450" width="7.44140625" bestFit="1" customWidth="1"/>
    <col min="451" max="451" width="20.77734375" bestFit="1" customWidth="1"/>
    <col min="452" max="452" width="14" bestFit="1" customWidth="1"/>
    <col min="453" max="453" width="39.6640625" bestFit="1" customWidth="1"/>
    <col min="454" max="454" width="39.44140625" bestFit="1" customWidth="1"/>
    <col min="455" max="455" width="14.77734375" bestFit="1" customWidth="1"/>
    <col min="456" max="456" width="32.44140625" bestFit="1" customWidth="1"/>
    <col min="457" max="457" width="19.6640625" bestFit="1" customWidth="1"/>
    <col min="458" max="458" width="25.77734375" bestFit="1" customWidth="1"/>
    <col min="459" max="459" width="36.6640625" bestFit="1" customWidth="1"/>
    <col min="460" max="460" width="26.44140625" bestFit="1" customWidth="1"/>
    <col min="461" max="461" width="19.5546875" bestFit="1" customWidth="1"/>
    <col min="462" max="462" width="18.77734375" bestFit="1" customWidth="1"/>
    <col min="463" max="463" width="22.6640625" bestFit="1" customWidth="1"/>
    <col min="464" max="464" width="10.109375" bestFit="1" customWidth="1"/>
    <col min="465" max="465" width="14.109375" bestFit="1" customWidth="1"/>
    <col min="466" max="466" width="17.88671875" bestFit="1" customWidth="1"/>
    <col min="467" max="467" width="27.6640625" bestFit="1" customWidth="1"/>
    <col min="468" max="468" width="13.21875" bestFit="1" customWidth="1"/>
    <col min="469" max="469" width="18.21875" bestFit="1" customWidth="1"/>
    <col min="470" max="470" width="6.77734375" bestFit="1" customWidth="1"/>
    <col min="471" max="471" width="17.44140625" bestFit="1" customWidth="1"/>
    <col min="472" max="472" width="16.77734375" bestFit="1" customWidth="1"/>
    <col min="473" max="474" width="12.5546875" bestFit="1" customWidth="1"/>
    <col min="475" max="475" width="27.109375" bestFit="1" customWidth="1"/>
    <col min="476" max="476" width="26" bestFit="1" customWidth="1"/>
    <col min="477" max="477" width="22.77734375" bestFit="1" customWidth="1"/>
    <col min="478" max="478" width="18.109375" bestFit="1" customWidth="1"/>
    <col min="479" max="479" width="12.6640625" bestFit="1" customWidth="1"/>
    <col min="480" max="480" width="12.5546875" bestFit="1" customWidth="1"/>
    <col min="482" max="482" width="11" bestFit="1" customWidth="1"/>
    <col min="483" max="483" width="18.44140625" bestFit="1" customWidth="1"/>
    <col min="484" max="484" width="17.6640625" bestFit="1" customWidth="1"/>
    <col min="485" max="485" width="30.6640625" bestFit="1" customWidth="1"/>
    <col min="486" max="486" width="34.21875" bestFit="1" customWidth="1"/>
    <col min="487" max="487" width="34.77734375" bestFit="1" customWidth="1"/>
    <col min="488" max="488" width="18.6640625" bestFit="1" customWidth="1"/>
    <col min="489" max="489" width="13.21875" bestFit="1" customWidth="1"/>
    <col min="490" max="490" width="22.6640625" bestFit="1" customWidth="1"/>
    <col min="491" max="491" width="3.5546875" bestFit="1" customWidth="1"/>
    <col min="492" max="492" width="30.88671875" bestFit="1" customWidth="1"/>
    <col min="493" max="493" width="10" bestFit="1" customWidth="1"/>
    <col min="494" max="494" width="8.33203125" bestFit="1" customWidth="1"/>
    <col min="495" max="495" width="15.6640625" bestFit="1" customWidth="1"/>
    <col min="496" max="496" width="14.44140625" bestFit="1" customWidth="1"/>
    <col min="497" max="497" width="13.6640625" bestFit="1" customWidth="1"/>
    <col min="498" max="498" width="31.21875" bestFit="1" customWidth="1"/>
    <col min="499" max="499" width="12.5546875" bestFit="1" customWidth="1"/>
    <col min="500" max="500" width="19.77734375" bestFit="1" customWidth="1"/>
    <col min="501" max="501" width="15.77734375" bestFit="1" customWidth="1"/>
    <col min="502" max="502" width="10.21875" bestFit="1" customWidth="1"/>
    <col min="503" max="503" width="17.6640625" bestFit="1" customWidth="1"/>
    <col min="504" max="504" width="20.5546875" bestFit="1" customWidth="1"/>
    <col min="505" max="505" width="17.33203125" bestFit="1" customWidth="1"/>
    <col min="506" max="506" width="30.44140625" bestFit="1" customWidth="1"/>
    <col min="507" max="507" width="32.21875" bestFit="1" customWidth="1"/>
    <col min="508" max="508" width="12.88671875" bestFit="1" customWidth="1"/>
    <col min="509" max="509" width="16.77734375" bestFit="1" customWidth="1"/>
    <col min="510" max="510" width="24.21875" bestFit="1" customWidth="1"/>
    <col min="511" max="511" width="13.21875" bestFit="1" customWidth="1"/>
    <col min="512" max="512" width="15" bestFit="1" customWidth="1"/>
    <col min="513" max="513" width="26.21875" bestFit="1" customWidth="1"/>
    <col min="514" max="514" width="32.21875" bestFit="1" customWidth="1"/>
    <col min="515" max="515" width="22.77734375" bestFit="1" customWidth="1"/>
    <col min="516" max="516" width="12.6640625" bestFit="1" customWidth="1"/>
    <col min="517" max="517" width="22.77734375" bestFit="1" customWidth="1"/>
    <col min="518" max="518" width="22.5546875" bestFit="1" customWidth="1"/>
    <col min="519" max="519" width="19.88671875" bestFit="1" customWidth="1"/>
    <col min="520" max="520" width="19.33203125" bestFit="1" customWidth="1"/>
    <col min="521" max="521" width="19.88671875" bestFit="1" customWidth="1"/>
    <col min="522" max="522" width="15.33203125" bestFit="1" customWidth="1"/>
    <col min="523" max="523" width="16.88671875" bestFit="1" customWidth="1"/>
    <col min="524" max="524" width="25.77734375" bestFit="1" customWidth="1"/>
    <col min="525" max="525" width="27.88671875" bestFit="1" customWidth="1"/>
    <col min="526" max="526" width="30.5546875" bestFit="1" customWidth="1"/>
    <col min="527" max="527" width="44.21875" bestFit="1" customWidth="1"/>
    <col min="528" max="528" width="17.6640625" bestFit="1" customWidth="1"/>
    <col min="529" max="529" width="8.33203125" bestFit="1" customWidth="1"/>
    <col min="530" max="530" width="19.33203125" bestFit="1" customWidth="1"/>
    <col min="531" max="531" width="15.77734375" bestFit="1" customWidth="1"/>
    <col min="532" max="532" width="13.33203125" bestFit="1" customWidth="1"/>
    <col min="533" max="533" width="14.44140625" bestFit="1" customWidth="1"/>
    <col min="534" max="534" width="19.109375" bestFit="1" customWidth="1"/>
    <col min="535" max="535" width="19.21875" bestFit="1" customWidth="1"/>
    <col min="536" max="536" width="35.33203125" bestFit="1" customWidth="1"/>
    <col min="537" max="537" width="51.44140625" bestFit="1" customWidth="1"/>
    <col min="538" max="538" width="24.33203125" bestFit="1" customWidth="1"/>
    <col min="539" max="539" width="24.21875" bestFit="1" customWidth="1"/>
    <col min="540" max="540" width="19.44140625" bestFit="1" customWidth="1"/>
    <col min="541" max="541" width="18.109375" bestFit="1" customWidth="1"/>
    <col min="542" max="542" width="11.33203125" bestFit="1" customWidth="1"/>
    <col min="543" max="543" width="19.109375" bestFit="1" customWidth="1"/>
    <col min="544" max="544" width="18.6640625" bestFit="1" customWidth="1"/>
    <col min="545" max="545" width="36" bestFit="1" customWidth="1"/>
    <col min="546" max="546" width="39.77734375" bestFit="1" customWidth="1"/>
    <col min="547" max="547" width="37.77734375" bestFit="1" customWidth="1"/>
    <col min="548" max="548" width="38.109375" bestFit="1" customWidth="1"/>
    <col min="549" max="549" width="33" bestFit="1" customWidth="1"/>
    <col min="550" max="550" width="21" bestFit="1" customWidth="1"/>
    <col min="551" max="551" width="15.33203125" bestFit="1" customWidth="1"/>
    <col min="552" max="552" width="11.5546875" bestFit="1" customWidth="1"/>
    <col min="553" max="553" width="11.109375" bestFit="1" customWidth="1"/>
    <col min="554" max="554" width="22.33203125" bestFit="1" customWidth="1"/>
    <col min="555" max="555" width="16.77734375" bestFit="1" customWidth="1"/>
    <col min="556" max="556" width="16.109375" bestFit="1" customWidth="1"/>
    <col min="557" max="557" width="11.88671875" bestFit="1" customWidth="1"/>
    <col min="558" max="558" width="8.21875" bestFit="1" customWidth="1"/>
    <col min="559" max="559" width="12.5546875" bestFit="1" customWidth="1"/>
    <col min="560" max="560" width="17.33203125" bestFit="1" customWidth="1"/>
    <col min="561" max="561" width="17.44140625" bestFit="1" customWidth="1"/>
    <col min="562" max="562" width="8.5546875" bestFit="1" customWidth="1"/>
    <col min="563" max="563" width="16.88671875" bestFit="1" customWidth="1"/>
    <col min="564" max="564" width="12" bestFit="1" customWidth="1"/>
    <col min="565" max="565" width="6.77734375" bestFit="1" customWidth="1"/>
    <col min="566" max="566" width="14.109375" bestFit="1" customWidth="1"/>
    <col min="567" max="567" width="23.77734375" bestFit="1" customWidth="1"/>
    <col min="568" max="568" width="6.77734375" bestFit="1" customWidth="1"/>
    <col min="569" max="569" width="17.88671875" bestFit="1" customWidth="1"/>
    <col min="570" max="570" width="19.88671875" bestFit="1" customWidth="1"/>
    <col min="571" max="571" width="8.21875" bestFit="1" customWidth="1"/>
    <col min="572" max="572" width="40.6640625" bestFit="1" customWidth="1"/>
    <col min="573" max="573" width="39.6640625" bestFit="1" customWidth="1"/>
    <col min="574" max="574" width="29.21875" bestFit="1" customWidth="1"/>
    <col min="575" max="575" width="42.44140625" bestFit="1" customWidth="1"/>
    <col min="576" max="576" width="13.6640625" bestFit="1" customWidth="1"/>
    <col min="577" max="577" width="20.44140625" bestFit="1" customWidth="1"/>
    <col min="578" max="578" width="9.6640625" bestFit="1" customWidth="1"/>
    <col min="579" max="579" width="15.6640625" bestFit="1" customWidth="1"/>
    <col min="580" max="580" width="15.77734375" bestFit="1" customWidth="1"/>
    <col min="581" max="581" width="26.5546875" bestFit="1" customWidth="1"/>
    <col min="582" max="582" width="14.33203125" bestFit="1" customWidth="1"/>
    <col min="583" max="583" width="14.5546875" bestFit="1" customWidth="1"/>
    <col min="584" max="584" width="17" bestFit="1" customWidth="1"/>
    <col min="585" max="585" width="15.77734375" bestFit="1" customWidth="1"/>
    <col min="586" max="586" width="28.33203125" bestFit="1" customWidth="1"/>
    <col min="587" max="587" width="24.5546875" bestFit="1" customWidth="1"/>
    <col min="588" max="588" width="14.109375" bestFit="1" customWidth="1"/>
    <col min="589" max="589" width="18.21875" bestFit="1" customWidth="1"/>
    <col min="590" max="590" width="22.77734375" bestFit="1" customWidth="1"/>
    <col min="591" max="591" width="17.6640625" bestFit="1" customWidth="1"/>
    <col min="592" max="592" width="17.21875" bestFit="1" customWidth="1"/>
    <col min="593" max="593" width="26.33203125" bestFit="1" customWidth="1"/>
    <col min="594" max="594" width="22.5546875" bestFit="1" customWidth="1"/>
    <col min="595" max="595" width="28.44140625" bestFit="1" customWidth="1"/>
    <col min="596" max="596" width="7.33203125" bestFit="1" customWidth="1"/>
    <col min="597" max="597" width="25.109375" bestFit="1" customWidth="1"/>
    <col min="598" max="598" width="46.33203125" bestFit="1" customWidth="1"/>
    <col min="599" max="599" width="49.5546875" bestFit="1" customWidth="1"/>
    <col min="600" max="600" width="26.109375" bestFit="1" customWidth="1"/>
    <col min="601" max="601" width="19.5546875" bestFit="1" customWidth="1"/>
    <col min="602" max="602" width="20" bestFit="1" customWidth="1"/>
    <col min="603" max="603" width="23.109375" bestFit="1" customWidth="1"/>
    <col min="604" max="604" width="18.44140625" bestFit="1" customWidth="1"/>
    <col min="605" max="605" width="16.44140625" bestFit="1" customWidth="1"/>
    <col min="606" max="606" width="44.5546875" bestFit="1" customWidth="1"/>
    <col min="607" max="607" width="13.21875" bestFit="1" customWidth="1"/>
    <col min="608" max="608" width="7.77734375" bestFit="1" customWidth="1"/>
    <col min="609" max="609" width="15.109375" bestFit="1" customWidth="1"/>
    <col min="610" max="610" width="14.44140625" bestFit="1" customWidth="1"/>
    <col min="611" max="611" width="17.5546875" bestFit="1" customWidth="1"/>
    <col min="612" max="612" width="15.21875" bestFit="1" customWidth="1"/>
    <col min="613" max="613" width="16.88671875" bestFit="1" customWidth="1"/>
    <col min="614" max="614" width="24.21875" bestFit="1" customWidth="1"/>
    <col min="615" max="615" width="15.77734375" bestFit="1" customWidth="1"/>
    <col min="616" max="616" width="14.21875" bestFit="1" customWidth="1"/>
    <col min="617" max="617" width="23.77734375" bestFit="1" customWidth="1"/>
    <col min="618" max="618" width="11.88671875" bestFit="1" customWidth="1"/>
    <col min="619" max="619" width="16.88671875" bestFit="1" customWidth="1"/>
    <col min="620" max="620" width="20.109375" bestFit="1" customWidth="1"/>
    <col min="621" max="621" width="19.33203125" bestFit="1" customWidth="1"/>
    <col min="622" max="622" width="19.21875" bestFit="1" customWidth="1"/>
    <col min="623" max="623" width="9.5546875" bestFit="1" customWidth="1"/>
    <col min="624" max="624" width="28.44140625" bestFit="1" customWidth="1"/>
    <col min="625" max="625" width="9.6640625" bestFit="1" customWidth="1"/>
    <col min="626" max="626" width="16.109375" bestFit="1" customWidth="1"/>
    <col min="627" max="627" width="9.33203125" bestFit="1" customWidth="1"/>
    <col min="628" max="628" width="18.6640625" bestFit="1" customWidth="1"/>
    <col min="629" max="629" width="17.88671875" bestFit="1" customWidth="1"/>
    <col min="630" max="630" width="11.6640625" bestFit="1" customWidth="1"/>
    <col min="631" max="631" width="27.6640625" bestFit="1" customWidth="1"/>
    <col min="632" max="632" width="22" bestFit="1" customWidth="1"/>
    <col min="633" max="633" width="18.5546875" bestFit="1" customWidth="1"/>
    <col min="634" max="634" width="17" bestFit="1" customWidth="1"/>
    <col min="635" max="635" width="28.44140625" bestFit="1" customWidth="1"/>
    <col min="636" max="636" width="31.77734375" bestFit="1" customWidth="1"/>
    <col min="637" max="637" width="31" bestFit="1" customWidth="1"/>
    <col min="638" max="638" width="34.21875" bestFit="1" customWidth="1"/>
    <col min="639" max="639" width="15.33203125" bestFit="1" customWidth="1"/>
    <col min="640" max="640" width="18" bestFit="1" customWidth="1"/>
    <col min="641" max="641" width="13.21875" bestFit="1" customWidth="1"/>
    <col min="642" max="642" width="20.109375" bestFit="1" customWidth="1"/>
    <col min="643" max="643" width="11.6640625" bestFit="1" customWidth="1"/>
    <col min="644" max="644" width="12.44140625" bestFit="1" customWidth="1"/>
    <col min="645" max="645" width="11.109375" bestFit="1" customWidth="1"/>
    <col min="646" max="646" width="10.44140625" bestFit="1" customWidth="1"/>
    <col min="647" max="647" width="17.44140625" bestFit="1" customWidth="1"/>
    <col min="648" max="648" width="16" bestFit="1" customWidth="1"/>
    <col min="649" max="649" width="15.88671875" bestFit="1" customWidth="1"/>
    <col min="650" max="650" width="22.6640625" bestFit="1" customWidth="1"/>
    <col min="651" max="651" width="19.21875" bestFit="1" customWidth="1"/>
    <col min="652" max="652" width="12.44140625" bestFit="1" customWidth="1"/>
    <col min="653" max="653" width="13.109375" bestFit="1" customWidth="1"/>
    <col min="654" max="654" width="34.44140625" bestFit="1" customWidth="1"/>
    <col min="655" max="655" width="14.21875" bestFit="1" customWidth="1"/>
    <col min="656" max="656" width="21" bestFit="1" customWidth="1"/>
    <col min="657" max="657" width="16.88671875" bestFit="1" customWidth="1"/>
    <col min="658" max="658" width="18.88671875" bestFit="1" customWidth="1"/>
    <col min="659" max="659" width="12" bestFit="1" customWidth="1"/>
    <col min="660" max="660" width="18.77734375" bestFit="1" customWidth="1"/>
    <col min="661" max="661" width="12" bestFit="1" customWidth="1"/>
    <col min="662" max="662" width="16.109375" bestFit="1" customWidth="1"/>
    <col min="663" max="663" width="17.6640625" bestFit="1" customWidth="1"/>
    <col min="664" max="664" width="18.77734375" bestFit="1" customWidth="1"/>
    <col min="665" max="665" width="36.33203125" bestFit="1" customWidth="1"/>
    <col min="666" max="666" width="14.109375" bestFit="1" customWidth="1"/>
    <col min="667" max="667" width="12.5546875" bestFit="1" customWidth="1"/>
    <col min="668" max="668" width="15" bestFit="1" customWidth="1"/>
    <col min="669" max="669" width="61.44140625" bestFit="1" customWidth="1"/>
    <col min="670" max="670" width="25" bestFit="1" customWidth="1"/>
    <col min="671" max="671" width="27.109375" bestFit="1" customWidth="1"/>
    <col min="672" max="672" width="19.5546875" bestFit="1" customWidth="1"/>
    <col min="673" max="673" width="18.88671875" bestFit="1" customWidth="1"/>
    <col min="674" max="674" width="16" bestFit="1" customWidth="1"/>
    <col min="675" max="675" width="36.6640625" bestFit="1" customWidth="1"/>
    <col min="676" max="676" width="38.88671875" bestFit="1" customWidth="1"/>
    <col min="677" max="677" width="39.33203125" bestFit="1" customWidth="1"/>
    <col min="678" max="678" width="41.44140625" bestFit="1" customWidth="1"/>
    <col min="679" max="679" width="41" bestFit="1" customWidth="1"/>
    <col min="680" max="680" width="19.77734375" bestFit="1" customWidth="1"/>
    <col min="681" max="681" width="20.6640625" bestFit="1" customWidth="1"/>
    <col min="682" max="682" width="22.77734375" bestFit="1" customWidth="1"/>
    <col min="683" max="683" width="20.77734375" bestFit="1" customWidth="1"/>
    <col min="684" max="684" width="12.6640625" bestFit="1" customWidth="1"/>
    <col min="685" max="685" width="9.21875" bestFit="1" customWidth="1"/>
    <col min="686" max="686" width="16.5546875" bestFit="1" customWidth="1"/>
    <col min="687" max="687" width="17" bestFit="1" customWidth="1"/>
    <col min="688" max="688" width="17.5546875" bestFit="1" customWidth="1"/>
    <col min="689" max="689" width="15.5546875" bestFit="1" customWidth="1"/>
    <col min="690" max="690" width="11" bestFit="1" customWidth="1"/>
    <col min="691" max="691" width="14.6640625" bestFit="1" customWidth="1"/>
    <col min="692" max="692" width="8.77734375" bestFit="1" customWidth="1"/>
    <col min="693" max="693" width="28.77734375" bestFit="1" customWidth="1"/>
    <col min="694" max="694" width="14.33203125" bestFit="1" customWidth="1"/>
    <col min="695" max="695" width="19.88671875" bestFit="1" customWidth="1"/>
    <col min="696" max="696" width="7.88671875" bestFit="1" customWidth="1"/>
    <col min="697" max="697" width="21.109375" bestFit="1" customWidth="1"/>
    <col min="698" max="698" width="15.44140625" bestFit="1" customWidth="1"/>
    <col min="699" max="699" width="44.109375" bestFit="1" customWidth="1"/>
    <col min="700" max="700" width="29.88671875" bestFit="1" customWidth="1"/>
    <col min="701" max="701" width="13.109375" bestFit="1" customWidth="1"/>
    <col min="702" max="702" width="27.44140625" bestFit="1" customWidth="1"/>
    <col min="703" max="703" width="45.109375" bestFit="1" customWidth="1"/>
    <col min="704" max="704" width="28" bestFit="1" customWidth="1"/>
    <col min="705" max="705" width="24.44140625" bestFit="1" customWidth="1"/>
    <col min="706" max="706" width="16.21875" bestFit="1" customWidth="1"/>
    <col min="707" max="707" width="15.21875" bestFit="1" customWidth="1"/>
    <col min="708" max="708" width="14.5546875" bestFit="1" customWidth="1"/>
    <col min="709" max="709" width="9.21875" bestFit="1" customWidth="1"/>
    <col min="710" max="710" width="15.88671875" bestFit="1" customWidth="1"/>
    <col min="711" max="711" width="11.77734375" bestFit="1" customWidth="1"/>
    <col min="712" max="712" width="18.44140625" bestFit="1" customWidth="1"/>
    <col min="713" max="713" width="11.77734375" bestFit="1" customWidth="1"/>
    <col min="714" max="714" width="23.77734375" bestFit="1" customWidth="1"/>
    <col min="715" max="715" width="26.5546875" bestFit="1" customWidth="1"/>
    <col min="716" max="716" width="23.44140625" bestFit="1" customWidth="1"/>
    <col min="717" max="717" width="20.77734375" bestFit="1" customWidth="1"/>
    <col min="718" max="718" width="29.77734375" bestFit="1" customWidth="1"/>
    <col min="719" max="719" width="17.44140625" bestFit="1" customWidth="1"/>
    <col min="720" max="720" width="20.5546875" bestFit="1" customWidth="1"/>
    <col min="721" max="721" width="17.6640625" bestFit="1" customWidth="1"/>
    <col min="722" max="722" width="25.5546875" bestFit="1" customWidth="1"/>
    <col min="723" max="723" width="15.88671875" bestFit="1" customWidth="1"/>
    <col min="724" max="724" width="25.5546875" bestFit="1" customWidth="1"/>
    <col min="725" max="725" width="13.21875" bestFit="1" customWidth="1"/>
    <col min="726" max="727" width="14" bestFit="1" customWidth="1"/>
    <col min="728" max="728" width="23.44140625" bestFit="1" customWidth="1"/>
    <col min="729" max="729" width="21.44140625" bestFit="1" customWidth="1"/>
    <col min="730" max="730" width="8.33203125" bestFit="1" customWidth="1"/>
    <col min="731" max="731" width="29.6640625" bestFit="1" customWidth="1"/>
    <col min="732" max="732" width="34.5546875" bestFit="1" customWidth="1"/>
    <col min="733" max="733" width="8.33203125" bestFit="1" customWidth="1"/>
    <col min="734" max="734" width="15" bestFit="1" customWidth="1"/>
    <col min="735" max="735" width="14.21875" bestFit="1" customWidth="1"/>
    <col min="736" max="736" width="13.88671875" bestFit="1" customWidth="1"/>
    <col min="737" max="737" width="13.6640625" bestFit="1" customWidth="1"/>
    <col min="738" max="738" width="14.88671875" bestFit="1" customWidth="1"/>
    <col min="739" max="739" width="11.21875" bestFit="1" customWidth="1"/>
    <col min="740" max="740" width="29.5546875" bestFit="1" customWidth="1"/>
    <col min="741" max="741" width="14.33203125" bestFit="1" customWidth="1"/>
    <col min="742" max="742" width="13.6640625" bestFit="1" customWidth="1"/>
    <col min="743" max="743" width="38.109375" bestFit="1" customWidth="1"/>
    <col min="744" max="744" width="23.21875" bestFit="1" customWidth="1"/>
    <col min="745" max="745" width="25.44140625" bestFit="1" customWidth="1"/>
    <col min="746" max="746" width="21" bestFit="1" customWidth="1"/>
    <col min="747" max="747" width="22.77734375" bestFit="1" customWidth="1"/>
    <col min="748" max="748" width="30.33203125" bestFit="1" customWidth="1"/>
    <col min="749" max="749" width="22.5546875" bestFit="1" customWidth="1"/>
    <col min="750" max="750" width="41.109375" bestFit="1" customWidth="1"/>
    <col min="751" max="751" width="39.77734375" bestFit="1" customWidth="1"/>
    <col min="752" max="752" width="19.109375" bestFit="1" customWidth="1"/>
    <col min="753" max="753" width="20.6640625" bestFit="1" customWidth="1"/>
    <col min="754" max="754" width="26.21875" bestFit="1" customWidth="1"/>
    <col min="755" max="755" width="23.44140625" bestFit="1" customWidth="1"/>
    <col min="756" max="756" width="23.21875" bestFit="1" customWidth="1"/>
    <col min="757" max="757" width="19.6640625" bestFit="1" customWidth="1"/>
    <col min="758" max="758" width="13.21875" bestFit="1" customWidth="1"/>
    <col min="759" max="759" width="16.21875" bestFit="1" customWidth="1"/>
    <col min="760" max="760" width="8.5546875" bestFit="1" customWidth="1"/>
    <col min="761" max="761" width="9.5546875" bestFit="1" customWidth="1"/>
    <col min="762" max="762" width="16.44140625" bestFit="1" customWidth="1"/>
    <col min="763" max="763" width="28.44140625" bestFit="1" customWidth="1"/>
    <col min="764" max="764" width="11.6640625" bestFit="1" customWidth="1"/>
    <col min="765" max="765" width="19.109375" bestFit="1" customWidth="1"/>
    <col min="766" max="766" width="8.5546875" bestFit="1" customWidth="1"/>
    <col min="767" max="767" width="14" bestFit="1" customWidth="1"/>
    <col min="768" max="768" width="16.44140625" bestFit="1" customWidth="1"/>
    <col min="769" max="769" width="18.77734375" bestFit="1" customWidth="1"/>
    <col min="770" max="770" width="11.88671875" bestFit="1" customWidth="1"/>
    <col min="771" max="771" width="18" bestFit="1" customWidth="1"/>
    <col min="772" max="772" width="12.109375" bestFit="1" customWidth="1"/>
    <col min="773" max="773" width="19.21875" bestFit="1" customWidth="1"/>
    <col min="774" max="774" width="22" bestFit="1" customWidth="1"/>
    <col min="775" max="775" width="13.88671875" bestFit="1" customWidth="1"/>
    <col min="776" max="776" width="20.77734375" bestFit="1" customWidth="1"/>
    <col min="777" max="777" width="18.6640625" bestFit="1" customWidth="1"/>
    <col min="778" max="778" width="15.44140625" bestFit="1" customWidth="1"/>
    <col min="779" max="779" width="9.88671875" bestFit="1" customWidth="1"/>
    <col min="780" max="780" width="30.109375" bestFit="1" customWidth="1"/>
    <col min="781" max="781" width="24.5546875" bestFit="1" customWidth="1"/>
    <col min="782" max="782" width="29.6640625" bestFit="1" customWidth="1"/>
    <col min="783" max="783" width="24.109375" bestFit="1" customWidth="1"/>
    <col min="784" max="784" width="15.5546875" bestFit="1" customWidth="1"/>
    <col min="785" max="785" width="24.6640625" bestFit="1" customWidth="1"/>
    <col min="786" max="786" width="27.21875" bestFit="1" customWidth="1"/>
    <col min="787" max="787" width="38.5546875" bestFit="1" customWidth="1"/>
    <col min="788" max="788" width="26.109375" bestFit="1" customWidth="1"/>
    <col min="789" max="789" width="26.21875" bestFit="1" customWidth="1"/>
    <col min="790" max="790" width="27.21875" bestFit="1" customWidth="1"/>
    <col min="791" max="791" width="28.5546875" bestFit="1" customWidth="1"/>
    <col min="792" max="792" width="27.109375" bestFit="1" customWidth="1"/>
    <col min="793" max="793" width="15.21875" bestFit="1" customWidth="1"/>
    <col min="794" max="794" width="16.109375" bestFit="1" customWidth="1"/>
    <col min="795" max="795" width="17.88671875" bestFit="1" customWidth="1"/>
    <col min="796" max="796" width="19.77734375" bestFit="1" customWidth="1"/>
    <col min="797" max="797" width="17.5546875" bestFit="1" customWidth="1"/>
    <col min="798" max="798" width="35.21875" bestFit="1" customWidth="1"/>
    <col min="799" max="799" width="21.5546875" bestFit="1" customWidth="1"/>
    <col min="800" max="800" width="27.88671875" bestFit="1" customWidth="1"/>
    <col min="801" max="801" width="23.77734375" bestFit="1" customWidth="1"/>
    <col min="802" max="802" width="27.33203125" bestFit="1" customWidth="1"/>
    <col min="803" max="803" width="33.109375" bestFit="1" customWidth="1"/>
    <col min="804" max="804" width="33" bestFit="1" customWidth="1"/>
    <col min="805" max="805" width="28.33203125" bestFit="1" customWidth="1"/>
    <col min="806" max="806" width="40.109375" bestFit="1" customWidth="1"/>
    <col min="807" max="807" width="41.21875" bestFit="1" customWidth="1"/>
    <col min="808" max="808" width="40.5546875" bestFit="1" customWidth="1"/>
    <col min="809" max="809" width="28" bestFit="1" customWidth="1"/>
    <col min="810" max="810" width="22.6640625" bestFit="1" customWidth="1"/>
    <col min="811" max="811" width="19.109375" bestFit="1" customWidth="1"/>
    <col min="812" max="812" width="23.44140625" bestFit="1" customWidth="1"/>
    <col min="813" max="813" width="21.88671875" bestFit="1" customWidth="1"/>
    <col min="814" max="814" width="33" bestFit="1" customWidth="1"/>
    <col min="815" max="815" width="50.6640625" bestFit="1" customWidth="1"/>
    <col min="816" max="816" width="51" bestFit="1" customWidth="1"/>
    <col min="817" max="817" width="18.33203125" bestFit="1" customWidth="1"/>
    <col min="818" max="818" width="33.88671875" bestFit="1" customWidth="1"/>
    <col min="819" max="819" width="28.6640625" bestFit="1" customWidth="1"/>
    <col min="820" max="820" width="38.21875" bestFit="1" customWidth="1"/>
    <col min="821" max="821" width="38.6640625" bestFit="1" customWidth="1"/>
    <col min="822" max="822" width="22.109375" bestFit="1" customWidth="1"/>
    <col min="823" max="823" width="17.77734375" bestFit="1" customWidth="1"/>
    <col min="824" max="824" width="29.5546875" bestFit="1" customWidth="1"/>
    <col min="825" max="825" width="26.33203125" bestFit="1" customWidth="1"/>
    <col min="826" max="826" width="20.88671875" bestFit="1" customWidth="1"/>
    <col min="827" max="827" width="15.6640625" bestFit="1" customWidth="1"/>
    <col min="828" max="828" width="20.109375" bestFit="1" customWidth="1"/>
    <col min="829" max="829" width="8.5546875" bestFit="1" customWidth="1"/>
    <col min="830" max="830" width="15.88671875" bestFit="1" customWidth="1"/>
    <col min="831" max="831" width="13.109375" bestFit="1" customWidth="1"/>
    <col min="832" max="832" width="13.6640625" bestFit="1" customWidth="1"/>
    <col min="833" max="833" width="11.21875" bestFit="1" customWidth="1"/>
    <col min="834" max="834" width="20.5546875" bestFit="1" customWidth="1"/>
    <col min="835" max="835" width="14.5546875" bestFit="1" customWidth="1"/>
    <col min="836" max="836" width="14.21875" bestFit="1" customWidth="1"/>
    <col min="837" max="837" width="12.6640625" bestFit="1" customWidth="1"/>
    <col min="838" max="838" width="18" bestFit="1" customWidth="1"/>
    <col min="839" max="839" width="34.5546875" bestFit="1" customWidth="1"/>
    <col min="840" max="840" width="38.6640625" bestFit="1" customWidth="1"/>
    <col min="841" max="841" width="29.109375" bestFit="1" customWidth="1"/>
    <col min="842" max="842" width="31.88671875" bestFit="1" customWidth="1"/>
    <col min="843" max="843" width="29.77734375" bestFit="1" customWidth="1"/>
    <col min="844" max="844" width="30.44140625" bestFit="1" customWidth="1"/>
    <col min="845" max="845" width="37.88671875" bestFit="1" customWidth="1"/>
    <col min="846" max="846" width="41.109375" bestFit="1" customWidth="1"/>
    <col min="847" max="847" width="18.5546875" bestFit="1" customWidth="1"/>
    <col min="848" max="848" width="20.6640625" bestFit="1" customWidth="1"/>
    <col min="849" max="849" width="18.21875" bestFit="1" customWidth="1"/>
    <col min="850" max="850" width="9" bestFit="1" customWidth="1"/>
    <col min="851" max="851" width="16.6640625" bestFit="1" customWidth="1"/>
    <col min="852" max="852" width="14.88671875" bestFit="1" customWidth="1"/>
    <col min="853" max="853" width="16.6640625" bestFit="1" customWidth="1"/>
    <col min="854" max="854" width="23.5546875" bestFit="1" customWidth="1"/>
    <col min="855" max="855" width="52.5546875" bestFit="1" customWidth="1"/>
    <col min="856" max="856" width="12.6640625" bestFit="1" customWidth="1"/>
    <col min="857" max="857" width="15.77734375" bestFit="1" customWidth="1"/>
    <col min="858" max="858" width="17.5546875" bestFit="1" customWidth="1"/>
    <col min="859" max="859" width="17.21875" bestFit="1" customWidth="1"/>
    <col min="860" max="860" width="26.6640625" bestFit="1" customWidth="1"/>
    <col min="861" max="861" width="16.88671875" bestFit="1" customWidth="1"/>
    <col min="862" max="862" width="6.33203125" bestFit="1" customWidth="1"/>
    <col min="863" max="863" width="12.5546875" bestFit="1" customWidth="1"/>
    <col min="864" max="864" width="16.44140625" bestFit="1" customWidth="1"/>
    <col min="865" max="865" width="14.6640625" bestFit="1" customWidth="1"/>
    <col min="866" max="866" width="10.44140625" bestFit="1" customWidth="1"/>
    <col min="867" max="867" width="17.33203125" bestFit="1" customWidth="1"/>
    <col min="868" max="868" width="14.6640625" bestFit="1" customWidth="1"/>
    <col min="869" max="869" width="12.21875" bestFit="1" customWidth="1"/>
    <col min="870" max="870" width="26.109375" bestFit="1" customWidth="1"/>
    <col min="871" max="871" width="11.5546875" bestFit="1" customWidth="1"/>
    <col min="872" max="872" width="10.5546875" bestFit="1" customWidth="1"/>
    <col min="873" max="873" width="27.33203125" bestFit="1" customWidth="1"/>
    <col min="874" max="874" width="15.88671875" bestFit="1" customWidth="1"/>
    <col min="875" max="875" width="15.5546875" bestFit="1" customWidth="1"/>
    <col min="876" max="876" width="9.109375" bestFit="1" customWidth="1"/>
    <col min="877" max="877" width="22.44140625" bestFit="1" customWidth="1"/>
    <col min="878" max="878" width="15" bestFit="1" customWidth="1"/>
    <col min="879" max="879" width="13.33203125" bestFit="1" customWidth="1"/>
    <col min="880" max="880" width="12.5546875" bestFit="1" customWidth="1"/>
    <col min="881" max="881" width="4.77734375" bestFit="1" customWidth="1"/>
    <col min="882" max="882" width="20.6640625" bestFit="1" customWidth="1"/>
    <col min="883" max="883" width="15.77734375" bestFit="1" customWidth="1"/>
    <col min="884" max="884" width="7" bestFit="1" customWidth="1"/>
    <col min="885" max="885" width="10.77734375" bestFit="1" customWidth="1"/>
  </cols>
  <sheetData>
    <row r="3" spans="1:2" x14ac:dyDescent="0.3">
      <c r="A3" s="2" t="s">
        <v>888</v>
      </c>
      <c r="B3" t="s">
        <v>891</v>
      </c>
    </row>
    <row r="4" spans="1:2" x14ac:dyDescent="0.3">
      <c r="A4" s="3">
        <v>10000055</v>
      </c>
      <c r="B4" s="1">
        <v>3</v>
      </c>
    </row>
    <row r="5" spans="1:2" x14ac:dyDescent="0.3">
      <c r="A5" s="3">
        <v>10000093</v>
      </c>
      <c r="B5" s="1">
        <v>1</v>
      </c>
    </row>
    <row r="6" spans="1:2" x14ac:dyDescent="0.3">
      <c r="A6" s="3">
        <v>10000163</v>
      </c>
      <c r="B6" s="1">
        <v>1</v>
      </c>
    </row>
    <row r="7" spans="1:2" x14ac:dyDescent="0.3">
      <c r="A7" s="3">
        <v>10000216</v>
      </c>
      <c r="B7" s="1">
        <v>1</v>
      </c>
    </row>
    <row r="8" spans="1:2" x14ac:dyDescent="0.3">
      <c r="A8" s="3">
        <v>10000248</v>
      </c>
      <c r="B8" s="1">
        <v>2</v>
      </c>
    </row>
    <row r="9" spans="1:2" x14ac:dyDescent="0.3">
      <c r="A9" s="3">
        <v>10000291</v>
      </c>
      <c r="B9" s="1">
        <v>9</v>
      </c>
    </row>
    <row r="10" spans="1:2" x14ac:dyDescent="0.3">
      <c r="A10" s="3">
        <v>10000381</v>
      </c>
      <c r="B10" s="1">
        <v>1</v>
      </c>
    </row>
    <row r="11" spans="1:2" x14ac:dyDescent="0.3">
      <c r="A11" s="3">
        <v>10000385</v>
      </c>
      <c r="B11" s="1">
        <v>1</v>
      </c>
    </row>
    <row r="12" spans="1:2" x14ac:dyDescent="0.3">
      <c r="A12" s="3">
        <v>10000415</v>
      </c>
      <c r="B12" s="1">
        <v>1</v>
      </c>
    </row>
    <row r="13" spans="1:2" x14ac:dyDescent="0.3">
      <c r="A13" s="3">
        <v>10000473</v>
      </c>
      <c r="B13" s="1">
        <v>2</v>
      </c>
    </row>
    <row r="14" spans="1:2" x14ac:dyDescent="0.3">
      <c r="A14" s="3">
        <v>10000528</v>
      </c>
      <c r="B14" s="1">
        <v>1</v>
      </c>
    </row>
    <row r="15" spans="1:2" x14ac:dyDescent="0.3">
      <c r="A15" s="3">
        <v>10000533</v>
      </c>
      <c r="B15" s="1">
        <v>2</v>
      </c>
    </row>
    <row r="16" spans="1:2" x14ac:dyDescent="0.3">
      <c r="A16" s="3">
        <v>10000536</v>
      </c>
      <c r="B16" s="1">
        <v>2</v>
      </c>
    </row>
    <row r="17" spans="1:2" x14ac:dyDescent="0.3">
      <c r="A17" s="3">
        <v>10000571</v>
      </c>
      <c r="B17" s="1">
        <v>4</v>
      </c>
    </row>
    <row r="18" spans="1:2" x14ac:dyDescent="0.3">
      <c r="A18" s="3">
        <v>10000610</v>
      </c>
      <c r="B18" s="1">
        <v>4</v>
      </c>
    </row>
    <row r="19" spans="1:2" x14ac:dyDescent="0.3">
      <c r="A19" s="3">
        <v>10000654</v>
      </c>
      <c r="B19" s="1">
        <v>1</v>
      </c>
    </row>
    <row r="20" spans="1:2" x14ac:dyDescent="0.3">
      <c r="A20" s="3">
        <v>10000670</v>
      </c>
      <c r="B20" s="1">
        <v>1</v>
      </c>
    </row>
    <row r="21" spans="1:2" x14ac:dyDescent="0.3">
      <c r="A21" s="3">
        <v>10000712</v>
      </c>
      <c r="B21" s="1">
        <v>1</v>
      </c>
    </row>
    <row r="22" spans="1:2" x14ac:dyDescent="0.3">
      <c r="A22" s="3">
        <v>10000720</v>
      </c>
      <c r="B22" s="1">
        <v>1</v>
      </c>
    </row>
    <row r="23" spans="1:2" x14ac:dyDescent="0.3">
      <c r="A23" s="3">
        <v>10000721</v>
      </c>
      <c r="B23" s="1">
        <v>2</v>
      </c>
    </row>
    <row r="24" spans="1:2" x14ac:dyDescent="0.3">
      <c r="A24" s="3">
        <v>10000747</v>
      </c>
      <c r="B24" s="1">
        <v>1</v>
      </c>
    </row>
    <row r="25" spans="1:2" x14ac:dyDescent="0.3">
      <c r="A25" s="3">
        <v>10000754</v>
      </c>
      <c r="B25" s="1">
        <v>3</v>
      </c>
    </row>
    <row r="26" spans="1:2" x14ac:dyDescent="0.3">
      <c r="A26" s="3">
        <v>10000794</v>
      </c>
      <c r="B26" s="1">
        <v>1</v>
      </c>
    </row>
    <row r="27" spans="1:2" x14ac:dyDescent="0.3">
      <c r="A27" s="3">
        <v>10000812</v>
      </c>
      <c r="B27" s="1">
        <v>3</v>
      </c>
    </row>
    <row r="28" spans="1:2" x14ac:dyDescent="0.3">
      <c r="A28" s="3">
        <v>10000820</v>
      </c>
      <c r="B28" s="1">
        <v>2</v>
      </c>
    </row>
    <row r="29" spans="1:2" x14ac:dyDescent="0.3">
      <c r="A29" s="3">
        <v>10000824</v>
      </c>
      <c r="B29" s="1">
        <v>3</v>
      </c>
    </row>
    <row r="30" spans="1:2" x14ac:dyDescent="0.3">
      <c r="A30" s="3">
        <v>10000833</v>
      </c>
      <c r="B30" s="1">
        <v>1</v>
      </c>
    </row>
    <row r="31" spans="1:2" x14ac:dyDescent="0.3">
      <c r="A31" s="3">
        <v>10000840</v>
      </c>
      <c r="B31" s="1">
        <v>1</v>
      </c>
    </row>
    <row r="32" spans="1:2" x14ac:dyDescent="0.3">
      <c r="A32" s="3">
        <v>10000878</v>
      </c>
      <c r="B32" s="1">
        <v>3</v>
      </c>
    </row>
    <row r="33" spans="1:2" x14ac:dyDescent="0.3">
      <c r="A33" s="3">
        <v>10000886</v>
      </c>
      <c r="B33" s="1">
        <v>4</v>
      </c>
    </row>
    <row r="34" spans="1:2" x14ac:dyDescent="0.3">
      <c r="A34" s="3">
        <v>10000894</v>
      </c>
      <c r="B34" s="1">
        <v>1</v>
      </c>
    </row>
    <row r="35" spans="1:2" x14ac:dyDescent="0.3">
      <c r="A35" s="3">
        <v>10000936</v>
      </c>
      <c r="B35" s="1">
        <v>1</v>
      </c>
    </row>
    <row r="36" spans="1:2" x14ac:dyDescent="0.3">
      <c r="A36" s="3">
        <v>10000944</v>
      </c>
      <c r="B36" s="1">
        <v>1</v>
      </c>
    </row>
    <row r="37" spans="1:2" x14ac:dyDescent="0.3">
      <c r="A37" s="3">
        <v>10000948</v>
      </c>
      <c r="B37" s="1">
        <v>5</v>
      </c>
    </row>
    <row r="38" spans="1:2" x14ac:dyDescent="0.3">
      <c r="A38" s="3">
        <v>10000950</v>
      </c>
      <c r="B38" s="1">
        <v>2</v>
      </c>
    </row>
    <row r="39" spans="1:2" x14ac:dyDescent="0.3">
      <c r="A39" s="3">
        <v>10000952</v>
      </c>
      <c r="B39" s="1">
        <v>2</v>
      </c>
    </row>
    <row r="40" spans="1:2" x14ac:dyDescent="0.3">
      <c r="A40" s="3">
        <v>10000961</v>
      </c>
      <c r="B40" s="1">
        <v>1</v>
      </c>
    </row>
    <row r="41" spans="1:2" x14ac:dyDescent="0.3">
      <c r="A41" s="3">
        <v>10000975</v>
      </c>
      <c r="B41" s="1">
        <v>7</v>
      </c>
    </row>
    <row r="42" spans="1:2" x14ac:dyDescent="0.3">
      <c r="A42" s="3">
        <v>10001000</v>
      </c>
      <c r="B42" s="1">
        <v>1</v>
      </c>
    </row>
    <row r="43" spans="1:2" x14ac:dyDescent="0.3">
      <c r="A43" s="3">
        <v>10001004</v>
      </c>
      <c r="B43" s="1">
        <v>1</v>
      </c>
    </row>
    <row r="44" spans="1:2" x14ac:dyDescent="0.3">
      <c r="A44" s="3">
        <v>10001005</v>
      </c>
      <c r="B44" s="1">
        <v>1</v>
      </c>
    </row>
    <row r="45" spans="1:2" x14ac:dyDescent="0.3">
      <c r="A45" s="3">
        <v>10001093</v>
      </c>
      <c r="B45" s="1">
        <v>1</v>
      </c>
    </row>
    <row r="46" spans="1:2" x14ac:dyDescent="0.3">
      <c r="A46" s="3">
        <v>10001143</v>
      </c>
      <c r="B46" s="1">
        <v>3</v>
      </c>
    </row>
    <row r="47" spans="1:2" x14ac:dyDescent="0.3">
      <c r="A47" s="3">
        <v>10001165</v>
      </c>
      <c r="B47" s="1">
        <v>1</v>
      </c>
    </row>
    <row r="48" spans="1:2" x14ac:dyDescent="0.3">
      <c r="A48" s="3">
        <v>10001282</v>
      </c>
      <c r="B48" s="1">
        <v>1</v>
      </c>
    </row>
    <row r="49" spans="1:2" x14ac:dyDescent="0.3">
      <c r="A49" s="3">
        <v>10001378</v>
      </c>
      <c r="B49" s="1">
        <v>1</v>
      </c>
    </row>
    <row r="50" spans="1:2" x14ac:dyDescent="0.3">
      <c r="A50" s="3">
        <v>10001386</v>
      </c>
      <c r="B50" s="1">
        <v>1</v>
      </c>
    </row>
    <row r="51" spans="1:2" x14ac:dyDescent="0.3">
      <c r="A51" s="3">
        <v>10001465</v>
      </c>
      <c r="B51" s="1">
        <v>1</v>
      </c>
    </row>
    <row r="52" spans="1:2" x14ac:dyDescent="0.3">
      <c r="A52" s="3">
        <v>10001467</v>
      </c>
      <c r="B52" s="1">
        <v>5</v>
      </c>
    </row>
    <row r="53" spans="1:2" x14ac:dyDescent="0.3">
      <c r="A53" s="3">
        <v>10001475</v>
      </c>
      <c r="B53" s="1">
        <v>3</v>
      </c>
    </row>
    <row r="54" spans="1:2" x14ac:dyDescent="0.3">
      <c r="A54" s="3">
        <v>10001476</v>
      </c>
      <c r="B54" s="1">
        <v>2</v>
      </c>
    </row>
    <row r="55" spans="1:2" x14ac:dyDescent="0.3">
      <c r="A55" s="3">
        <v>10001478</v>
      </c>
      <c r="B55" s="1">
        <v>1</v>
      </c>
    </row>
    <row r="56" spans="1:2" x14ac:dyDescent="0.3">
      <c r="A56" s="3">
        <v>10001503</v>
      </c>
      <c r="B56" s="1">
        <v>1</v>
      </c>
    </row>
    <row r="57" spans="1:2" x14ac:dyDescent="0.3">
      <c r="A57" s="3">
        <v>10001535</v>
      </c>
      <c r="B57" s="1">
        <v>1</v>
      </c>
    </row>
    <row r="58" spans="1:2" x14ac:dyDescent="0.3">
      <c r="A58" s="3">
        <v>10001546</v>
      </c>
      <c r="B58" s="1">
        <v>1</v>
      </c>
    </row>
    <row r="59" spans="1:2" x14ac:dyDescent="0.3">
      <c r="A59" s="3">
        <v>10001653</v>
      </c>
      <c r="B59" s="1">
        <v>8</v>
      </c>
    </row>
    <row r="60" spans="1:2" x14ac:dyDescent="0.3">
      <c r="A60" s="3">
        <v>10001696</v>
      </c>
      <c r="B60" s="1">
        <v>8</v>
      </c>
    </row>
    <row r="61" spans="1:2" x14ac:dyDescent="0.3">
      <c r="A61" s="3">
        <v>10001726</v>
      </c>
      <c r="B61" s="1">
        <v>4</v>
      </c>
    </row>
    <row r="62" spans="1:2" x14ac:dyDescent="0.3">
      <c r="A62" s="3">
        <v>10001743</v>
      </c>
      <c r="B62" s="1">
        <v>2</v>
      </c>
    </row>
    <row r="63" spans="1:2" x14ac:dyDescent="0.3">
      <c r="A63" s="3">
        <v>10001778</v>
      </c>
      <c r="B63" s="1">
        <v>1</v>
      </c>
    </row>
    <row r="64" spans="1:2" x14ac:dyDescent="0.3">
      <c r="A64" s="3">
        <v>10001883</v>
      </c>
      <c r="B64" s="1">
        <v>1</v>
      </c>
    </row>
    <row r="65" spans="1:2" x14ac:dyDescent="0.3">
      <c r="A65" s="3">
        <v>10001919</v>
      </c>
      <c r="B65" s="1">
        <v>3</v>
      </c>
    </row>
    <row r="66" spans="1:2" x14ac:dyDescent="0.3">
      <c r="A66" s="3">
        <v>10002061</v>
      </c>
      <c r="B66" s="1">
        <v>1</v>
      </c>
    </row>
    <row r="67" spans="1:2" x14ac:dyDescent="0.3">
      <c r="A67" s="3">
        <v>10002094</v>
      </c>
      <c r="B67" s="1">
        <v>1</v>
      </c>
    </row>
    <row r="68" spans="1:2" x14ac:dyDescent="0.3">
      <c r="A68" s="3">
        <v>10002107</v>
      </c>
      <c r="B68" s="1">
        <v>3</v>
      </c>
    </row>
    <row r="69" spans="1:2" x14ac:dyDescent="0.3">
      <c r="A69" s="3">
        <v>10002126</v>
      </c>
      <c r="B69" s="1">
        <v>3</v>
      </c>
    </row>
    <row r="70" spans="1:2" x14ac:dyDescent="0.3">
      <c r="A70" s="3">
        <v>10002130</v>
      </c>
      <c r="B70" s="1">
        <v>1</v>
      </c>
    </row>
    <row r="71" spans="1:2" x14ac:dyDescent="0.3">
      <c r="A71" s="3">
        <v>10002143</v>
      </c>
      <c r="B71" s="1">
        <v>1</v>
      </c>
    </row>
    <row r="72" spans="1:2" x14ac:dyDescent="0.3">
      <c r="A72" s="3">
        <v>10002344</v>
      </c>
      <c r="B72" s="1">
        <v>1</v>
      </c>
    </row>
    <row r="73" spans="1:2" x14ac:dyDescent="0.3">
      <c r="A73" s="3">
        <v>10002370</v>
      </c>
      <c r="B73" s="1">
        <v>1</v>
      </c>
    </row>
    <row r="74" spans="1:2" x14ac:dyDescent="0.3">
      <c r="A74" s="3">
        <v>10002412</v>
      </c>
      <c r="B74" s="1">
        <v>1</v>
      </c>
    </row>
    <row r="75" spans="1:2" x14ac:dyDescent="0.3">
      <c r="A75" s="3">
        <v>10002599</v>
      </c>
      <c r="B75" s="1">
        <v>1</v>
      </c>
    </row>
    <row r="76" spans="1:2" x14ac:dyDescent="0.3">
      <c r="A76" s="3">
        <v>10002638</v>
      </c>
      <c r="B76" s="1">
        <v>3</v>
      </c>
    </row>
    <row r="77" spans="1:2" x14ac:dyDescent="0.3">
      <c r="A77" s="3">
        <v>10002681</v>
      </c>
      <c r="B77" s="1">
        <v>1</v>
      </c>
    </row>
    <row r="78" spans="1:2" x14ac:dyDescent="0.3">
      <c r="A78" s="3">
        <v>10002696</v>
      </c>
      <c r="B78" s="1">
        <v>3</v>
      </c>
    </row>
    <row r="79" spans="1:2" x14ac:dyDescent="0.3">
      <c r="A79" s="3">
        <v>10002718</v>
      </c>
      <c r="B79" s="1">
        <v>1</v>
      </c>
    </row>
    <row r="80" spans="1:2" x14ac:dyDescent="0.3">
      <c r="A80" s="3">
        <v>10002743</v>
      </c>
      <c r="B80" s="1">
        <v>1</v>
      </c>
    </row>
    <row r="81" spans="1:2" x14ac:dyDescent="0.3">
      <c r="A81" s="3">
        <v>10002815</v>
      </c>
      <c r="B81" s="1">
        <v>2</v>
      </c>
    </row>
    <row r="82" spans="1:2" x14ac:dyDescent="0.3">
      <c r="A82" s="3">
        <v>10002843</v>
      </c>
      <c r="B82" s="1">
        <v>2</v>
      </c>
    </row>
    <row r="83" spans="1:2" x14ac:dyDescent="0.3">
      <c r="A83" s="3">
        <v>10002852</v>
      </c>
      <c r="B83" s="1">
        <v>1</v>
      </c>
    </row>
    <row r="84" spans="1:2" x14ac:dyDescent="0.3">
      <c r="A84" s="3">
        <v>10002863</v>
      </c>
      <c r="B84" s="1">
        <v>2</v>
      </c>
    </row>
    <row r="85" spans="1:2" x14ac:dyDescent="0.3">
      <c r="A85" s="3">
        <v>10002899</v>
      </c>
      <c r="B85" s="1">
        <v>1</v>
      </c>
    </row>
    <row r="86" spans="1:2" x14ac:dyDescent="0.3">
      <c r="A86" s="3">
        <v>10002919</v>
      </c>
      <c r="B86" s="1">
        <v>1</v>
      </c>
    </row>
    <row r="87" spans="1:2" x14ac:dyDescent="0.3">
      <c r="A87" s="3">
        <v>10002923</v>
      </c>
      <c r="B87" s="1">
        <v>3</v>
      </c>
    </row>
    <row r="88" spans="1:2" x14ac:dyDescent="0.3">
      <c r="A88" s="3">
        <v>10002935</v>
      </c>
      <c r="B88" s="1">
        <v>2</v>
      </c>
    </row>
    <row r="89" spans="1:2" x14ac:dyDescent="0.3">
      <c r="A89" s="3">
        <v>10003010</v>
      </c>
      <c r="B89" s="1">
        <v>2</v>
      </c>
    </row>
    <row r="90" spans="1:2" x14ac:dyDescent="0.3">
      <c r="A90" s="3">
        <v>10003022</v>
      </c>
      <c r="B90" s="1">
        <v>1</v>
      </c>
    </row>
    <row r="91" spans="1:2" x14ac:dyDescent="0.3">
      <c r="A91" s="3">
        <v>10003023</v>
      </c>
      <c r="B91" s="1">
        <v>1</v>
      </c>
    </row>
    <row r="92" spans="1:2" x14ac:dyDescent="0.3">
      <c r="A92" s="3">
        <v>10003035</v>
      </c>
      <c r="B92" s="1">
        <v>2</v>
      </c>
    </row>
    <row r="93" spans="1:2" x14ac:dyDescent="0.3">
      <c r="A93" s="3">
        <v>10003146</v>
      </c>
      <c r="B93" s="1">
        <v>2</v>
      </c>
    </row>
    <row r="94" spans="1:2" x14ac:dyDescent="0.3">
      <c r="A94" s="3">
        <v>10003193</v>
      </c>
      <c r="B94" s="1">
        <v>1</v>
      </c>
    </row>
    <row r="95" spans="1:2" x14ac:dyDescent="0.3">
      <c r="A95" s="3">
        <v>10003200</v>
      </c>
      <c r="B95" s="1">
        <v>1</v>
      </c>
    </row>
    <row r="96" spans="1:2" x14ac:dyDescent="0.3">
      <c r="A96" s="3">
        <v>10003239</v>
      </c>
      <c r="B96" s="1">
        <v>1</v>
      </c>
    </row>
    <row r="97" spans="1:2" x14ac:dyDescent="0.3">
      <c r="A97" s="3">
        <v>10003270</v>
      </c>
      <c r="B97" s="1">
        <v>1</v>
      </c>
    </row>
    <row r="98" spans="1:2" x14ac:dyDescent="0.3">
      <c r="A98" s="3">
        <v>10003331</v>
      </c>
      <c r="B98" s="1">
        <v>1</v>
      </c>
    </row>
    <row r="99" spans="1:2" x14ac:dyDescent="0.3">
      <c r="A99" s="3">
        <v>10003406</v>
      </c>
      <c r="B99" s="1">
        <v>2</v>
      </c>
    </row>
    <row r="100" spans="1:2" x14ac:dyDescent="0.3">
      <c r="A100" s="3">
        <v>10003511</v>
      </c>
      <c r="B100" s="1">
        <v>1</v>
      </c>
    </row>
    <row r="101" spans="1:2" x14ac:dyDescent="0.3">
      <c r="A101" s="3">
        <v>10003558</v>
      </c>
      <c r="B101" s="1">
        <v>1</v>
      </c>
    </row>
    <row r="102" spans="1:2" x14ac:dyDescent="0.3">
      <c r="A102" s="3">
        <v>10003566</v>
      </c>
      <c r="B102" s="1">
        <v>1</v>
      </c>
    </row>
    <row r="103" spans="1:2" x14ac:dyDescent="0.3">
      <c r="A103" s="3">
        <v>10003614</v>
      </c>
      <c r="B103" s="1">
        <v>1</v>
      </c>
    </row>
    <row r="104" spans="1:2" x14ac:dyDescent="0.3">
      <c r="A104" s="3">
        <v>10003645</v>
      </c>
      <c r="B104" s="1">
        <v>3</v>
      </c>
    </row>
    <row r="105" spans="1:2" x14ac:dyDescent="0.3">
      <c r="A105" s="3">
        <v>10003674</v>
      </c>
      <c r="B105" s="1">
        <v>3</v>
      </c>
    </row>
    <row r="106" spans="1:2" x14ac:dyDescent="0.3">
      <c r="A106" s="3">
        <v>10003676</v>
      </c>
      <c r="B106" s="1">
        <v>1</v>
      </c>
    </row>
    <row r="107" spans="1:2" x14ac:dyDescent="0.3">
      <c r="A107" s="3">
        <v>10003678</v>
      </c>
      <c r="B107" s="1">
        <v>9</v>
      </c>
    </row>
    <row r="108" spans="1:2" x14ac:dyDescent="0.3">
      <c r="A108" s="3">
        <v>10003753</v>
      </c>
      <c r="B108" s="1">
        <v>1</v>
      </c>
    </row>
    <row r="109" spans="1:2" x14ac:dyDescent="0.3">
      <c r="A109" s="3">
        <v>10003854</v>
      </c>
      <c r="B109" s="1">
        <v>1</v>
      </c>
    </row>
    <row r="110" spans="1:2" x14ac:dyDescent="0.3">
      <c r="A110" s="3">
        <v>10003855</v>
      </c>
      <c r="B110" s="1">
        <v>1</v>
      </c>
    </row>
    <row r="111" spans="1:2" x14ac:dyDescent="0.3">
      <c r="A111" s="3">
        <v>10003861</v>
      </c>
      <c r="B111" s="1">
        <v>2</v>
      </c>
    </row>
    <row r="112" spans="1:2" x14ac:dyDescent="0.3">
      <c r="A112" s="3">
        <v>10003863</v>
      </c>
      <c r="B112" s="1">
        <v>1</v>
      </c>
    </row>
    <row r="113" spans="1:2" x14ac:dyDescent="0.3">
      <c r="A113" s="3">
        <v>10003867</v>
      </c>
      <c r="B113" s="1">
        <v>1</v>
      </c>
    </row>
    <row r="114" spans="1:2" x14ac:dyDescent="0.3">
      <c r="A114" s="3">
        <v>10003928</v>
      </c>
      <c r="B114" s="1">
        <v>1</v>
      </c>
    </row>
    <row r="115" spans="1:2" x14ac:dyDescent="0.3">
      <c r="A115" s="3">
        <v>10003945</v>
      </c>
      <c r="B115" s="1">
        <v>1</v>
      </c>
    </row>
    <row r="116" spans="1:2" x14ac:dyDescent="0.3">
      <c r="A116" s="3">
        <v>10003955</v>
      </c>
      <c r="B116" s="1">
        <v>2</v>
      </c>
    </row>
    <row r="117" spans="1:2" x14ac:dyDescent="0.3">
      <c r="A117" s="3">
        <v>10003956</v>
      </c>
      <c r="B117" s="1">
        <v>5</v>
      </c>
    </row>
    <row r="118" spans="1:2" x14ac:dyDescent="0.3">
      <c r="A118" s="3">
        <v>10003957</v>
      </c>
      <c r="B118" s="1">
        <v>3</v>
      </c>
    </row>
    <row r="119" spans="1:2" x14ac:dyDescent="0.3">
      <c r="A119" s="3">
        <v>10004048</v>
      </c>
      <c r="B119" s="1">
        <v>7</v>
      </c>
    </row>
    <row r="120" spans="1:2" x14ac:dyDescent="0.3">
      <c r="A120" s="3">
        <v>10004061</v>
      </c>
      <c r="B120" s="1">
        <v>1</v>
      </c>
    </row>
    <row r="121" spans="1:2" x14ac:dyDescent="0.3">
      <c r="A121" s="3">
        <v>10004063</v>
      </c>
      <c r="B121" s="1">
        <v>1</v>
      </c>
    </row>
    <row r="122" spans="1:2" x14ac:dyDescent="0.3">
      <c r="A122" s="3">
        <v>10004075</v>
      </c>
      <c r="B122" s="1">
        <v>1</v>
      </c>
    </row>
    <row r="123" spans="1:2" x14ac:dyDescent="0.3">
      <c r="A123" s="3">
        <v>10004078</v>
      </c>
      <c r="B123" s="1">
        <v>2</v>
      </c>
    </row>
    <row r="124" spans="1:2" x14ac:dyDescent="0.3">
      <c r="A124" s="3">
        <v>10004079</v>
      </c>
      <c r="B124" s="1">
        <v>1</v>
      </c>
    </row>
    <row r="125" spans="1:2" x14ac:dyDescent="0.3">
      <c r="A125" s="3">
        <v>10004112</v>
      </c>
      <c r="B125" s="1">
        <v>1</v>
      </c>
    </row>
    <row r="126" spans="1:2" x14ac:dyDescent="0.3">
      <c r="A126" s="3">
        <v>10004113</v>
      </c>
      <c r="B126" s="1">
        <v>1</v>
      </c>
    </row>
    <row r="127" spans="1:2" x14ac:dyDescent="0.3">
      <c r="A127" s="3">
        <v>10004144</v>
      </c>
      <c r="B127" s="1">
        <v>1</v>
      </c>
    </row>
    <row r="128" spans="1:2" x14ac:dyDescent="0.3">
      <c r="A128" s="3">
        <v>10004180</v>
      </c>
      <c r="B128" s="1">
        <v>4</v>
      </c>
    </row>
    <row r="129" spans="1:2" x14ac:dyDescent="0.3">
      <c r="A129" s="3">
        <v>10004320</v>
      </c>
      <c r="B129" s="1">
        <v>1</v>
      </c>
    </row>
    <row r="130" spans="1:2" x14ac:dyDescent="0.3">
      <c r="A130" s="3">
        <v>10004340</v>
      </c>
      <c r="B130" s="1">
        <v>2</v>
      </c>
    </row>
    <row r="131" spans="1:2" x14ac:dyDescent="0.3">
      <c r="A131" s="3">
        <v>10004344</v>
      </c>
      <c r="B131" s="1">
        <v>1</v>
      </c>
    </row>
    <row r="132" spans="1:2" x14ac:dyDescent="0.3">
      <c r="A132" s="3">
        <v>10004351</v>
      </c>
      <c r="B132" s="1">
        <v>7</v>
      </c>
    </row>
    <row r="133" spans="1:2" x14ac:dyDescent="0.3">
      <c r="A133" s="3">
        <v>10004365</v>
      </c>
      <c r="B133" s="1">
        <v>1</v>
      </c>
    </row>
    <row r="134" spans="1:2" x14ac:dyDescent="0.3">
      <c r="A134" s="3">
        <v>10004375</v>
      </c>
      <c r="B134" s="1">
        <v>2</v>
      </c>
    </row>
    <row r="135" spans="1:2" x14ac:dyDescent="0.3">
      <c r="A135" s="3">
        <v>10004432</v>
      </c>
      <c r="B135" s="1">
        <v>1</v>
      </c>
    </row>
    <row r="136" spans="1:2" x14ac:dyDescent="0.3">
      <c r="A136" s="3">
        <v>10004442</v>
      </c>
      <c r="B136" s="1">
        <v>1</v>
      </c>
    </row>
    <row r="137" spans="1:2" x14ac:dyDescent="0.3">
      <c r="A137" s="3">
        <v>10004450</v>
      </c>
      <c r="B137" s="1">
        <v>1</v>
      </c>
    </row>
    <row r="138" spans="1:2" x14ac:dyDescent="0.3">
      <c r="A138" s="3">
        <v>10004478</v>
      </c>
      <c r="B138" s="1">
        <v>2</v>
      </c>
    </row>
    <row r="139" spans="1:2" x14ac:dyDescent="0.3">
      <c r="A139" s="3">
        <v>10004538</v>
      </c>
      <c r="B139" s="1">
        <v>1</v>
      </c>
    </row>
    <row r="140" spans="1:2" x14ac:dyDescent="0.3">
      <c r="A140" s="3">
        <v>10004552</v>
      </c>
      <c r="B140" s="1">
        <v>1</v>
      </c>
    </row>
    <row r="141" spans="1:2" x14ac:dyDescent="0.3">
      <c r="A141" s="3">
        <v>10004576</v>
      </c>
      <c r="B141" s="1">
        <v>1</v>
      </c>
    </row>
    <row r="142" spans="1:2" x14ac:dyDescent="0.3">
      <c r="A142" s="3">
        <v>10004577</v>
      </c>
      <c r="B142" s="1">
        <v>6</v>
      </c>
    </row>
    <row r="143" spans="1:2" x14ac:dyDescent="0.3">
      <c r="A143" s="3">
        <v>10004579</v>
      </c>
      <c r="B143" s="1">
        <v>1</v>
      </c>
    </row>
    <row r="144" spans="1:2" x14ac:dyDescent="0.3">
      <c r="A144" s="3">
        <v>10004596</v>
      </c>
      <c r="B144" s="1">
        <v>1</v>
      </c>
    </row>
    <row r="145" spans="1:2" x14ac:dyDescent="0.3">
      <c r="A145" s="3">
        <v>10004599</v>
      </c>
      <c r="B145" s="1">
        <v>6</v>
      </c>
    </row>
    <row r="146" spans="1:2" x14ac:dyDescent="0.3">
      <c r="A146" s="3">
        <v>10004607</v>
      </c>
      <c r="B146" s="1">
        <v>2</v>
      </c>
    </row>
    <row r="147" spans="1:2" x14ac:dyDescent="0.3">
      <c r="A147" s="3">
        <v>10004676</v>
      </c>
      <c r="B147" s="1">
        <v>3</v>
      </c>
    </row>
    <row r="148" spans="1:2" x14ac:dyDescent="0.3">
      <c r="A148" s="3">
        <v>10004686</v>
      </c>
      <c r="B148" s="1">
        <v>2</v>
      </c>
    </row>
    <row r="149" spans="1:2" x14ac:dyDescent="0.3">
      <c r="A149" s="3">
        <v>10004695</v>
      </c>
      <c r="B149" s="1">
        <v>2</v>
      </c>
    </row>
    <row r="150" spans="1:2" x14ac:dyDescent="0.3">
      <c r="A150" s="3">
        <v>10004718</v>
      </c>
      <c r="B150" s="1">
        <v>3</v>
      </c>
    </row>
    <row r="151" spans="1:2" x14ac:dyDescent="0.3">
      <c r="A151" s="3">
        <v>10004721</v>
      </c>
      <c r="B151" s="1">
        <v>1</v>
      </c>
    </row>
    <row r="152" spans="1:2" x14ac:dyDescent="0.3">
      <c r="A152" s="3">
        <v>10004736</v>
      </c>
      <c r="B152" s="1">
        <v>5</v>
      </c>
    </row>
    <row r="153" spans="1:2" x14ac:dyDescent="0.3">
      <c r="A153" s="3">
        <v>10004740</v>
      </c>
      <c r="B153" s="1">
        <v>1</v>
      </c>
    </row>
    <row r="154" spans="1:2" x14ac:dyDescent="0.3">
      <c r="A154" s="3">
        <v>10004760</v>
      </c>
      <c r="B154" s="1">
        <v>4</v>
      </c>
    </row>
    <row r="155" spans="1:2" x14ac:dyDescent="0.3">
      <c r="A155" s="3">
        <v>10004772</v>
      </c>
      <c r="B155" s="1">
        <v>1</v>
      </c>
    </row>
    <row r="156" spans="1:2" x14ac:dyDescent="0.3">
      <c r="A156" s="3">
        <v>10004775</v>
      </c>
      <c r="B156" s="1">
        <v>1</v>
      </c>
    </row>
    <row r="157" spans="1:2" x14ac:dyDescent="0.3">
      <c r="A157" s="3">
        <v>10004797</v>
      </c>
      <c r="B157" s="1">
        <v>4</v>
      </c>
    </row>
    <row r="158" spans="1:2" x14ac:dyDescent="0.3">
      <c r="A158" s="3">
        <v>10004835</v>
      </c>
      <c r="B158" s="1">
        <v>2</v>
      </c>
    </row>
    <row r="159" spans="1:2" x14ac:dyDescent="0.3">
      <c r="A159" s="3">
        <v>10004927</v>
      </c>
      <c r="B159" s="1">
        <v>3</v>
      </c>
    </row>
    <row r="160" spans="1:2" x14ac:dyDescent="0.3">
      <c r="A160" s="3">
        <v>10004930</v>
      </c>
      <c r="B160" s="1">
        <v>2</v>
      </c>
    </row>
    <row r="161" spans="1:2" x14ac:dyDescent="0.3">
      <c r="A161" s="3">
        <v>10005032</v>
      </c>
      <c r="B161" s="1">
        <v>3</v>
      </c>
    </row>
    <row r="162" spans="1:2" x14ac:dyDescent="0.3">
      <c r="A162" s="3">
        <v>10005072</v>
      </c>
      <c r="B162" s="1">
        <v>1</v>
      </c>
    </row>
    <row r="163" spans="1:2" x14ac:dyDescent="0.3">
      <c r="A163" s="3">
        <v>10005077</v>
      </c>
      <c r="B163" s="1">
        <v>1</v>
      </c>
    </row>
    <row r="164" spans="1:2" x14ac:dyDescent="0.3">
      <c r="A164" s="3">
        <v>10005124</v>
      </c>
      <c r="B164" s="1">
        <v>1</v>
      </c>
    </row>
    <row r="165" spans="1:2" x14ac:dyDescent="0.3">
      <c r="A165" s="3">
        <v>10005127</v>
      </c>
      <c r="B165" s="1">
        <v>1</v>
      </c>
    </row>
    <row r="166" spans="1:2" x14ac:dyDescent="0.3">
      <c r="A166" s="3">
        <v>10005128</v>
      </c>
      <c r="B166" s="1">
        <v>2</v>
      </c>
    </row>
    <row r="167" spans="1:2" x14ac:dyDescent="0.3">
      <c r="A167" s="3">
        <v>10005200</v>
      </c>
      <c r="B167" s="1">
        <v>1</v>
      </c>
    </row>
    <row r="168" spans="1:2" x14ac:dyDescent="0.3">
      <c r="A168" s="3">
        <v>10005337</v>
      </c>
      <c r="B168" s="1">
        <v>2</v>
      </c>
    </row>
    <row r="169" spans="1:2" x14ac:dyDescent="0.3">
      <c r="A169" s="3">
        <v>10005343</v>
      </c>
      <c r="B169" s="1">
        <v>1</v>
      </c>
    </row>
    <row r="170" spans="1:2" x14ac:dyDescent="0.3">
      <c r="A170" s="3">
        <v>10005389</v>
      </c>
      <c r="B170" s="1">
        <v>1</v>
      </c>
    </row>
    <row r="171" spans="1:2" x14ac:dyDescent="0.3">
      <c r="A171" s="3">
        <v>10005404</v>
      </c>
      <c r="B171" s="1">
        <v>1</v>
      </c>
    </row>
    <row r="172" spans="1:2" x14ac:dyDescent="0.3">
      <c r="A172" s="3">
        <v>10005451</v>
      </c>
      <c r="B172" s="1">
        <v>5</v>
      </c>
    </row>
    <row r="173" spans="1:2" x14ac:dyDescent="0.3">
      <c r="A173" s="3">
        <v>10005465</v>
      </c>
      <c r="B173" s="1">
        <v>1</v>
      </c>
    </row>
    <row r="174" spans="1:2" x14ac:dyDescent="0.3">
      <c r="A174" s="3">
        <v>10005469</v>
      </c>
      <c r="B174" s="1">
        <v>1</v>
      </c>
    </row>
    <row r="175" spans="1:2" x14ac:dyDescent="0.3">
      <c r="A175" s="3">
        <v>10005470</v>
      </c>
      <c r="B175" s="1">
        <v>2</v>
      </c>
    </row>
    <row r="176" spans="1:2" x14ac:dyDescent="0.3">
      <c r="A176" s="3">
        <v>10005500</v>
      </c>
      <c r="B176" s="1">
        <v>1</v>
      </c>
    </row>
    <row r="177" spans="1:2" x14ac:dyDescent="0.3">
      <c r="A177" s="3">
        <v>10005523</v>
      </c>
      <c r="B177" s="1">
        <v>1</v>
      </c>
    </row>
    <row r="178" spans="1:2" x14ac:dyDescent="0.3">
      <c r="A178" s="3">
        <v>10005534</v>
      </c>
      <c r="B178" s="1">
        <v>5</v>
      </c>
    </row>
    <row r="179" spans="1:2" x14ac:dyDescent="0.3">
      <c r="A179" s="3">
        <v>10005544</v>
      </c>
      <c r="B179" s="1">
        <v>1</v>
      </c>
    </row>
    <row r="180" spans="1:2" x14ac:dyDescent="0.3">
      <c r="A180" s="3">
        <v>10005545</v>
      </c>
      <c r="B180" s="1">
        <v>2</v>
      </c>
    </row>
    <row r="181" spans="1:2" x14ac:dyDescent="0.3">
      <c r="A181" s="3">
        <v>10005553</v>
      </c>
      <c r="B181" s="1">
        <v>1</v>
      </c>
    </row>
    <row r="182" spans="1:2" x14ac:dyDescent="0.3">
      <c r="A182" s="3">
        <v>10005561</v>
      </c>
      <c r="B182" s="1">
        <v>1</v>
      </c>
    </row>
    <row r="183" spans="1:2" x14ac:dyDescent="0.3">
      <c r="A183" s="3">
        <v>10005583</v>
      </c>
      <c r="B183" s="1">
        <v>1</v>
      </c>
    </row>
    <row r="184" spans="1:2" x14ac:dyDescent="0.3">
      <c r="A184" s="3">
        <v>10005669</v>
      </c>
      <c r="B184" s="1">
        <v>1</v>
      </c>
    </row>
    <row r="185" spans="1:2" x14ac:dyDescent="0.3">
      <c r="A185" s="3">
        <v>10005700</v>
      </c>
      <c r="B185" s="1">
        <v>6</v>
      </c>
    </row>
    <row r="186" spans="1:2" x14ac:dyDescent="0.3">
      <c r="A186" s="3">
        <v>10005736</v>
      </c>
      <c r="B186" s="1">
        <v>1</v>
      </c>
    </row>
    <row r="187" spans="1:2" x14ac:dyDescent="0.3">
      <c r="A187" s="3">
        <v>10005741</v>
      </c>
      <c r="B187" s="1">
        <v>2</v>
      </c>
    </row>
    <row r="188" spans="1:2" x14ac:dyDescent="0.3">
      <c r="A188" s="3">
        <v>10005788</v>
      </c>
      <c r="B188" s="1">
        <v>2</v>
      </c>
    </row>
    <row r="189" spans="1:2" x14ac:dyDescent="0.3">
      <c r="A189" s="3">
        <v>10005790</v>
      </c>
      <c r="B189" s="1">
        <v>2</v>
      </c>
    </row>
    <row r="190" spans="1:2" x14ac:dyDescent="0.3">
      <c r="A190" s="3">
        <v>10005822</v>
      </c>
      <c r="B190" s="1">
        <v>1</v>
      </c>
    </row>
    <row r="191" spans="1:2" x14ac:dyDescent="0.3">
      <c r="A191" s="3">
        <v>10005916</v>
      </c>
      <c r="B191" s="1">
        <v>1</v>
      </c>
    </row>
    <row r="192" spans="1:2" x14ac:dyDescent="0.3">
      <c r="A192" s="3">
        <v>10005946</v>
      </c>
      <c r="B192" s="1">
        <v>3</v>
      </c>
    </row>
    <row r="193" spans="1:2" x14ac:dyDescent="0.3">
      <c r="A193" s="3">
        <v>10005967</v>
      </c>
      <c r="B193" s="1">
        <v>3</v>
      </c>
    </row>
    <row r="194" spans="1:2" x14ac:dyDescent="0.3">
      <c r="A194" s="3">
        <v>10005972</v>
      </c>
      <c r="B194" s="1">
        <v>2</v>
      </c>
    </row>
    <row r="195" spans="1:2" x14ac:dyDescent="0.3">
      <c r="A195" s="3">
        <v>10005977</v>
      </c>
      <c r="B195" s="1">
        <v>2</v>
      </c>
    </row>
    <row r="196" spans="1:2" x14ac:dyDescent="0.3">
      <c r="A196" s="3">
        <v>10005979</v>
      </c>
      <c r="B196" s="1">
        <v>1</v>
      </c>
    </row>
    <row r="197" spans="1:2" x14ac:dyDescent="0.3">
      <c r="A197" s="3">
        <v>10005981</v>
      </c>
      <c r="B197" s="1">
        <v>3</v>
      </c>
    </row>
    <row r="198" spans="1:2" x14ac:dyDescent="0.3">
      <c r="A198" s="3">
        <v>10005998</v>
      </c>
      <c r="B198" s="1">
        <v>3</v>
      </c>
    </row>
    <row r="199" spans="1:2" x14ac:dyDescent="0.3">
      <c r="A199" s="3">
        <v>10005999</v>
      </c>
      <c r="B199" s="1">
        <v>3</v>
      </c>
    </row>
    <row r="200" spans="1:2" x14ac:dyDescent="0.3">
      <c r="A200" s="3">
        <v>10006020</v>
      </c>
      <c r="B200" s="1">
        <v>1</v>
      </c>
    </row>
    <row r="201" spans="1:2" x14ac:dyDescent="0.3">
      <c r="A201" s="3">
        <v>10006022</v>
      </c>
      <c r="B201" s="1">
        <v>1</v>
      </c>
    </row>
    <row r="202" spans="1:2" x14ac:dyDescent="0.3">
      <c r="A202" s="3">
        <v>10006038</v>
      </c>
      <c r="B202" s="1">
        <v>1</v>
      </c>
    </row>
    <row r="203" spans="1:2" x14ac:dyDescent="0.3">
      <c r="A203" s="3">
        <v>10006050</v>
      </c>
      <c r="B203" s="1">
        <v>1</v>
      </c>
    </row>
    <row r="204" spans="1:2" x14ac:dyDescent="0.3">
      <c r="A204" s="3">
        <v>10006093</v>
      </c>
      <c r="B204" s="1">
        <v>1</v>
      </c>
    </row>
    <row r="205" spans="1:2" x14ac:dyDescent="0.3">
      <c r="A205" s="3">
        <v>10006174</v>
      </c>
      <c r="B205" s="1">
        <v>2</v>
      </c>
    </row>
    <row r="206" spans="1:2" x14ac:dyDescent="0.3">
      <c r="A206" s="3">
        <v>10006226</v>
      </c>
      <c r="B206" s="1">
        <v>1</v>
      </c>
    </row>
    <row r="207" spans="1:2" x14ac:dyDescent="0.3">
      <c r="A207" s="3">
        <v>10006243</v>
      </c>
      <c r="B207" s="1">
        <v>1</v>
      </c>
    </row>
    <row r="208" spans="1:2" x14ac:dyDescent="0.3">
      <c r="A208" s="3">
        <v>10006299</v>
      </c>
      <c r="B208" s="1">
        <v>19</v>
      </c>
    </row>
    <row r="209" spans="1:2" x14ac:dyDescent="0.3">
      <c r="A209" s="3">
        <v>10006303</v>
      </c>
      <c r="B209" s="1">
        <v>1</v>
      </c>
    </row>
    <row r="210" spans="1:2" x14ac:dyDescent="0.3">
      <c r="A210" s="3">
        <v>10006322</v>
      </c>
      <c r="B210" s="1">
        <v>1</v>
      </c>
    </row>
    <row r="211" spans="1:2" x14ac:dyDescent="0.3">
      <c r="A211" s="3">
        <v>10006378</v>
      </c>
      <c r="B211" s="1">
        <v>1</v>
      </c>
    </row>
    <row r="212" spans="1:2" x14ac:dyDescent="0.3">
      <c r="A212" s="3">
        <v>10006427</v>
      </c>
      <c r="B212" s="1">
        <v>6</v>
      </c>
    </row>
    <row r="213" spans="1:2" x14ac:dyDescent="0.3">
      <c r="A213" s="3">
        <v>10006442</v>
      </c>
      <c r="B213" s="1">
        <v>6</v>
      </c>
    </row>
    <row r="214" spans="1:2" x14ac:dyDescent="0.3">
      <c r="A214" s="3">
        <v>10006463</v>
      </c>
      <c r="B214" s="1">
        <v>1</v>
      </c>
    </row>
    <row r="215" spans="1:2" x14ac:dyDescent="0.3">
      <c r="A215" s="3">
        <v>10006494</v>
      </c>
      <c r="B215" s="1">
        <v>1</v>
      </c>
    </row>
    <row r="216" spans="1:2" x14ac:dyDescent="0.3">
      <c r="A216" s="3">
        <v>10006549</v>
      </c>
      <c r="B216" s="1">
        <v>1</v>
      </c>
    </row>
    <row r="217" spans="1:2" x14ac:dyDescent="0.3">
      <c r="A217" s="3">
        <v>10006566</v>
      </c>
      <c r="B217" s="1">
        <v>3</v>
      </c>
    </row>
    <row r="218" spans="1:2" x14ac:dyDescent="0.3">
      <c r="A218" s="3">
        <v>10006570</v>
      </c>
      <c r="B218" s="1">
        <v>2</v>
      </c>
    </row>
    <row r="219" spans="1:2" x14ac:dyDescent="0.3">
      <c r="A219" s="3">
        <v>10006770</v>
      </c>
      <c r="B219" s="1">
        <v>1</v>
      </c>
    </row>
    <row r="220" spans="1:2" x14ac:dyDescent="0.3">
      <c r="A220" s="3">
        <v>10006840</v>
      </c>
      <c r="B220" s="1">
        <v>1</v>
      </c>
    </row>
    <row r="221" spans="1:2" x14ac:dyDescent="0.3">
      <c r="A221" s="3">
        <v>10006841</v>
      </c>
      <c r="B221" s="1">
        <v>3</v>
      </c>
    </row>
    <row r="222" spans="1:2" x14ac:dyDescent="0.3">
      <c r="A222" s="3">
        <v>10006842</v>
      </c>
      <c r="B222" s="1">
        <v>3</v>
      </c>
    </row>
    <row r="223" spans="1:2" x14ac:dyDescent="0.3">
      <c r="A223" s="3">
        <v>10006963</v>
      </c>
      <c r="B223" s="1">
        <v>2</v>
      </c>
    </row>
    <row r="224" spans="1:2" x14ac:dyDescent="0.3">
      <c r="A224" s="3">
        <v>10007011</v>
      </c>
      <c r="B224" s="1">
        <v>1</v>
      </c>
    </row>
    <row r="225" spans="1:2" x14ac:dyDescent="0.3">
      <c r="A225" s="3">
        <v>10007063</v>
      </c>
      <c r="B225" s="1">
        <v>3</v>
      </c>
    </row>
    <row r="226" spans="1:2" x14ac:dyDescent="0.3">
      <c r="A226" s="3">
        <v>10007114</v>
      </c>
      <c r="B226" s="1">
        <v>16</v>
      </c>
    </row>
    <row r="227" spans="1:2" x14ac:dyDescent="0.3">
      <c r="A227" s="3">
        <v>10007137</v>
      </c>
      <c r="B227" s="1">
        <v>5</v>
      </c>
    </row>
    <row r="228" spans="1:2" x14ac:dyDescent="0.3">
      <c r="A228" s="3">
        <v>10007138</v>
      </c>
      <c r="B228" s="1">
        <v>5</v>
      </c>
    </row>
    <row r="229" spans="1:2" x14ac:dyDescent="0.3">
      <c r="A229" s="3">
        <v>10007139</v>
      </c>
      <c r="B229" s="1">
        <v>2</v>
      </c>
    </row>
    <row r="230" spans="1:2" x14ac:dyDescent="0.3">
      <c r="A230" s="3">
        <v>10007140</v>
      </c>
      <c r="B230" s="1">
        <v>3</v>
      </c>
    </row>
    <row r="231" spans="1:2" x14ac:dyDescent="0.3">
      <c r="A231" s="3">
        <v>10007141</v>
      </c>
      <c r="B231" s="1">
        <v>11</v>
      </c>
    </row>
    <row r="232" spans="1:2" x14ac:dyDescent="0.3">
      <c r="A232" s="3">
        <v>10007143</v>
      </c>
      <c r="B232" s="1">
        <v>1</v>
      </c>
    </row>
    <row r="233" spans="1:2" x14ac:dyDescent="0.3">
      <c r="A233" s="3">
        <v>10007144</v>
      </c>
      <c r="B233" s="1">
        <v>3</v>
      </c>
    </row>
    <row r="234" spans="1:2" x14ac:dyDescent="0.3">
      <c r="A234" s="3">
        <v>10007145</v>
      </c>
      <c r="B234" s="1">
        <v>2</v>
      </c>
    </row>
    <row r="235" spans="1:2" x14ac:dyDescent="0.3">
      <c r="A235" s="3">
        <v>10007146</v>
      </c>
      <c r="B235" s="1">
        <v>6</v>
      </c>
    </row>
    <row r="236" spans="1:2" x14ac:dyDescent="0.3">
      <c r="A236" s="3">
        <v>10007147</v>
      </c>
      <c r="B236" s="1">
        <v>7</v>
      </c>
    </row>
    <row r="237" spans="1:2" x14ac:dyDescent="0.3">
      <c r="A237" s="3">
        <v>10007148</v>
      </c>
      <c r="B237" s="1">
        <v>1</v>
      </c>
    </row>
    <row r="238" spans="1:2" x14ac:dyDescent="0.3">
      <c r="A238" s="3">
        <v>10007149</v>
      </c>
      <c r="B238" s="1">
        <v>1</v>
      </c>
    </row>
    <row r="239" spans="1:2" x14ac:dyDescent="0.3">
      <c r="A239" s="3">
        <v>10007150</v>
      </c>
      <c r="B239" s="1">
        <v>2</v>
      </c>
    </row>
    <row r="240" spans="1:2" x14ac:dyDescent="0.3">
      <c r="A240" s="3">
        <v>10007151</v>
      </c>
      <c r="B240" s="1">
        <v>1</v>
      </c>
    </row>
    <row r="241" spans="1:2" x14ac:dyDescent="0.3">
      <c r="A241" s="3">
        <v>10007152</v>
      </c>
      <c r="B241" s="1">
        <v>8</v>
      </c>
    </row>
    <row r="242" spans="1:2" x14ac:dyDescent="0.3">
      <c r="A242" s="3">
        <v>10007154</v>
      </c>
      <c r="B242" s="1">
        <v>5</v>
      </c>
    </row>
    <row r="243" spans="1:2" x14ac:dyDescent="0.3">
      <c r="A243" s="3">
        <v>10007155</v>
      </c>
      <c r="B243" s="1">
        <v>10</v>
      </c>
    </row>
    <row r="244" spans="1:2" x14ac:dyDescent="0.3">
      <c r="A244" s="3">
        <v>10007156</v>
      </c>
      <c r="B244" s="1">
        <v>5</v>
      </c>
    </row>
    <row r="245" spans="1:2" x14ac:dyDescent="0.3">
      <c r="A245" s="3">
        <v>10007157</v>
      </c>
      <c r="B245" s="1">
        <v>1</v>
      </c>
    </row>
    <row r="246" spans="1:2" x14ac:dyDescent="0.3">
      <c r="A246" s="3">
        <v>10007158</v>
      </c>
      <c r="B246" s="1">
        <v>2</v>
      </c>
    </row>
    <row r="247" spans="1:2" x14ac:dyDescent="0.3">
      <c r="A247" s="3">
        <v>10007159</v>
      </c>
      <c r="B247" s="1">
        <v>3</v>
      </c>
    </row>
    <row r="248" spans="1:2" x14ac:dyDescent="0.3">
      <c r="A248" s="3">
        <v>10007160</v>
      </c>
      <c r="B248" s="1">
        <v>1</v>
      </c>
    </row>
    <row r="249" spans="1:2" x14ac:dyDescent="0.3">
      <c r="A249" s="3">
        <v>10007161</v>
      </c>
      <c r="B249" s="1">
        <v>5</v>
      </c>
    </row>
    <row r="250" spans="1:2" x14ac:dyDescent="0.3">
      <c r="A250" s="3">
        <v>10007162</v>
      </c>
      <c r="B250" s="1">
        <v>6</v>
      </c>
    </row>
    <row r="251" spans="1:2" x14ac:dyDescent="0.3">
      <c r="A251" s="3">
        <v>10007163</v>
      </c>
      <c r="B251" s="1">
        <v>1</v>
      </c>
    </row>
    <row r="252" spans="1:2" x14ac:dyDescent="0.3">
      <c r="A252" s="3">
        <v>10007164</v>
      </c>
      <c r="B252" s="1">
        <v>6</v>
      </c>
    </row>
    <row r="253" spans="1:2" x14ac:dyDescent="0.3">
      <c r="A253" s="3">
        <v>10007165</v>
      </c>
      <c r="B253" s="1">
        <v>6</v>
      </c>
    </row>
    <row r="254" spans="1:2" x14ac:dyDescent="0.3">
      <c r="A254" s="3">
        <v>10007166</v>
      </c>
      <c r="B254" s="1">
        <v>4</v>
      </c>
    </row>
    <row r="255" spans="1:2" x14ac:dyDescent="0.3">
      <c r="A255" s="3">
        <v>10007167</v>
      </c>
      <c r="B255" s="1">
        <v>1</v>
      </c>
    </row>
    <row r="256" spans="1:2" x14ac:dyDescent="0.3">
      <c r="A256" s="3">
        <v>10007193</v>
      </c>
      <c r="B256" s="1">
        <v>2</v>
      </c>
    </row>
    <row r="257" spans="1:2" x14ac:dyDescent="0.3">
      <c r="A257" s="3">
        <v>10007289</v>
      </c>
      <c r="B257" s="1">
        <v>1</v>
      </c>
    </row>
    <row r="258" spans="1:2" x14ac:dyDescent="0.3">
      <c r="A258" s="3">
        <v>10007361</v>
      </c>
      <c r="B258" s="1">
        <v>1</v>
      </c>
    </row>
    <row r="259" spans="1:2" x14ac:dyDescent="0.3">
      <c r="A259" s="3">
        <v>10007417</v>
      </c>
      <c r="B259" s="1">
        <v>1</v>
      </c>
    </row>
    <row r="260" spans="1:2" x14ac:dyDescent="0.3">
      <c r="A260" s="3">
        <v>10007419</v>
      </c>
      <c r="B260" s="1">
        <v>1</v>
      </c>
    </row>
    <row r="261" spans="1:2" x14ac:dyDescent="0.3">
      <c r="A261" s="3">
        <v>10007427</v>
      </c>
      <c r="B261" s="1">
        <v>1</v>
      </c>
    </row>
    <row r="262" spans="1:2" x14ac:dyDescent="0.3">
      <c r="A262" s="3">
        <v>10007434</v>
      </c>
      <c r="B262" s="1">
        <v>1</v>
      </c>
    </row>
    <row r="263" spans="1:2" x14ac:dyDescent="0.3">
      <c r="A263" s="3">
        <v>10007455</v>
      </c>
      <c r="B263" s="1">
        <v>1</v>
      </c>
    </row>
    <row r="264" spans="1:2" x14ac:dyDescent="0.3">
      <c r="A264" s="3">
        <v>10007459</v>
      </c>
      <c r="B264" s="1">
        <v>3</v>
      </c>
    </row>
    <row r="265" spans="1:2" x14ac:dyDescent="0.3">
      <c r="A265" s="3">
        <v>10007469</v>
      </c>
      <c r="B265" s="1">
        <v>1</v>
      </c>
    </row>
    <row r="266" spans="1:2" x14ac:dyDescent="0.3">
      <c r="A266" s="3">
        <v>10007500</v>
      </c>
      <c r="B266" s="1">
        <v>2</v>
      </c>
    </row>
    <row r="267" spans="1:2" x14ac:dyDescent="0.3">
      <c r="A267" s="3">
        <v>10007527</v>
      </c>
      <c r="B267" s="1">
        <v>5</v>
      </c>
    </row>
    <row r="268" spans="1:2" x14ac:dyDescent="0.3">
      <c r="A268" s="3">
        <v>10007553</v>
      </c>
      <c r="B268" s="1">
        <v>1</v>
      </c>
    </row>
    <row r="269" spans="1:2" x14ac:dyDescent="0.3">
      <c r="A269" s="3">
        <v>10007578</v>
      </c>
      <c r="B269" s="1">
        <v>2</v>
      </c>
    </row>
    <row r="270" spans="1:2" x14ac:dyDescent="0.3">
      <c r="A270" s="3">
        <v>10007657</v>
      </c>
      <c r="B270" s="1">
        <v>1</v>
      </c>
    </row>
    <row r="271" spans="1:2" x14ac:dyDescent="0.3">
      <c r="A271" s="3">
        <v>10007696</v>
      </c>
      <c r="B271" s="1">
        <v>1</v>
      </c>
    </row>
    <row r="272" spans="1:2" x14ac:dyDescent="0.3">
      <c r="A272" s="3">
        <v>10007709</v>
      </c>
      <c r="B272" s="1">
        <v>1</v>
      </c>
    </row>
    <row r="273" spans="1:2" x14ac:dyDescent="0.3">
      <c r="A273" s="3">
        <v>10007713</v>
      </c>
      <c r="B273" s="1">
        <v>1</v>
      </c>
    </row>
    <row r="274" spans="1:2" x14ac:dyDescent="0.3">
      <c r="A274" s="3">
        <v>10007759</v>
      </c>
      <c r="B274" s="1">
        <v>1</v>
      </c>
    </row>
    <row r="275" spans="1:2" x14ac:dyDescent="0.3">
      <c r="A275" s="3">
        <v>10007760</v>
      </c>
      <c r="B275" s="1">
        <v>2</v>
      </c>
    </row>
    <row r="276" spans="1:2" x14ac:dyDescent="0.3">
      <c r="A276" s="3">
        <v>10007761</v>
      </c>
      <c r="B276" s="1">
        <v>1</v>
      </c>
    </row>
    <row r="277" spans="1:2" x14ac:dyDescent="0.3">
      <c r="A277" s="3">
        <v>10007762</v>
      </c>
      <c r="B277" s="1">
        <v>2</v>
      </c>
    </row>
    <row r="278" spans="1:2" x14ac:dyDescent="0.3">
      <c r="A278" s="3">
        <v>10007764</v>
      </c>
      <c r="B278" s="1">
        <v>2</v>
      </c>
    </row>
    <row r="279" spans="1:2" x14ac:dyDescent="0.3">
      <c r="A279" s="3">
        <v>10007767</v>
      </c>
      <c r="B279" s="1">
        <v>1</v>
      </c>
    </row>
    <row r="280" spans="1:2" x14ac:dyDescent="0.3">
      <c r="A280" s="3">
        <v>10007768</v>
      </c>
      <c r="B280" s="1">
        <v>1</v>
      </c>
    </row>
    <row r="281" spans="1:2" x14ac:dyDescent="0.3">
      <c r="A281" s="3">
        <v>10007772</v>
      </c>
      <c r="B281" s="1">
        <v>3</v>
      </c>
    </row>
    <row r="282" spans="1:2" x14ac:dyDescent="0.3">
      <c r="A282" s="3">
        <v>10007774</v>
      </c>
      <c r="B282" s="1">
        <v>1</v>
      </c>
    </row>
    <row r="283" spans="1:2" x14ac:dyDescent="0.3">
      <c r="A283" s="3">
        <v>10007775</v>
      </c>
      <c r="B283" s="1">
        <v>2</v>
      </c>
    </row>
    <row r="284" spans="1:2" x14ac:dyDescent="0.3">
      <c r="A284" s="3">
        <v>10007776</v>
      </c>
      <c r="B284" s="1">
        <v>7</v>
      </c>
    </row>
    <row r="285" spans="1:2" x14ac:dyDescent="0.3">
      <c r="A285" s="3">
        <v>10007778</v>
      </c>
      <c r="B285" s="1">
        <v>1</v>
      </c>
    </row>
    <row r="286" spans="1:2" x14ac:dyDescent="0.3">
      <c r="A286" s="3">
        <v>10007779</v>
      </c>
      <c r="B286" s="1">
        <v>2</v>
      </c>
    </row>
    <row r="287" spans="1:2" x14ac:dyDescent="0.3">
      <c r="A287" s="3">
        <v>10007780</v>
      </c>
      <c r="B287" s="1">
        <v>1</v>
      </c>
    </row>
    <row r="288" spans="1:2" x14ac:dyDescent="0.3">
      <c r="A288" s="3">
        <v>10007782</v>
      </c>
      <c r="B288" s="1">
        <v>1</v>
      </c>
    </row>
    <row r="289" spans="1:2" x14ac:dyDescent="0.3">
      <c r="A289" s="3">
        <v>10007783</v>
      </c>
      <c r="B289" s="1">
        <v>2</v>
      </c>
    </row>
    <row r="290" spans="1:2" x14ac:dyDescent="0.3">
      <c r="A290" s="3">
        <v>10007784</v>
      </c>
      <c r="B290" s="1">
        <v>1</v>
      </c>
    </row>
    <row r="291" spans="1:2" x14ac:dyDescent="0.3">
      <c r="A291" s="3">
        <v>10007785</v>
      </c>
      <c r="B291" s="1">
        <v>2</v>
      </c>
    </row>
    <row r="292" spans="1:2" x14ac:dyDescent="0.3">
      <c r="A292" s="3">
        <v>10007786</v>
      </c>
      <c r="B292" s="1">
        <v>1</v>
      </c>
    </row>
    <row r="293" spans="1:2" x14ac:dyDescent="0.3">
      <c r="A293" s="3">
        <v>10007787</v>
      </c>
      <c r="B293" s="1">
        <v>1</v>
      </c>
    </row>
    <row r="294" spans="1:2" x14ac:dyDescent="0.3">
      <c r="A294" s="3">
        <v>10007788</v>
      </c>
      <c r="B294" s="1">
        <v>1</v>
      </c>
    </row>
    <row r="295" spans="1:2" x14ac:dyDescent="0.3">
      <c r="A295" s="3">
        <v>10007789</v>
      </c>
      <c r="B295" s="1">
        <v>3</v>
      </c>
    </row>
    <row r="296" spans="1:2" x14ac:dyDescent="0.3">
      <c r="A296" s="3">
        <v>10007790</v>
      </c>
      <c r="B296" s="1">
        <v>3</v>
      </c>
    </row>
    <row r="297" spans="1:2" x14ac:dyDescent="0.3">
      <c r="A297" s="3">
        <v>10007791</v>
      </c>
      <c r="B297" s="1">
        <v>3</v>
      </c>
    </row>
    <row r="298" spans="1:2" x14ac:dyDescent="0.3">
      <c r="A298" s="3">
        <v>10007792</v>
      </c>
      <c r="B298" s="1">
        <v>2</v>
      </c>
    </row>
    <row r="299" spans="1:2" x14ac:dyDescent="0.3">
      <c r="A299" s="3">
        <v>10007793</v>
      </c>
      <c r="B299" s="1">
        <v>17</v>
      </c>
    </row>
    <row r="300" spans="1:2" x14ac:dyDescent="0.3">
      <c r="A300" s="3">
        <v>10007794</v>
      </c>
      <c r="B300" s="1">
        <v>2</v>
      </c>
    </row>
    <row r="301" spans="1:2" x14ac:dyDescent="0.3">
      <c r="A301" s="3">
        <v>10007795</v>
      </c>
      <c r="B301" s="1">
        <v>1</v>
      </c>
    </row>
    <row r="302" spans="1:2" x14ac:dyDescent="0.3">
      <c r="A302" s="3">
        <v>10007796</v>
      </c>
      <c r="B302" s="1">
        <v>1</v>
      </c>
    </row>
    <row r="303" spans="1:2" x14ac:dyDescent="0.3">
      <c r="A303" s="3">
        <v>10007798</v>
      </c>
      <c r="B303" s="1">
        <v>2</v>
      </c>
    </row>
    <row r="304" spans="1:2" x14ac:dyDescent="0.3">
      <c r="A304" s="3">
        <v>10007799</v>
      </c>
      <c r="B304" s="1">
        <v>2</v>
      </c>
    </row>
    <row r="305" spans="1:2" x14ac:dyDescent="0.3">
      <c r="A305" s="3">
        <v>10007800</v>
      </c>
      <c r="B305" s="1">
        <v>7</v>
      </c>
    </row>
    <row r="306" spans="1:2" x14ac:dyDescent="0.3">
      <c r="A306" s="3">
        <v>10007801</v>
      </c>
      <c r="B306" s="1">
        <v>5</v>
      </c>
    </row>
    <row r="307" spans="1:2" x14ac:dyDescent="0.3">
      <c r="A307" s="3">
        <v>10007802</v>
      </c>
      <c r="B307" s="1">
        <v>1</v>
      </c>
    </row>
    <row r="308" spans="1:2" x14ac:dyDescent="0.3">
      <c r="A308" s="3">
        <v>10007803</v>
      </c>
      <c r="B308" s="1">
        <v>1</v>
      </c>
    </row>
    <row r="309" spans="1:2" x14ac:dyDescent="0.3">
      <c r="A309" s="3">
        <v>10007804</v>
      </c>
      <c r="B309" s="1">
        <v>3</v>
      </c>
    </row>
    <row r="310" spans="1:2" x14ac:dyDescent="0.3">
      <c r="A310" s="3">
        <v>10007805</v>
      </c>
      <c r="B310" s="1">
        <v>1</v>
      </c>
    </row>
    <row r="311" spans="1:2" x14ac:dyDescent="0.3">
      <c r="A311" s="3">
        <v>10007806</v>
      </c>
      <c r="B311" s="1">
        <v>1</v>
      </c>
    </row>
    <row r="312" spans="1:2" x14ac:dyDescent="0.3">
      <c r="A312" s="3">
        <v>10007807</v>
      </c>
      <c r="B312" s="1">
        <v>6</v>
      </c>
    </row>
    <row r="313" spans="1:2" x14ac:dyDescent="0.3">
      <c r="A313" s="3">
        <v>10007811</v>
      </c>
      <c r="B313" s="1">
        <v>1</v>
      </c>
    </row>
    <row r="314" spans="1:2" x14ac:dyDescent="0.3">
      <c r="A314" s="3">
        <v>10007812</v>
      </c>
      <c r="B314" s="1">
        <v>1</v>
      </c>
    </row>
    <row r="315" spans="1:2" x14ac:dyDescent="0.3">
      <c r="A315" s="3">
        <v>10007814</v>
      </c>
      <c r="B315" s="1">
        <v>1</v>
      </c>
    </row>
    <row r="316" spans="1:2" x14ac:dyDescent="0.3">
      <c r="A316" s="3">
        <v>10007816</v>
      </c>
      <c r="B316" s="1">
        <v>1</v>
      </c>
    </row>
    <row r="317" spans="1:2" x14ac:dyDescent="0.3">
      <c r="A317" s="3">
        <v>10007817</v>
      </c>
      <c r="B317" s="1">
        <v>4</v>
      </c>
    </row>
    <row r="318" spans="1:2" x14ac:dyDescent="0.3">
      <c r="A318" s="3">
        <v>10007820</v>
      </c>
      <c r="B318" s="1">
        <v>7</v>
      </c>
    </row>
    <row r="319" spans="1:2" x14ac:dyDescent="0.3">
      <c r="A319" s="3">
        <v>10007823</v>
      </c>
      <c r="B319" s="1">
        <v>3</v>
      </c>
    </row>
    <row r="320" spans="1:2" x14ac:dyDescent="0.3">
      <c r="A320" s="3">
        <v>10007825</v>
      </c>
      <c r="B320" s="1">
        <v>1</v>
      </c>
    </row>
    <row r="321" spans="1:2" x14ac:dyDescent="0.3">
      <c r="A321" s="3">
        <v>10007832</v>
      </c>
      <c r="B321" s="1">
        <v>2</v>
      </c>
    </row>
    <row r="322" spans="1:2" x14ac:dyDescent="0.3">
      <c r="A322" s="3">
        <v>10007833</v>
      </c>
      <c r="B322" s="1">
        <v>2</v>
      </c>
    </row>
    <row r="323" spans="1:2" x14ac:dyDescent="0.3">
      <c r="A323" s="3">
        <v>10007835</v>
      </c>
      <c r="B323" s="1">
        <v>1</v>
      </c>
    </row>
    <row r="324" spans="1:2" x14ac:dyDescent="0.3">
      <c r="A324" s="3">
        <v>10007837</v>
      </c>
      <c r="B324" s="1">
        <v>1</v>
      </c>
    </row>
    <row r="325" spans="1:2" x14ac:dyDescent="0.3">
      <c r="A325" s="3">
        <v>10007839</v>
      </c>
      <c r="B325" s="1">
        <v>4</v>
      </c>
    </row>
    <row r="326" spans="1:2" x14ac:dyDescent="0.3">
      <c r="A326" s="3">
        <v>10007842</v>
      </c>
      <c r="B326" s="1">
        <v>8</v>
      </c>
    </row>
    <row r="327" spans="1:2" x14ac:dyDescent="0.3">
      <c r="A327" s="3">
        <v>10007843</v>
      </c>
      <c r="B327" s="1">
        <v>1</v>
      </c>
    </row>
    <row r="328" spans="1:2" x14ac:dyDescent="0.3">
      <c r="A328" s="3">
        <v>10007848</v>
      </c>
      <c r="B328" s="1">
        <v>9</v>
      </c>
    </row>
    <row r="329" spans="1:2" x14ac:dyDescent="0.3">
      <c r="A329" s="3">
        <v>10007849</v>
      </c>
      <c r="B329" s="1">
        <v>1</v>
      </c>
    </row>
    <row r="330" spans="1:2" x14ac:dyDescent="0.3">
      <c r="A330" s="3">
        <v>10007850</v>
      </c>
      <c r="B330" s="1">
        <v>2</v>
      </c>
    </row>
    <row r="331" spans="1:2" x14ac:dyDescent="0.3">
      <c r="A331" s="3">
        <v>10007851</v>
      </c>
      <c r="B331" s="1">
        <v>4</v>
      </c>
    </row>
    <row r="332" spans="1:2" x14ac:dyDescent="0.3">
      <c r="A332" s="3">
        <v>10007852</v>
      </c>
      <c r="B332" s="1">
        <v>1</v>
      </c>
    </row>
    <row r="333" spans="1:2" x14ac:dyDescent="0.3">
      <c r="A333" s="3">
        <v>10007854</v>
      </c>
      <c r="B333" s="1">
        <v>2</v>
      </c>
    </row>
    <row r="334" spans="1:2" x14ac:dyDescent="0.3">
      <c r="A334" s="3">
        <v>10007855</v>
      </c>
      <c r="B334" s="1">
        <v>2</v>
      </c>
    </row>
    <row r="335" spans="1:2" x14ac:dyDescent="0.3">
      <c r="A335" s="3">
        <v>10007856</v>
      </c>
      <c r="B335" s="1">
        <v>1</v>
      </c>
    </row>
    <row r="336" spans="1:2" x14ac:dyDescent="0.3">
      <c r="A336" s="3">
        <v>10007857</v>
      </c>
      <c r="B336" s="1">
        <v>2</v>
      </c>
    </row>
    <row r="337" spans="1:2" x14ac:dyDescent="0.3">
      <c r="A337" s="3">
        <v>10007858</v>
      </c>
      <c r="B337" s="1">
        <v>7</v>
      </c>
    </row>
    <row r="338" spans="1:2" x14ac:dyDescent="0.3">
      <c r="A338" s="3">
        <v>10007859</v>
      </c>
      <c r="B338" s="1">
        <v>8</v>
      </c>
    </row>
    <row r="339" spans="1:2" x14ac:dyDescent="0.3">
      <c r="A339" s="3">
        <v>10007912</v>
      </c>
      <c r="B339" s="1">
        <v>1</v>
      </c>
    </row>
    <row r="340" spans="1:2" x14ac:dyDescent="0.3">
      <c r="A340" s="3">
        <v>10007924</v>
      </c>
      <c r="B340" s="1">
        <v>1</v>
      </c>
    </row>
    <row r="341" spans="1:2" x14ac:dyDescent="0.3">
      <c r="A341" s="3">
        <v>10007928</v>
      </c>
      <c r="B341" s="1">
        <v>2</v>
      </c>
    </row>
    <row r="342" spans="1:2" x14ac:dyDescent="0.3">
      <c r="A342" s="3">
        <v>10007937</v>
      </c>
      <c r="B342" s="1">
        <v>2</v>
      </c>
    </row>
    <row r="343" spans="1:2" x14ac:dyDescent="0.3">
      <c r="A343" s="3">
        <v>10007938</v>
      </c>
      <c r="B343" s="1">
        <v>2</v>
      </c>
    </row>
    <row r="344" spans="1:2" x14ac:dyDescent="0.3">
      <c r="A344" s="3">
        <v>10007945</v>
      </c>
      <c r="B344" s="1">
        <v>1</v>
      </c>
    </row>
    <row r="345" spans="1:2" x14ac:dyDescent="0.3">
      <c r="A345" s="3">
        <v>10007977</v>
      </c>
      <c r="B345" s="1">
        <v>4</v>
      </c>
    </row>
    <row r="346" spans="1:2" x14ac:dyDescent="0.3">
      <c r="A346" s="3">
        <v>10008010</v>
      </c>
      <c r="B346" s="1">
        <v>1</v>
      </c>
    </row>
    <row r="347" spans="1:2" x14ac:dyDescent="0.3">
      <c r="A347" s="3">
        <v>10008017</v>
      </c>
      <c r="B347" s="1">
        <v>1</v>
      </c>
    </row>
    <row r="348" spans="1:2" x14ac:dyDescent="0.3">
      <c r="A348" s="3">
        <v>10008026</v>
      </c>
      <c r="B348" s="1">
        <v>1</v>
      </c>
    </row>
    <row r="349" spans="1:2" x14ac:dyDescent="0.3">
      <c r="A349" s="3">
        <v>10008071</v>
      </c>
      <c r="B349" s="1">
        <v>1</v>
      </c>
    </row>
    <row r="350" spans="1:2" x14ac:dyDescent="0.3">
      <c r="A350" s="3">
        <v>10008119</v>
      </c>
      <c r="B350" s="1">
        <v>4</v>
      </c>
    </row>
    <row r="351" spans="1:2" x14ac:dyDescent="0.3">
      <c r="A351" s="3">
        <v>10008289</v>
      </c>
      <c r="B351" s="1">
        <v>1</v>
      </c>
    </row>
    <row r="352" spans="1:2" x14ac:dyDescent="0.3">
      <c r="A352" s="3">
        <v>10008325</v>
      </c>
      <c r="B352" s="1">
        <v>1</v>
      </c>
    </row>
    <row r="353" spans="1:2" x14ac:dyDescent="0.3">
      <c r="A353" s="3">
        <v>10008362</v>
      </c>
      <c r="B353" s="1">
        <v>3</v>
      </c>
    </row>
    <row r="354" spans="1:2" x14ac:dyDescent="0.3">
      <c r="A354" s="3">
        <v>10008397</v>
      </c>
      <c r="B354" s="1">
        <v>1</v>
      </c>
    </row>
    <row r="355" spans="1:2" x14ac:dyDescent="0.3">
      <c r="A355" s="3">
        <v>10008455</v>
      </c>
      <c r="B355" s="1">
        <v>1</v>
      </c>
    </row>
    <row r="356" spans="1:2" x14ac:dyDescent="0.3">
      <c r="A356" s="3">
        <v>10008640</v>
      </c>
      <c r="B356" s="1">
        <v>4</v>
      </c>
    </row>
    <row r="357" spans="1:2" x14ac:dyDescent="0.3">
      <c r="A357" s="3">
        <v>10008912</v>
      </c>
      <c r="B357" s="1">
        <v>5</v>
      </c>
    </row>
    <row r="358" spans="1:2" x14ac:dyDescent="0.3">
      <c r="A358" s="3">
        <v>10009527</v>
      </c>
      <c r="B358" s="1">
        <v>1</v>
      </c>
    </row>
    <row r="359" spans="1:2" x14ac:dyDescent="0.3">
      <c r="A359" s="3">
        <v>10009612</v>
      </c>
      <c r="B359" s="1">
        <v>1</v>
      </c>
    </row>
    <row r="360" spans="1:2" x14ac:dyDescent="0.3">
      <c r="A360" s="3">
        <v>10009614</v>
      </c>
      <c r="B360" s="1">
        <v>5</v>
      </c>
    </row>
    <row r="361" spans="1:2" x14ac:dyDescent="0.3">
      <c r="A361" s="3">
        <v>10010213</v>
      </c>
      <c r="B361" s="1">
        <v>1</v>
      </c>
    </row>
    <row r="362" spans="1:2" x14ac:dyDescent="0.3">
      <c r="A362" s="3">
        <v>10010227</v>
      </c>
      <c r="B362" s="1">
        <v>1</v>
      </c>
    </row>
    <row r="363" spans="1:2" x14ac:dyDescent="0.3">
      <c r="A363" s="3">
        <v>10010308</v>
      </c>
      <c r="B363" s="1">
        <v>1</v>
      </c>
    </row>
    <row r="364" spans="1:2" x14ac:dyDescent="0.3">
      <c r="A364" s="3">
        <v>10013109</v>
      </c>
      <c r="B364" s="1">
        <v>1</v>
      </c>
    </row>
    <row r="365" spans="1:2" x14ac:dyDescent="0.3">
      <c r="A365" s="3">
        <v>10014001</v>
      </c>
      <c r="B365" s="1">
        <v>5</v>
      </c>
    </row>
    <row r="366" spans="1:2" x14ac:dyDescent="0.3">
      <c r="A366" s="3">
        <v>10015506</v>
      </c>
      <c r="B366" s="1">
        <v>1</v>
      </c>
    </row>
    <row r="367" spans="1:2" x14ac:dyDescent="0.3">
      <c r="A367" s="3">
        <v>10019178</v>
      </c>
      <c r="B367" s="1">
        <v>1</v>
      </c>
    </row>
    <row r="368" spans="1:2" x14ac:dyDescent="0.3">
      <c r="A368" s="3">
        <v>10019746</v>
      </c>
      <c r="B368" s="1">
        <v>2</v>
      </c>
    </row>
    <row r="369" spans="1:2" x14ac:dyDescent="0.3">
      <c r="A369" s="3">
        <v>10020416</v>
      </c>
      <c r="B369" s="1">
        <v>1</v>
      </c>
    </row>
    <row r="370" spans="1:2" x14ac:dyDescent="0.3">
      <c r="A370" s="3">
        <v>10020439</v>
      </c>
      <c r="B370" s="1">
        <v>1</v>
      </c>
    </row>
    <row r="371" spans="1:2" x14ac:dyDescent="0.3">
      <c r="A371" s="3">
        <v>10021100</v>
      </c>
      <c r="B371" s="1">
        <v>1</v>
      </c>
    </row>
    <row r="372" spans="1:2" x14ac:dyDescent="0.3">
      <c r="A372" s="3">
        <v>10022021</v>
      </c>
      <c r="B372" s="1">
        <v>4</v>
      </c>
    </row>
    <row r="373" spans="1:2" x14ac:dyDescent="0.3">
      <c r="A373" s="3">
        <v>10022047</v>
      </c>
      <c r="B373" s="1">
        <v>1</v>
      </c>
    </row>
    <row r="374" spans="1:2" x14ac:dyDescent="0.3">
      <c r="A374" s="3">
        <v>10022087</v>
      </c>
      <c r="B374" s="1">
        <v>1</v>
      </c>
    </row>
    <row r="375" spans="1:2" x14ac:dyDescent="0.3">
      <c r="A375" s="3">
        <v>10022285</v>
      </c>
      <c r="B375" s="1">
        <v>1</v>
      </c>
    </row>
    <row r="376" spans="1:2" x14ac:dyDescent="0.3">
      <c r="A376" s="3">
        <v>10022944</v>
      </c>
      <c r="B376" s="1">
        <v>1</v>
      </c>
    </row>
    <row r="377" spans="1:2" x14ac:dyDescent="0.3">
      <c r="A377" s="3">
        <v>10023139</v>
      </c>
      <c r="B377" s="1">
        <v>6</v>
      </c>
    </row>
    <row r="378" spans="1:2" x14ac:dyDescent="0.3">
      <c r="A378" s="3">
        <v>10023290</v>
      </c>
      <c r="B378" s="1">
        <v>1</v>
      </c>
    </row>
    <row r="379" spans="1:2" x14ac:dyDescent="0.3">
      <c r="A379" s="3">
        <v>10023452</v>
      </c>
      <c r="B379" s="1">
        <v>1</v>
      </c>
    </row>
    <row r="380" spans="1:2" x14ac:dyDescent="0.3">
      <c r="A380" s="3">
        <v>10023453</v>
      </c>
      <c r="B380" s="1">
        <v>2</v>
      </c>
    </row>
    <row r="381" spans="1:2" x14ac:dyDescent="0.3">
      <c r="A381" s="3">
        <v>10023454</v>
      </c>
      <c r="B381" s="1">
        <v>1</v>
      </c>
    </row>
    <row r="382" spans="1:2" x14ac:dyDescent="0.3">
      <c r="A382" s="3">
        <v>10023464</v>
      </c>
      <c r="B382" s="1">
        <v>1</v>
      </c>
    </row>
    <row r="383" spans="1:2" x14ac:dyDescent="0.3">
      <c r="A383" s="3">
        <v>10023526</v>
      </c>
      <c r="B383" s="1">
        <v>3</v>
      </c>
    </row>
    <row r="384" spans="1:2" x14ac:dyDescent="0.3">
      <c r="A384" s="3">
        <v>10023777</v>
      </c>
      <c r="B384" s="1">
        <v>1</v>
      </c>
    </row>
    <row r="385" spans="1:2" x14ac:dyDescent="0.3">
      <c r="A385" s="3">
        <v>10024962</v>
      </c>
      <c r="B385" s="1">
        <v>2</v>
      </c>
    </row>
    <row r="386" spans="1:2" x14ac:dyDescent="0.3">
      <c r="A386" s="3">
        <v>10028216</v>
      </c>
      <c r="B386" s="1">
        <v>1</v>
      </c>
    </row>
    <row r="387" spans="1:2" x14ac:dyDescent="0.3">
      <c r="A387" s="3">
        <v>10029682</v>
      </c>
      <c r="B387" s="1">
        <v>1</v>
      </c>
    </row>
    <row r="388" spans="1:2" x14ac:dyDescent="0.3">
      <c r="A388" s="3">
        <v>10030129</v>
      </c>
      <c r="B388" s="1">
        <v>2</v>
      </c>
    </row>
    <row r="389" spans="1:2" x14ac:dyDescent="0.3">
      <c r="A389" s="3">
        <v>10030391</v>
      </c>
      <c r="B389" s="1">
        <v>2</v>
      </c>
    </row>
    <row r="390" spans="1:2" x14ac:dyDescent="0.3">
      <c r="A390" s="3">
        <v>10030408</v>
      </c>
      <c r="B390" s="1">
        <v>1</v>
      </c>
    </row>
    <row r="391" spans="1:2" x14ac:dyDescent="0.3">
      <c r="A391" s="3">
        <v>10030776</v>
      </c>
      <c r="B391" s="1">
        <v>4</v>
      </c>
    </row>
    <row r="392" spans="1:2" x14ac:dyDescent="0.3">
      <c r="A392" s="3">
        <v>10031982</v>
      </c>
      <c r="B392" s="1">
        <v>10</v>
      </c>
    </row>
    <row r="393" spans="1:2" x14ac:dyDescent="0.3">
      <c r="A393" s="3">
        <v>10032072</v>
      </c>
      <c r="B393" s="1">
        <v>1</v>
      </c>
    </row>
    <row r="394" spans="1:2" x14ac:dyDescent="0.3">
      <c r="A394" s="3">
        <v>10032282</v>
      </c>
      <c r="B394" s="1">
        <v>2</v>
      </c>
    </row>
    <row r="395" spans="1:2" x14ac:dyDescent="0.3">
      <c r="A395" s="3">
        <v>10032288</v>
      </c>
      <c r="B395" s="1">
        <v>1</v>
      </c>
    </row>
    <row r="396" spans="1:2" x14ac:dyDescent="0.3">
      <c r="A396" s="3">
        <v>10033187</v>
      </c>
      <c r="B396" s="1">
        <v>2</v>
      </c>
    </row>
    <row r="397" spans="1:2" x14ac:dyDescent="0.3">
      <c r="A397" s="3">
        <v>10034324</v>
      </c>
      <c r="B397" s="1">
        <v>1</v>
      </c>
    </row>
    <row r="398" spans="1:2" x14ac:dyDescent="0.3">
      <c r="A398" s="3">
        <v>10034450</v>
      </c>
      <c r="B398" s="1">
        <v>4</v>
      </c>
    </row>
    <row r="399" spans="1:2" x14ac:dyDescent="0.3">
      <c r="A399" s="3">
        <v>10035638</v>
      </c>
      <c r="B399" s="1">
        <v>1</v>
      </c>
    </row>
    <row r="400" spans="1:2" x14ac:dyDescent="0.3">
      <c r="A400" s="3">
        <v>10036143</v>
      </c>
      <c r="B400" s="1">
        <v>6</v>
      </c>
    </row>
    <row r="401" spans="1:2" x14ac:dyDescent="0.3">
      <c r="A401" s="3">
        <v>10037449</v>
      </c>
      <c r="B401" s="1">
        <v>1</v>
      </c>
    </row>
    <row r="402" spans="1:2" x14ac:dyDescent="0.3">
      <c r="A402" s="3">
        <v>10037544</v>
      </c>
      <c r="B402" s="1">
        <v>7</v>
      </c>
    </row>
    <row r="403" spans="1:2" x14ac:dyDescent="0.3">
      <c r="A403" s="3">
        <v>10038763</v>
      </c>
      <c r="B403" s="1">
        <v>7</v>
      </c>
    </row>
    <row r="404" spans="1:2" x14ac:dyDescent="0.3">
      <c r="A404" s="3">
        <v>10039082</v>
      </c>
      <c r="B404" s="1">
        <v>1</v>
      </c>
    </row>
    <row r="405" spans="1:2" x14ac:dyDescent="0.3">
      <c r="A405" s="3">
        <v>10039956</v>
      </c>
      <c r="B405" s="1">
        <v>7</v>
      </c>
    </row>
    <row r="406" spans="1:2" x14ac:dyDescent="0.3">
      <c r="A406" s="3">
        <v>10040812</v>
      </c>
      <c r="B406" s="1">
        <v>1</v>
      </c>
    </row>
    <row r="407" spans="1:2" x14ac:dyDescent="0.3">
      <c r="A407" s="3">
        <v>10041295</v>
      </c>
      <c r="B407" s="1">
        <v>4</v>
      </c>
    </row>
    <row r="408" spans="1:2" x14ac:dyDescent="0.3">
      <c r="A408" s="3">
        <v>10041898</v>
      </c>
      <c r="B408" s="1">
        <v>1</v>
      </c>
    </row>
    <row r="409" spans="1:2" x14ac:dyDescent="0.3">
      <c r="A409" s="3">
        <v>10042364</v>
      </c>
      <c r="B409" s="1">
        <v>1</v>
      </c>
    </row>
    <row r="410" spans="1:2" x14ac:dyDescent="0.3">
      <c r="A410" s="3">
        <v>10042570</v>
      </c>
      <c r="B410" s="1">
        <v>1</v>
      </c>
    </row>
    <row r="411" spans="1:2" x14ac:dyDescent="0.3">
      <c r="A411" s="3">
        <v>10045289</v>
      </c>
      <c r="B411" s="1">
        <v>1</v>
      </c>
    </row>
    <row r="412" spans="1:2" x14ac:dyDescent="0.3">
      <c r="A412" s="3">
        <v>10045476</v>
      </c>
      <c r="B412" s="1">
        <v>1</v>
      </c>
    </row>
    <row r="413" spans="1:2" x14ac:dyDescent="0.3">
      <c r="A413" s="3">
        <v>10048199</v>
      </c>
      <c r="B413" s="1">
        <v>1</v>
      </c>
    </row>
    <row r="414" spans="1:2" x14ac:dyDescent="0.3">
      <c r="A414" s="3">
        <v>10053279</v>
      </c>
      <c r="B414" s="1">
        <v>1</v>
      </c>
    </row>
    <row r="415" spans="1:2" x14ac:dyDescent="0.3">
      <c r="A415" s="3">
        <v>99999997</v>
      </c>
      <c r="B415" s="1">
        <v>1</v>
      </c>
    </row>
    <row r="416" spans="1:2" x14ac:dyDescent="0.3">
      <c r="A416" s="3">
        <v>99999998</v>
      </c>
      <c r="B416" s="1">
        <v>2</v>
      </c>
    </row>
    <row r="417" spans="1:2" x14ac:dyDescent="0.3">
      <c r="A417" s="3">
        <v>99999999</v>
      </c>
      <c r="B417" s="1">
        <v>1</v>
      </c>
    </row>
    <row r="418" spans="1:2" x14ac:dyDescent="0.3">
      <c r="A418" s="3" t="s">
        <v>889</v>
      </c>
      <c r="B418" s="1"/>
    </row>
    <row r="419" spans="1:2" x14ac:dyDescent="0.3">
      <c r="A419" s="3" t="s">
        <v>890</v>
      </c>
      <c r="B419" s="1">
        <v>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3"/>
  <sheetViews>
    <sheetView tabSelected="1" workbookViewId="0">
      <selection activeCell="H8" sqref="H7:H8"/>
    </sheetView>
  </sheetViews>
  <sheetFormatPr defaultRowHeight="14.4" x14ac:dyDescent="0.3"/>
  <cols>
    <col min="2" max="2" width="58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10000055</v>
      </c>
      <c r="B2" t="s">
        <v>4</v>
      </c>
      <c r="C2">
        <v>51.680768999999998</v>
      </c>
      <c r="D2">
        <v>-1.2869349999999999</v>
      </c>
    </row>
    <row r="3" spans="1:4" x14ac:dyDescent="0.3">
      <c r="A3">
        <v>10000055</v>
      </c>
      <c r="B3" t="s">
        <v>5</v>
      </c>
      <c r="C3">
        <v>51.8202</v>
      </c>
      <c r="D3">
        <v>-1.4772270000000001</v>
      </c>
    </row>
    <row r="4" spans="1:4" x14ac:dyDescent="0.3">
      <c r="A4">
        <v>10000055</v>
      </c>
      <c r="B4" t="s">
        <v>6</v>
      </c>
      <c r="C4">
        <v>51.786704999999998</v>
      </c>
      <c r="D4">
        <v>-1.487938</v>
      </c>
    </row>
    <row r="5" spans="1:4" x14ac:dyDescent="0.3">
      <c r="A5">
        <v>10000093</v>
      </c>
      <c r="B5" t="s">
        <v>7</v>
      </c>
      <c r="C5">
        <v>53.748697999999997</v>
      </c>
      <c r="D5">
        <v>-2.3553920000000002</v>
      </c>
    </row>
    <row r="6" spans="1:4" x14ac:dyDescent="0.3">
      <c r="A6">
        <v>10000163</v>
      </c>
      <c r="B6" t="s">
        <v>8</v>
      </c>
      <c r="C6">
        <v>50.727179999999997</v>
      </c>
      <c r="D6">
        <v>-1.8285880000000001</v>
      </c>
    </row>
    <row r="7" spans="1:4" x14ac:dyDescent="0.3">
      <c r="A7">
        <v>10000216</v>
      </c>
      <c r="B7" t="s">
        <v>9</v>
      </c>
      <c r="C7">
        <v>51.802520000000001</v>
      </c>
      <c r="D7">
        <v>9.3300000000000002E-4</v>
      </c>
    </row>
    <row r="8" spans="1:4" x14ac:dyDescent="0.3">
      <c r="A8">
        <v>10000248</v>
      </c>
      <c r="B8" t="s">
        <v>10</v>
      </c>
      <c r="C8">
        <v>53.541119000000002</v>
      </c>
      <c r="D8">
        <v>-2.6377480000000002</v>
      </c>
    </row>
    <row r="9" spans="1:4" x14ac:dyDescent="0.3">
      <c r="A9">
        <v>10000248</v>
      </c>
      <c r="B9" t="s">
        <v>11</v>
      </c>
      <c r="C9">
        <v>51.453299999999999</v>
      </c>
      <c r="D9">
        <v>-0.174572</v>
      </c>
    </row>
    <row r="10" spans="1:4" x14ac:dyDescent="0.3">
      <c r="A10">
        <v>10000291</v>
      </c>
      <c r="B10" t="s">
        <v>12</v>
      </c>
      <c r="C10">
        <v>52.566032</v>
      </c>
      <c r="D10">
        <v>-0.25184299999999998</v>
      </c>
    </row>
    <row r="11" spans="1:4" x14ac:dyDescent="0.3">
      <c r="A11">
        <v>10000291</v>
      </c>
      <c r="B11" t="s">
        <v>13</v>
      </c>
      <c r="C11">
        <v>51.741576000000002</v>
      </c>
      <c r="D11">
        <v>0.47340500000000002</v>
      </c>
    </row>
    <row r="12" spans="1:4" x14ac:dyDescent="0.3">
      <c r="A12">
        <v>10000291</v>
      </c>
      <c r="B12" t="s">
        <v>14</v>
      </c>
      <c r="C12">
        <v>52.203718000000002</v>
      </c>
      <c r="D12">
        <v>0.13412299999999999</v>
      </c>
    </row>
    <row r="13" spans="1:4" x14ac:dyDescent="0.3">
      <c r="A13">
        <v>10000291</v>
      </c>
      <c r="B13" t="s">
        <v>15</v>
      </c>
      <c r="C13">
        <v>51.736167000000002</v>
      </c>
      <c r="D13">
        <v>0.47209499999999999</v>
      </c>
    </row>
    <row r="14" spans="1:4" x14ac:dyDescent="0.3">
      <c r="A14">
        <v>10000291</v>
      </c>
      <c r="B14" t="s">
        <v>16</v>
      </c>
      <c r="C14">
        <v>51.518754000000001</v>
      </c>
      <c r="D14">
        <v>-0.105656</v>
      </c>
    </row>
    <row r="15" spans="1:4" x14ac:dyDescent="0.3">
      <c r="A15">
        <v>10000291</v>
      </c>
      <c r="B15" t="s">
        <v>17</v>
      </c>
      <c r="C15">
        <v>51.529719999999998</v>
      </c>
      <c r="D15">
        <v>-5.5985E-2</v>
      </c>
    </row>
    <row r="16" spans="1:4" x14ac:dyDescent="0.3">
      <c r="A16">
        <v>10000291</v>
      </c>
      <c r="B16" t="s">
        <v>18</v>
      </c>
      <c r="C16">
        <v>52.586554999999997</v>
      </c>
      <c r="D16">
        <v>-0.23258100000000001</v>
      </c>
    </row>
    <row r="17" spans="1:4" x14ac:dyDescent="0.3">
      <c r="A17">
        <v>10000291</v>
      </c>
      <c r="B17" t="s">
        <v>19</v>
      </c>
      <c r="C17">
        <v>51.527028000000001</v>
      </c>
      <c r="D17">
        <v>-0.108074</v>
      </c>
    </row>
    <row r="18" spans="1:4" x14ac:dyDescent="0.3">
      <c r="A18">
        <v>10000291</v>
      </c>
      <c r="B18" t="s">
        <v>20</v>
      </c>
      <c r="C18">
        <v>52.659880000000001</v>
      </c>
      <c r="D18">
        <v>0.168991</v>
      </c>
    </row>
    <row r="19" spans="1:4" x14ac:dyDescent="0.3">
      <c r="A19">
        <v>10000381</v>
      </c>
      <c r="B19" t="s">
        <v>21</v>
      </c>
      <c r="C19">
        <v>51.495959999999997</v>
      </c>
      <c r="D19">
        <v>-0.25243500000000002</v>
      </c>
    </row>
    <row r="20" spans="1:4" x14ac:dyDescent="0.3">
      <c r="A20">
        <v>10000385</v>
      </c>
      <c r="B20" t="s">
        <v>22</v>
      </c>
      <c r="C20">
        <v>50.741003999999997</v>
      </c>
      <c r="D20">
        <v>-1.8982319999999999</v>
      </c>
    </row>
    <row r="21" spans="1:4" x14ac:dyDescent="0.3">
      <c r="A21">
        <v>10000415</v>
      </c>
      <c r="B21" t="s">
        <v>23</v>
      </c>
      <c r="C21">
        <v>53.920957999999999</v>
      </c>
      <c r="D21">
        <v>-1.162255</v>
      </c>
    </row>
    <row r="22" spans="1:4" x14ac:dyDescent="0.3">
      <c r="A22">
        <v>10000473</v>
      </c>
      <c r="B22" t="s">
        <v>24</v>
      </c>
      <c r="C22">
        <v>51.813459999999999</v>
      </c>
      <c r="D22">
        <v>-0.80940599999999996</v>
      </c>
    </row>
    <row r="23" spans="1:4" x14ac:dyDescent="0.3">
      <c r="A23">
        <v>10000473</v>
      </c>
      <c r="B23" t="s">
        <v>25</v>
      </c>
      <c r="C23">
        <v>51.668280000000003</v>
      </c>
      <c r="D23">
        <v>-0.59035300000000002</v>
      </c>
    </row>
    <row r="24" spans="1:4" x14ac:dyDescent="0.3">
      <c r="A24">
        <v>10000528</v>
      </c>
      <c r="B24" t="s">
        <v>26</v>
      </c>
      <c r="C24">
        <v>51.560313000000001</v>
      </c>
      <c r="D24">
        <v>0.17447699999999999</v>
      </c>
    </row>
    <row r="25" spans="1:4" x14ac:dyDescent="0.3">
      <c r="A25">
        <v>10000533</v>
      </c>
      <c r="B25" t="s">
        <v>27</v>
      </c>
      <c r="C25">
        <v>51.630356999999997</v>
      </c>
      <c r="D25">
        <v>-0.12953200000000001</v>
      </c>
    </row>
    <row r="26" spans="1:4" x14ac:dyDescent="0.3">
      <c r="A26">
        <v>10000533</v>
      </c>
      <c r="B26" t="s">
        <v>28</v>
      </c>
      <c r="C26">
        <v>51.652414</v>
      </c>
      <c r="D26">
        <v>-0.20080400000000001</v>
      </c>
    </row>
    <row r="27" spans="1:4" x14ac:dyDescent="0.3">
      <c r="A27">
        <v>10000536</v>
      </c>
      <c r="B27" t="s">
        <v>29</v>
      </c>
      <c r="C27">
        <v>53.554870000000001</v>
      </c>
      <c r="D27">
        <v>-1.4825219999999999</v>
      </c>
    </row>
    <row r="28" spans="1:4" x14ac:dyDescent="0.3">
      <c r="A28">
        <v>10000536</v>
      </c>
      <c r="B28" t="s">
        <v>30</v>
      </c>
      <c r="C28">
        <v>53.528750000000002</v>
      </c>
      <c r="D28">
        <v>-1.4802379999999999</v>
      </c>
    </row>
    <row r="29" spans="1:4" x14ac:dyDescent="0.3">
      <c r="A29">
        <v>10000571</v>
      </c>
      <c r="B29" t="s">
        <v>31</v>
      </c>
      <c r="C29">
        <v>51.458742999999998</v>
      </c>
      <c r="D29">
        <v>-2.5154299999999998</v>
      </c>
    </row>
    <row r="30" spans="1:4" x14ac:dyDescent="0.3">
      <c r="A30">
        <v>10000571</v>
      </c>
      <c r="B30" t="s">
        <v>32</v>
      </c>
      <c r="C30">
        <v>51.385533000000002</v>
      </c>
      <c r="D30">
        <v>-2.3644509999999999</v>
      </c>
    </row>
    <row r="31" spans="1:4" x14ac:dyDescent="0.3">
      <c r="A31">
        <v>10000571</v>
      </c>
      <c r="B31" t="s">
        <v>33</v>
      </c>
      <c r="C31">
        <v>51.378746999999997</v>
      </c>
      <c r="D31">
        <v>-2.4374020000000001</v>
      </c>
    </row>
    <row r="32" spans="1:4" x14ac:dyDescent="0.3">
      <c r="A32">
        <v>10000571</v>
      </c>
      <c r="B32" t="s">
        <v>34</v>
      </c>
      <c r="C32">
        <v>51.393703000000002</v>
      </c>
      <c r="D32">
        <v>-2.3712430000000002</v>
      </c>
    </row>
    <row r="33" spans="1:4" x14ac:dyDescent="0.3">
      <c r="A33">
        <v>10000610</v>
      </c>
      <c r="B33" t="s">
        <v>35</v>
      </c>
      <c r="C33">
        <v>52.133139999999997</v>
      </c>
      <c r="D33">
        <v>-0.46733999999999998</v>
      </c>
    </row>
    <row r="34" spans="1:4" x14ac:dyDescent="0.3">
      <c r="A34">
        <v>10000610</v>
      </c>
      <c r="B34" t="s">
        <v>36</v>
      </c>
      <c r="C34">
        <v>52.085070000000002</v>
      </c>
      <c r="D34">
        <v>-0.32672000000000001</v>
      </c>
    </row>
    <row r="35" spans="1:4" x14ac:dyDescent="0.3">
      <c r="A35">
        <v>10000610</v>
      </c>
      <c r="B35" t="s">
        <v>37</v>
      </c>
      <c r="C35">
        <v>52.140954000000001</v>
      </c>
      <c r="D35">
        <v>-0.47919099999999998</v>
      </c>
    </row>
    <row r="36" spans="1:4" x14ac:dyDescent="0.3">
      <c r="A36">
        <v>10000610</v>
      </c>
      <c r="B36" t="s">
        <v>38</v>
      </c>
      <c r="C36">
        <v>52.388412000000002</v>
      </c>
      <c r="D36">
        <v>-0.71173900000000001</v>
      </c>
    </row>
    <row r="37" spans="1:4" x14ac:dyDescent="0.3">
      <c r="A37">
        <v>10000654</v>
      </c>
      <c r="B37" t="s">
        <v>39</v>
      </c>
      <c r="C37">
        <v>51.529452999999997</v>
      </c>
      <c r="D37">
        <v>-0.79967299999999997</v>
      </c>
    </row>
    <row r="38" spans="1:4" x14ac:dyDescent="0.3">
      <c r="A38">
        <v>10000670</v>
      </c>
      <c r="B38" t="s">
        <v>40</v>
      </c>
      <c r="C38">
        <v>50.848384000000003</v>
      </c>
      <c r="D38">
        <v>0.49154799999999998</v>
      </c>
    </row>
    <row r="39" spans="1:4" x14ac:dyDescent="0.3">
      <c r="A39">
        <v>10000712</v>
      </c>
      <c r="B39" t="s">
        <v>41</v>
      </c>
      <c r="C39">
        <v>52.481400999999998</v>
      </c>
      <c r="D39">
        <v>-1.9068149999999999</v>
      </c>
    </row>
    <row r="40" spans="1:4" x14ac:dyDescent="0.3">
      <c r="A40">
        <v>10000720</v>
      </c>
      <c r="B40" t="s">
        <v>42</v>
      </c>
      <c r="C40">
        <v>54.650996999999997</v>
      </c>
      <c r="D40">
        <v>-1.6939200000000001</v>
      </c>
    </row>
    <row r="41" spans="1:4" x14ac:dyDescent="0.3">
      <c r="A41">
        <v>10000721</v>
      </c>
      <c r="B41" t="s">
        <v>43</v>
      </c>
      <c r="C41">
        <v>53.847199000000003</v>
      </c>
      <c r="D41">
        <v>-0.50120799999999999</v>
      </c>
    </row>
    <row r="42" spans="1:4" x14ac:dyDescent="0.3">
      <c r="A42">
        <v>10000721</v>
      </c>
      <c r="B42" t="s">
        <v>44</v>
      </c>
      <c r="C42">
        <v>53.268436999999999</v>
      </c>
      <c r="D42">
        <v>-0.52981199999999995</v>
      </c>
    </row>
    <row r="43" spans="1:4" x14ac:dyDescent="0.3">
      <c r="A43">
        <v>10000747</v>
      </c>
      <c r="B43" t="s">
        <v>45</v>
      </c>
      <c r="C43">
        <v>53.748072999999998</v>
      </c>
      <c r="D43">
        <v>-2.4894660000000002</v>
      </c>
    </row>
    <row r="44" spans="1:4" x14ac:dyDescent="0.3">
      <c r="A44">
        <v>10000754</v>
      </c>
      <c r="B44" t="s">
        <v>46</v>
      </c>
      <c r="C44">
        <v>53.813661000000003</v>
      </c>
      <c r="D44">
        <v>-3.0414219999999998</v>
      </c>
    </row>
    <row r="45" spans="1:4" x14ac:dyDescent="0.3">
      <c r="A45">
        <v>10000754</v>
      </c>
      <c r="B45" t="s">
        <v>47</v>
      </c>
      <c r="C45">
        <v>53.858184999999999</v>
      </c>
      <c r="D45">
        <v>-3.0318610000000001</v>
      </c>
    </row>
    <row r="46" spans="1:4" x14ac:dyDescent="0.3">
      <c r="A46">
        <v>10000754</v>
      </c>
      <c r="B46" t="s">
        <v>48</v>
      </c>
      <c r="C46">
        <v>53.902546999999998</v>
      </c>
      <c r="D46">
        <v>-3.0400529999999999</v>
      </c>
    </row>
    <row r="47" spans="1:4" x14ac:dyDescent="0.3">
      <c r="A47">
        <v>10000794</v>
      </c>
      <c r="B47" t="s">
        <v>49</v>
      </c>
      <c r="C47">
        <v>53.574406000000003</v>
      </c>
      <c r="D47">
        <v>-2.4368189999999998</v>
      </c>
    </row>
    <row r="48" spans="1:4" x14ac:dyDescent="0.3">
      <c r="A48">
        <v>10000812</v>
      </c>
      <c r="B48" t="s">
        <v>50</v>
      </c>
      <c r="C48">
        <v>52.973303999999999</v>
      </c>
      <c r="D48">
        <v>-1.4718999999999999E-2</v>
      </c>
    </row>
    <row r="49" spans="1:4" x14ac:dyDescent="0.3">
      <c r="A49">
        <v>10000812</v>
      </c>
      <c r="B49" t="s">
        <v>51</v>
      </c>
      <c r="C49">
        <v>52.978796000000003</v>
      </c>
      <c r="D49">
        <v>-4.7900999999999999E-2</v>
      </c>
    </row>
    <row r="50" spans="1:4" x14ac:dyDescent="0.3">
      <c r="A50">
        <v>10000812</v>
      </c>
      <c r="B50" t="s">
        <v>52</v>
      </c>
      <c r="C50">
        <v>52.787553000000003</v>
      </c>
      <c r="D50">
        <v>-0.151314</v>
      </c>
    </row>
    <row r="51" spans="1:4" x14ac:dyDescent="0.3">
      <c r="A51">
        <v>10000820</v>
      </c>
      <c r="B51" t="s">
        <v>53</v>
      </c>
      <c r="C51">
        <v>50.721741999999999</v>
      </c>
      <c r="D51">
        <v>-1.8659429999999999</v>
      </c>
    </row>
    <row r="52" spans="1:4" x14ac:dyDescent="0.3">
      <c r="A52">
        <v>10000820</v>
      </c>
      <c r="B52" t="s">
        <v>54</v>
      </c>
      <c r="C52">
        <v>50.724488000000001</v>
      </c>
      <c r="D52">
        <v>-1.961854</v>
      </c>
    </row>
    <row r="53" spans="1:4" x14ac:dyDescent="0.3">
      <c r="A53">
        <v>10000824</v>
      </c>
      <c r="B53" t="s">
        <v>55</v>
      </c>
      <c r="C53">
        <v>50.743299999999998</v>
      </c>
      <c r="D53">
        <v>-1.8972</v>
      </c>
    </row>
    <row r="54" spans="1:4" x14ac:dyDescent="0.3">
      <c r="A54">
        <v>10000824</v>
      </c>
      <c r="B54" t="s">
        <v>56</v>
      </c>
      <c r="C54">
        <v>50.800400000000003</v>
      </c>
      <c r="D54">
        <v>-1.0636000000000001</v>
      </c>
    </row>
    <row r="55" spans="1:4" x14ac:dyDescent="0.3">
      <c r="A55">
        <v>10000824</v>
      </c>
      <c r="B55" t="s">
        <v>57</v>
      </c>
      <c r="C55">
        <v>50.945326000000001</v>
      </c>
      <c r="D55">
        <v>-2.6497639999999998</v>
      </c>
    </row>
    <row r="56" spans="1:4" x14ac:dyDescent="0.3">
      <c r="A56">
        <v>10000833</v>
      </c>
      <c r="B56" t="s">
        <v>58</v>
      </c>
      <c r="C56">
        <v>51.416111000000001</v>
      </c>
      <c r="D56">
        <v>0.74446599999999996</v>
      </c>
    </row>
    <row r="57" spans="1:4" x14ac:dyDescent="0.3">
      <c r="A57">
        <v>10000840</v>
      </c>
      <c r="B57" t="s">
        <v>45</v>
      </c>
      <c r="C57">
        <v>53.791418999999998</v>
      </c>
      <c r="D57">
        <v>-1.761892</v>
      </c>
    </row>
    <row r="58" spans="1:4" x14ac:dyDescent="0.3">
      <c r="A58">
        <v>10000878</v>
      </c>
      <c r="B58" t="s">
        <v>59</v>
      </c>
      <c r="C58">
        <v>51.134689999999999</v>
      </c>
      <c r="D58">
        <v>-2.9878610000000001</v>
      </c>
    </row>
    <row r="59" spans="1:4" x14ac:dyDescent="0.3">
      <c r="A59">
        <v>10000878</v>
      </c>
      <c r="B59" t="s">
        <v>60</v>
      </c>
      <c r="C59">
        <v>51.152281000000002</v>
      </c>
      <c r="D59">
        <v>-3.0652590000000002</v>
      </c>
    </row>
    <row r="60" spans="1:4" x14ac:dyDescent="0.3">
      <c r="A60">
        <v>10000878</v>
      </c>
      <c r="B60" t="s">
        <v>61</v>
      </c>
      <c r="C60">
        <v>51.016143</v>
      </c>
      <c r="D60">
        <v>-3.1188090000000002</v>
      </c>
    </row>
    <row r="61" spans="1:4" x14ac:dyDescent="0.3">
      <c r="A61">
        <v>10000886</v>
      </c>
      <c r="B61" t="s">
        <v>62</v>
      </c>
      <c r="C61">
        <v>50.759917999999999</v>
      </c>
      <c r="D61">
        <v>0.26790700000000001</v>
      </c>
    </row>
    <row r="62" spans="1:4" x14ac:dyDescent="0.3">
      <c r="A62">
        <v>10000886</v>
      </c>
      <c r="B62" t="s">
        <v>63</v>
      </c>
      <c r="C62">
        <v>50.860267999999998</v>
      </c>
      <c r="D62">
        <v>-8.5662000000000002E-2</v>
      </c>
    </row>
    <row r="63" spans="1:4" x14ac:dyDescent="0.3">
      <c r="A63">
        <v>10000886</v>
      </c>
      <c r="B63" t="s">
        <v>64</v>
      </c>
      <c r="C63">
        <v>50.824007000000002</v>
      </c>
      <c r="D63">
        <v>-0.13564699999999999</v>
      </c>
    </row>
    <row r="64" spans="1:4" x14ac:dyDescent="0.3">
      <c r="A64">
        <v>10000886</v>
      </c>
      <c r="B64" t="s">
        <v>65</v>
      </c>
      <c r="C64">
        <v>50.845461999999998</v>
      </c>
      <c r="D64">
        <v>-0.11826</v>
      </c>
    </row>
    <row r="65" spans="1:4" x14ac:dyDescent="0.3">
      <c r="A65">
        <v>10000894</v>
      </c>
      <c r="B65" t="s">
        <v>66</v>
      </c>
      <c r="C65">
        <v>51.460493999999997</v>
      </c>
      <c r="D65">
        <v>-2.6258789999999999</v>
      </c>
    </row>
    <row r="66" spans="1:4" x14ac:dyDescent="0.3">
      <c r="A66">
        <v>10000936</v>
      </c>
      <c r="B66" t="s">
        <v>67</v>
      </c>
      <c r="C66">
        <v>51.500079999999997</v>
      </c>
      <c r="D66">
        <v>-9.4339000000000006E-2</v>
      </c>
    </row>
    <row r="67" spans="1:4" x14ac:dyDescent="0.3">
      <c r="A67">
        <v>10000944</v>
      </c>
      <c r="B67" t="s">
        <v>68</v>
      </c>
      <c r="C67">
        <v>50.821804</v>
      </c>
      <c r="D67">
        <v>-1.5696889999999999</v>
      </c>
    </row>
    <row r="68" spans="1:4" x14ac:dyDescent="0.3">
      <c r="A68">
        <v>10000948</v>
      </c>
      <c r="B68" t="s">
        <v>69</v>
      </c>
      <c r="C68">
        <v>51.386659999999999</v>
      </c>
      <c r="D68">
        <v>3.4821999999999999E-2</v>
      </c>
    </row>
    <row r="69" spans="1:4" x14ac:dyDescent="0.3">
      <c r="A69">
        <v>10000948</v>
      </c>
      <c r="B69" t="s">
        <v>70</v>
      </c>
      <c r="C69">
        <v>51.482531000000002</v>
      </c>
      <c r="D69">
        <v>0.177893</v>
      </c>
    </row>
    <row r="70" spans="1:4" x14ac:dyDescent="0.3">
      <c r="A70">
        <v>10000948</v>
      </c>
      <c r="B70" t="s">
        <v>71</v>
      </c>
      <c r="C70">
        <v>51.490723000000003</v>
      </c>
      <c r="D70">
        <v>7.8742000000000006E-2</v>
      </c>
    </row>
    <row r="71" spans="1:4" x14ac:dyDescent="0.3">
      <c r="A71">
        <v>10000948</v>
      </c>
      <c r="B71" t="s">
        <v>72</v>
      </c>
      <c r="C71">
        <v>51.484437999999997</v>
      </c>
      <c r="D71">
        <v>0.15691099999999999</v>
      </c>
    </row>
    <row r="72" spans="1:4" x14ac:dyDescent="0.3">
      <c r="A72">
        <v>10000948</v>
      </c>
      <c r="B72" t="s">
        <v>73</v>
      </c>
      <c r="C72">
        <v>51.375940999999997</v>
      </c>
      <c r="D72">
        <v>0.10198500000000001</v>
      </c>
    </row>
    <row r="73" spans="1:4" x14ac:dyDescent="0.3">
      <c r="A73">
        <v>10000950</v>
      </c>
      <c r="B73" t="s">
        <v>74</v>
      </c>
      <c r="C73">
        <v>51.434201999999999</v>
      </c>
      <c r="D73">
        <v>-0.46360600000000002</v>
      </c>
    </row>
    <row r="74" spans="1:4" x14ac:dyDescent="0.3">
      <c r="A74">
        <v>10000950</v>
      </c>
      <c r="B74" t="s">
        <v>75</v>
      </c>
      <c r="C74">
        <v>51.363638000000002</v>
      </c>
      <c r="D74">
        <v>-0.45980599999999999</v>
      </c>
    </row>
    <row r="75" spans="1:4" x14ac:dyDescent="0.3">
      <c r="A75">
        <v>10000952</v>
      </c>
      <c r="B75" t="s">
        <v>76</v>
      </c>
      <c r="C75">
        <v>52.738106999999999</v>
      </c>
      <c r="D75">
        <v>-1.006273</v>
      </c>
    </row>
    <row r="76" spans="1:4" x14ac:dyDescent="0.3">
      <c r="A76">
        <v>10000952</v>
      </c>
      <c r="B76" t="s">
        <v>77</v>
      </c>
      <c r="C76">
        <v>52.766416999999997</v>
      </c>
      <c r="D76">
        <v>-0.89169799999999999</v>
      </c>
    </row>
    <row r="77" spans="1:4" x14ac:dyDescent="0.3">
      <c r="A77">
        <v>10000961</v>
      </c>
      <c r="B77" t="s">
        <v>78</v>
      </c>
      <c r="C77">
        <v>51.533110000000001</v>
      </c>
      <c r="D77">
        <v>-0.47402699999999998</v>
      </c>
    </row>
    <row r="78" spans="1:4" x14ac:dyDescent="0.3">
      <c r="A78">
        <v>10000975</v>
      </c>
      <c r="B78" t="s">
        <v>24</v>
      </c>
      <c r="C78">
        <v>51.814166999999998</v>
      </c>
      <c r="D78">
        <v>-0.808778</v>
      </c>
    </row>
    <row r="79" spans="1:4" x14ac:dyDescent="0.3">
      <c r="A79">
        <v>10000975</v>
      </c>
      <c r="B79" t="s">
        <v>79</v>
      </c>
      <c r="C79">
        <v>51.505648000000001</v>
      </c>
      <c r="D79">
        <v>-0.54517599999999999</v>
      </c>
    </row>
    <row r="80" spans="1:4" x14ac:dyDescent="0.3">
      <c r="A80">
        <v>10000975</v>
      </c>
      <c r="B80" t="s">
        <v>80</v>
      </c>
      <c r="C80">
        <v>51.627853000000002</v>
      </c>
      <c r="D80">
        <v>-0.75253700000000001</v>
      </c>
    </row>
    <row r="81" spans="1:4" x14ac:dyDescent="0.3">
      <c r="A81">
        <v>10000975</v>
      </c>
      <c r="B81" t="s">
        <v>81</v>
      </c>
      <c r="C81">
        <v>51.549976999999998</v>
      </c>
      <c r="D81">
        <v>-0.48321500000000001</v>
      </c>
    </row>
    <row r="82" spans="1:4" x14ac:dyDescent="0.3">
      <c r="A82">
        <v>10000975</v>
      </c>
      <c r="B82" t="s">
        <v>82</v>
      </c>
      <c r="C82">
        <v>51.500557999999998</v>
      </c>
      <c r="D82">
        <v>-1.2638999999999999E-2</v>
      </c>
    </row>
    <row r="83" spans="1:4" x14ac:dyDescent="0.3">
      <c r="A83">
        <v>10000975</v>
      </c>
      <c r="B83" t="s">
        <v>83</v>
      </c>
      <c r="C83">
        <v>53.483156999999999</v>
      </c>
      <c r="D83">
        <v>-2.2004039999999998</v>
      </c>
    </row>
    <row r="84" spans="1:4" x14ac:dyDescent="0.3">
      <c r="A84">
        <v>10000975</v>
      </c>
      <c r="B84" t="s">
        <v>84</v>
      </c>
      <c r="C84">
        <v>51.556700999999997</v>
      </c>
      <c r="D84">
        <v>-0.279665</v>
      </c>
    </row>
    <row r="85" spans="1:4" x14ac:dyDescent="0.3">
      <c r="A85">
        <v>10001000</v>
      </c>
      <c r="B85" t="s">
        <v>85</v>
      </c>
      <c r="C85">
        <v>53.793999999999997</v>
      </c>
      <c r="D85">
        <v>-2.8069999999999999</v>
      </c>
    </row>
    <row r="86" spans="1:4" x14ac:dyDescent="0.3">
      <c r="A86">
        <v>10001004</v>
      </c>
      <c r="B86" t="s">
        <v>45</v>
      </c>
      <c r="C86">
        <v>52.799747000000004</v>
      </c>
      <c r="D86">
        <v>-1.631143</v>
      </c>
    </row>
    <row r="87" spans="1:4" x14ac:dyDescent="0.3">
      <c r="A87">
        <v>10001005</v>
      </c>
      <c r="B87" t="s">
        <v>86</v>
      </c>
      <c r="C87">
        <v>53.589350000000003</v>
      </c>
      <c r="D87">
        <v>-2.2945479999999998</v>
      </c>
    </row>
    <row r="88" spans="1:4" x14ac:dyDescent="0.3">
      <c r="A88">
        <v>10001093</v>
      </c>
      <c r="B88" t="s">
        <v>87</v>
      </c>
      <c r="C88">
        <v>53.719807000000003</v>
      </c>
      <c r="D88">
        <v>-1.879359</v>
      </c>
    </row>
    <row r="89" spans="1:4" x14ac:dyDescent="0.3">
      <c r="A89">
        <v>10001143</v>
      </c>
      <c r="B89" t="s">
        <v>88</v>
      </c>
      <c r="C89">
        <v>51.279569000000002</v>
      </c>
      <c r="D89">
        <v>1.0885860000000001</v>
      </c>
    </row>
    <row r="90" spans="1:4" x14ac:dyDescent="0.3">
      <c r="A90">
        <v>10001143</v>
      </c>
      <c r="B90" t="s">
        <v>89</v>
      </c>
      <c r="C90">
        <v>51.398966000000001</v>
      </c>
      <c r="D90">
        <v>0.53906699999999996</v>
      </c>
    </row>
    <row r="91" spans="1:4" x14ac:dyDescent="0.3">
      <c r="A91">
        <v>10001143</v>
      </c>
      <c r="B91" t="s">
        <v>90</v>
      </c>
      <c r="C91">
        <v>51.219856999999998</v>
      </c>
      <c r="D91">
        <v>0.95220000000000005</v>
      </c>
    </row>
    <row r="92" spans="1:4" x14ac:dyDescent="0.3">
      <c r="A92">
        <v>10001165</v>
      </c>
      <c r="B92" t="s">
        <v>91</v>
      </c>
      <c r="C92">
        <v>53.757120999999998</v>
      </c>
      <c r="D92">
        <v>-2.688866</v>
      </c>
    </row>
    <row r="93" spans="1:4" x14ac:dyDescent="0.3">
      <c r="A93">
        <v>10001282</v>
      </c>
      <c r="B93" t="s">
        <v>92</v>
      </c>
      <c r="C93">
        <v>54.976976000000001</v>
      </c>
      <c r="D93">
        <v>-1.607461</v>
      </c>
    </row>
    <row r="94" spans="1:4" x14ac:dyDescent="0.3">
      <c r="A94">
        <v>10001378</v>
      </c>
      <c r="B94" t="s">
        <v>93</v>
      </c>
      <c r="C94">
        <v>53.240273999999999</v>
      </c>
      <c r="D94">
        <v>-1.425046</v>
      </c>
    </row>
    <row r="95" spans="1:4" x14ac:dyDescent="0.3">
      <c r="A95">
        <v>10001386</v>
      </c>
      <c r="B95" t="s">
        <v>94</v>
      </c>
      <c r="C95">
        <v>51.644382</v>
      </c>
      <c r="D95">
        <v>-0.145429</v>
      </c>
    </row>
    <row r="96" spans="1:4" x14ac:dyDescent="0.3">
      <c r="A96">
        <v>10001465</v>
      </c>
      <c r="B96" t="s">
        <v>95</v>
      </c>
      <c r="C96">
        <v>51.380173999999997</v>
      </c>
      <c r="D96">
        <v>-2.3628</v>
      </c>
    </row>
    <row r="97" spans="1:4" x14ac:dyDescent="0.3">
      <c r="A97">
        <v>10001467</v>
      </c>
      <c r="B97" t="s">
        <v>96</v>
      </c>
      <c r="C97">
        <v>51.477367999999998</v>
      </c>
      <c r="D97">
        <v>-2.580997</v>
      </c>
    </row>
    <row r="98" spans="1:4" x14ac:dyDescent="0.3">
      <c r="A98">
        <v>10001467</v>
      </c>
      <c r="B98" t="s">
        <v>97</v>
      </c>
      <c r="C98">
        <v>51.450882999999997</v>
      </c>
      <c r="D98">
        <v>-2.6050529999999998</v>
      </c>
    </row>
    <row r="99" spans="1:4" x14ac:dyDescent="0.3">
      <c r="A99">
        <v>10001467</v>
      </c>
      <c r="B99" t="s">
        <v>98</v>
      </c>
      <c r="C99">
        <v>51.462831000000001</v>
      </c>
      <c r="D99">
        <v>-2.5896509999999999</v>
      </c>
    </row>
    <row r="100" spans="1:4" x14ac:dyDescent="0.3">
      <c r="A100">
        <v>10001467</v>
      </c>
      <c r="B100" t="s">
        <v>99</v>
      </c>
      <c r="C100">
        <v>51.511346000000003</v>
      </c>
      <c r="D100">
        <v>-2.5535610000000002</v>
      </c>
    </row>
    <row r="101" spans="1:4" x14ac:dyDescent="0.3">
      <c r="A101">
        <v>10001467</v>
      </c>
      <c r="B101" t="s">
        <v>100</v>
      </c>
      <c r="C101">
        <v>51.447951000000003</v>
      </c>
      <c r="D101">
        <v>-2.5822639999999999</v>
      </c>
    </row>
    <row r="102" spans="1:4" x14ac:dyDescent="0.3">
      <c r="A102">
        <v>10001475</v>
      </c>
      <c r="B102" t="s">
        <v>101</v>
      </c>
      <c r="C102">
        <v>54.892159999999997</v>
      </c>
      <c r="D102">
        <v>-1.408636</v>
      </c>
    </row>
    <row r="103" spans="1:4" x14ac:dyDescent="0.3">
      <c r="A103">
        <v>10001475</v>
      </c>
      <c r="B103" t="s">
        <v>102</v>
      </c>
      <c r="C103">
        <v>54.903464</v>
      </c>
      <c r="D103">
        <v>-1.3848590000000001</v>
      </c>
    </row>
    <row r="104" spans="1:4" x14ac:dyDescent="0.3">
      <c r="A104">
        <v>10001475</v>
      </c>
      <c r="B104" t="s">
        <v>103</v>
      </c>
      <c r="C104">
        <v>54.923037000000001</v>
      </c>
      <c r="D104">
        <v>-1.522972</v>
      </c>
    </row>
    <row r="105" spans="1:4" x14ac:dyDescent="0.3">
      <c r="A105">
        <v>10001476</v>
      </c>
      <c r="B105" t="s">
        <v>104</v>
      </c>
      <c r="C105">
        <v>51.520071999999999</v>
      </c>
      <c r="D105">
        <v>-0.17299500000000001</v>
      </c>
    </row>
    <row r="106" spans="1:4" x14ac:dyDescent="0.3">
      <c r="A106">
        <v>10001476</v>
      </c>
      <c r="B106" t="s">
        <v>105</v>
      </c>
      <c r="C106">
        <v>51.555853999999997</v>
      </c>
      <c r="D106">
        <v>-0.244584</v>
      </c>
    </row>
    <row r="107" spans="1:4" x14ac:dyDescent="0.3">
      <c r="A107">
        <v>10001478</v>
      </c>
      <c r="B107" t="s">
        <v>106</v>
      </c>
      <c r="C107">
        <v>51.527287000000001</v>
      </c>
      <c r="D107">
        <v>-0.103842</v>
      </c>
    </row>
    <row r="108" spans="1:4" x14ac:dyDescent="0.3">
      <c r="A108">
        <v>10001503</v>
      </c>
      <c r="B108" t="s">
        <v>107</v>
      </c>
      <c r="C108">
        <v>54.685417999999999</v>
      </c>
      <c r="D108">
        <v>-1.2098260000000001</v>
      </c>
    </row>
    <row r="109" spans="1:4" x14ac:dyDescent="0.3">
      <c r="A109">
        <v>10001535</v>
      </c>
      <c r="B109" t="s">
        <v>108</v>
      </c>
      <c r="C109">
        <v>51.893528000000003</v>
      </c>
      <c r="D109">
        <v>0.88860399999999995</v>
      </c>
    </row>
    <row r="110" spans="1:4" x14ac:dyDescent="0.3">
      <c r="A110">
        <v>10001546</v>
      </c>
      <c r="B110" t="s">
        <v>109</v>
      </c>
      <c r="C110">
        <v>51.453395</v>
      </c>
      <c r="D110">
        <v>-0.97457499999999997</v>
      </c>
    </row>
    <row r="111" spans="1:4" x14ac:dyDescent="0.3">
      <c r="A111">
        <v>10001653</v>
      </c>
      <c r="B111" t="s">
        <v>110</v>
      </c>
      <c r="C111">
        <v>51.465929000000003</v>
      </c>
      <c r="D111">
        <v>-2.619173</v>
      </c>
    </row>
    <row r="112" spans="1:4" x14ac:dyDescent="0.3">
      <c r="A112">
        <v>10001653</v>
      </c>
      <c r="B112" t="s">
        <v>111</v>
      </c>
      <c r="C112">
        <v>51.527301000000001</v>
      </c>
      <c r="D112">
        <v>-0.12898399999999999</v>
      </c>
    </row>
    <row r="113" spans="1:4" x14ac:dyDescent="0.3">
      <c r="A113">
        <v>10001653</v>
      </c>
      <c r="B113" t="s">
        <v>112</v>
      </c>
      <c r="C113">
        <v>51.521738999999997</v>
      </c>
      <c r="D113">
        <v>-0.13153300000000001</v>
      </c>
    </row>
    <row r="114" spans="1:4" x14ac:dyDescent="0.3">
      <c r="A114">
        <v>10001653</v>
      </c>
      <c r="B114" t="s">
        <v>113</v>
      </c>
      <c r="C114">
        <v>51.461364000000003</v>
      </c>
      <c r="D114">
        <v>-0.32184699999999999</v>
      </c>
    </row>
    <row r="115" spans="1:4" x14ac:dyDescent="0.3">
      <c r="A115">
        <v>10001653</v>
      </c>
      <c r="B115" t="s">
        <v>114</v>
      </c>
      <c r="C115">
        <v>51.522317000000001</v>
      </c>
      <c r="D115">
        <v>-0.108705</v>
      </c>
    </row>
    <row r="116" spans="1:4" x14ac:dyDescent="0.3">
      <c r="A116">
        <v>10001653</v>
      </c>
      <c r="B116" t="s">
        <v>115</v>
      </c>
      <c r="C116">
        <v>51.527374999999999</v>
      </c>
      <c r="D116">
        <v>-8.2387000000000002E-2</v>
      </c>
    </row>
    <row r="117" spans="1:4" x14ac:dyDescent="0.3">
      <c r="A117">
        <v>10001653</v>
      </c>
      <c r="B117" t="s">
        <v>116</v>
      </c>
      <c r="C117">
        <v>53.813231999999999</v>
      </c>
      <c r="D117">
        <v>-1.5332870000000001</v>
      </c>
    </row>
    <row r="118" spans="1:4" x14ac:dyDescent="0.3">
      <c r="A118">
        <v>10001653</v>
      </c>
      <c r="B118" t="s">
        <v>117</v>
      </c>
      <c r="C118">
        <v>51.490582000000003</v>
      </c>
      <c r="D118">
        <v>-0.21418000000000001</v>
      </c>
    </row>
    <row r="119" spans="1:4" x14ac:dyDescent="0.3">
      <c r="A119">
        <v>10001696</v>
      </c>
      <c r="B119" t="s">
        <v>118</v>
      </c>
      <c r="C119">
        <v>50.670245000000001</v>
      </c>
      <c r="D119">
        <v>-3.3191540000000002</v>
      </c>
    </row>
    <row r="120" spans="1:4" x14ac:dyDescent="0.3">
      <c r="A120">
        <v>10001696</v>
      </c>
      <c r="B120" t="s">
        <v>119</v>
      </c>
      <c r="C120">
        <v>50.153272000000001</v>
      </c>
      <c r="D120">
        <v>-5.0763150000000001</v>
      </c>
    </row>
    <row r="121" spans="1:4" x14ac:dyDescent="0.3">
      <c r="A121">
        <v>10001696</v>
      </c>
      <c r="B121" t="s">
        <v>120</v>
      </c>
      <c r="C121">
        <v>50.227072999999997</v>
      </c>
      <c r="D121">
        <v>-5.2778780000000003</v>
      </c>
    </row>
    <row r="122" spans="1:4" x14ac:dyDescent="0.3">
      <c r="A122">
        <v>10001696</v>
      </c>
      <c r="B122" t="s">
        <v>121</v>
      </c>
      <c r="C122">
        <v>50.406610999999998</v>
      </c>
      <c r="D122">
        <v>-4.2291949999999998</v>
      </c>
    </row>
    <row r="123" spans="1:4" x14ac:dyDescent="0.3">
      <c r="A123">
        <v>10001696</v>
      </c>
      <c r="B123" t="s">
        <v>122</v>
      </c>
      <c r="C123">
        <v>50.360137000000002</v>
      </c>
      <c r="D123">
        <v>-4.7469060000000001</v>
      </c>
    </row>
    <row r="124" spans="1:4" x14ac:dyDescent="0.3">
      <c r="A124">
        <v>10001696</v>
      </c>
      <c r="B124" t="s">
        <v>123</v>
      </c>
      <c r="C124">
        <v>50.410508999999998</v>
      </c>
      <c r="D124">
        <v>-5.0684519999999997</v>
      </c>
    </row>
    <row r="125" spans="1:4" x14ac:dyDescent="0.3">
      <c r="A125">
        <v>10001696</v>
      </c>
      <c r="B125" t="s">
        <v>124</v>
      </c>
      <c r="C125">
        <v>50.223627</v>
      </c>
      <c r="D125">
        <v>-5.3047589999999998</v>
      </c>
    </row>
    <row r="126" spans="1:4" x14ac:dyDescent="0.3">
      <c r="A126">
        <v>10001696</v>
      </c>
      <c r="B126" t="s">
        <v>125</v>
      </c>
      <c r="C126">
        <v>50.445802999999998</v>
      </c>
      <c r="D126">
        <v>-4.832948</v>
      </c>
    </row>
    <row r="127" spans="1:4" x14ac:dyDescent="0.3">
      <c r="A127">
        <v>10001726</v>
      </c>
      <c r="B127" t="s">
        <v>126</v>
      </c>
      <c r="C127">
        <v>51.560878000000002</v>
      </c>
      <c r="D127">
        <v>0.15558900000000001</v>
      </c>
    </row>
    <row r="128" spans="1:4" x14ac:dyDescent="0.3">
      <c r="A128">
        <v>10001726</v>
      </c>
      <c r="B128" t="s">
        <v>127</v>
      </c>
      <c r="C128">
        <v>51.517774000000003</v>
      </c>
      <c r="D128">
        <v>-7.8584000000000001E-2</v>
      </c>
    </row>
    <row r="129" spans="1:4" x14ac:dyDescent="0.3">
      <c r="A129">
        <v>10001726</v>
      </c>
      <c r="B129" t="s">
        <v>128</v>
      </c>
      <c r="C129">
        <v>54.275708000000002</v>
      </c>
      <c r="D129">
        <v>-0.39744600000000002</v>
      </c>
    </row>
    <row r="130" spans="1:4" x14ac:dyDescent="0.3">
      <c r="A130">
        <v>10001726</v>
      </c>
      <c r="B130" t="s">
        <v>129</v>
      </c>
      <c r="C130">
        <v>52.408016000000003</v>
      </c>
      <c r="D130">
        <v>-1.5057130000000001</v>
      </c>
    </row>
    <row r="131" spans="1:4" x14ac:dyDescent="0.3">
      <c r="A131">
        <v>10001743</v>
      </c>
      <c r="B131" t="s">
        <v>130</v>
      </c>
      <c r="C131">
        <v>53.963686000000003</v>
      </c>
      <c r="D131">
        <v>-2.0368089999999999</v>
      </c>
    </row>
    <row r="132" spans="1:4" x14ac:dyDescent="0.3">
      <c r="A132">
        <v>10001743</v>
      </c>
      <c r="B132" t="s">
        <v>131</v>
      </c>
      <c r="C132">
        <v>53.865839999999999</v>
      </c>
      <c r="D132">
        <v>-1.6636200000000001</v>
      </c>
    </row>
    <row r="133" spans="1:4" x14ac:dyDescent="0.3">
      <c r="A133">
        <v>10001778</v>
      </c>
      <c r="B133" t="s">
        <v>132</v>
      </c>
      <c r="C133">
        <v>51.373907000000003</v>
      </c>
      <c r="D133">
        <v>-9.4560000000000005E-2</v>
      </c>
    </row>
    <row r="134" spans="1:4" x14ac:dyDescent="0.3">
      <c r="A134">
        <v>10001883</v>
      </c>
      <c r="B134" t="s">
        <v>133</v>
      </c>
      <c r="C134">
        <v>52.629489999999997</v>
      </c>
      <c r="D134">
        <v>-1.138028</v>
      </c>
    </row>
    <row r="135" spans="1:4" x14ac:dyDescent="0.3">
      <c r="A135">
        <v>10001919</v>
      </c>
      <c r="B135" t="s">
        <v>134</v>
      </c>
      <c r="C135">
        <v>52.957402000000002</v>
      </c>
      <c r="D135">
        <v>-1.4209430000000001</v>
      </c>
    </row>
    <row r="136" spans="1:4" x14ac:dyDescent="0.3">
      <c r="A136">
        <v>10001919</v>
      </c>
      <c r="B136" t="s">
        <v>135</v>
      </c>
      <c r="C136">
        <v>52.925800000000002</v>
      </c>
      <c r="D136">
        <v>-1.4818</v>
      </c>
    </row>
    <row r="137" spans="1:4" x14ac:dyDescent="0.3">
      <c r="A137">
        <v>10001919</v>
      </c>
      <c r="B137" t="s">
        <v>136</v>
      </c>
      <c r="C137">
        <v>52.916013999999997</v>
      </c>
      <c r="D137">
        <v>-1.458985</v>
      </c>
    </row>
    <row r="138" spans="1:4" x14ac:dyDescent="0.3">
      <c r="A138">
        <v>10002061</v>
      </c>
      <c r="B138" t="s">
        <v>137</v>
      </c>
      <c r="C138">
        <v>51.890763</v>
      </c>
      <c r="D138">
        <v>-0.51883800000000002</v>
      </c>
    </row>
    <row r="139" spans="1:4" x14ac:dyDescent="0.3">
      <c r="A139">
        <v>10002094</v>
      </c>
      <c r="B139" t="s">
        <v>138</v>
      </c>
      <c r="C139">
        <v>51.491864999999997</v>
      </c>
      <c r="D139">
        <v>-0.214029</v>
      </c>
    </row>
    <row r="140" spans="1:4" x14ac:dyDescent="0.3">
      <c r="A140">
        <v>10002107</v>
      </c>
      <c r="B140" t="s">
        <v>139</v>
      </c>
      <c r="C140">
        <v>51.505504000000002</v>
      </c>
      <c r="D140">
        <v>-0.54553099999999999</v>
      </c>
    </row>
    <row r="141" spans="1:4" x14ac:dyDescent="0.3">
      <c r="A141">
        <v>10002107</v>
      </c>
      <c r="B141" t="s">
        <v>140</v>
      </c>
      <c r="C141">
        <v>51.432507000000001</v>
      </c>
      <c r="D141">
        <v>-0.55030500000000004</v>
      </c>
    </row>
    <row r="142" spans="1:4" x14ac:dyDescent="0.3">
      <c r="A142">
        <v>10002107</v>
      </c>
      <c r="B142" t="s">
        <v>141</v>
      </c>
      <c r="C142">
        <v>51.478149000000002</v>
      </c>
      <c r="D142">
        <v>-0.61304599999999998</v>
      </c>
    </row>
    <row r="143" spans="1:4" x14ac:dyDescent="0.3">
      <c r="A143">
        <v>10002126</v>
      </c>
      <c r="B143" t="s">
        <v>142</v>
      </c>
      <c r="C143">
        <v>53.840690000000002</v>
      </c>
      <c r="D143">
        <v>-0.42394900000000002</v>
      </c>
    </row>
    <row r="144" spans="1:4" x14ac:dyDescent="0.3">
      <c r="A144">
        <v>10002126</v>
      </c>
      <c r="B144" t="s">
        <v>143</v>
      </c>
      <c r="C144">
        <v>53.736918000000003</v>
      </c>
      <c r="D144">
        <v>-0.34998200000000002</v>
      </c>
    </row>
    <row r="145" spans="1:4" x14ac:dyDescent="0.3">
      <c r="A145">
        <v>10002126</v>
      </c>
      <c r="B145" t="s">
        <v>144</v>
      </c>
      <c r="C145">
        <v>54.091842</v>
      </c>
      <c r="D145">
        <v>-0.19687199999999999</v>
      </c>
    </row>
    <row r="146" spans="1:4" x14ac:dyDescent="0.3">
      <c r="A146">
        <v>10002130</v>
      </c>
      <c r="B146" t="s">
        <v>145</v>
      </c>
      <c r="C146">
        <v>51.25367</v>
      </c>
      <c r="D146">
        <v>-0.16295599999999999</v>
      </c>
    </row>
    <row r="147" spans="1:4" x14ac:dyDescent="0.3">
      <c r="A147">
        <v>10002143</v>
      </c>
      <c r="B147" t="s">
        <v>146</v>
      </c>
      <c r="C147">
        <v>50.961516000000003</v>
      </c>
      <c r="D147">
        <v>-1.3583940000000001</v>
      </c>
    </row>
    <row r="148" spans="1:4" x14ac:dyDescent="0.3">
      <c r="A148">
        <v>10002344</v>
      </c>
      <c r="B148" t="s">
        <v>147</v>
      </c>
      <c r="C148">
        <v>51.305512</v>
      </c>
      <c r="D148">
        <v>0.54450699999999996</v>
      </c>
    </row>
    <row r="149" spans="1:4" x14ac:dyDescent="0.3">
      <c r="A149">
        <v>10002370</v>
      </c>
      <c r="B149" t="s">
        <v>148</v>
      </c>
      <c r="C149">
        <v>50.728344999999997</v>
      </c>
      <c r="D149">
        <v>-3.5385610000000001</v>
      </c>
    </row>
    <row r="150" spans="1:4" x14ac:dyDescent="0.3">
      <c r="A150">
        <v>10002412</v>
      </c>
      <c r="B150" t="s">
        <v>149</v>
      </c>
      <c r="C150">
        <v>51.285432999999998</v>
      </c>
      <c r="D150">
        <v>-0.75119000000000002</v>
      </c>
    </row>
    <row r="151" spans="1:4" x14ac:dyDescent="0.3">
      <c r="A151">
        <v>10002599</v>
      </c>
      <c r="B151" t="s">
        <v>150</v>
      </c>
      <c r="C151">
        <v>54.115856999999998</v>
      </c>
      <c r="D151">
        <v>-3.2422300000000002</v>
      </c>
    </row>
    <row r="152" spans="1:4" x14ac:dyDescent="0.3">
      <c r="A152">
        <v>10002638</v>
      </c>
      <c r="B152" t="s">
        <v>151</v>
      </c>
      <c r="C152">
        <v>54.966549999999998</v>
      </c>
      <c r="D152">
        <v>-1.598101</v>
      </c>
    </row>
    <row r="153" spans="1:4" x14ac:dyDescent="0.3">
      <c r="A153">
        <v>10002638</v>
      </c>
      <c r="B153" t="s">
        <v>152</v>
      </c>
      <c r="C153">
        <v>54.923051999999998</v>
      </c>
      <c r="D153">
        <v>-1.4702189999999999</v>
      </c>
    </row>
    <row r="154" spans="1:4" x14ac:dyDescent="0.3">
      <c r="A154">
        <v>10002638</v>
      </c>
      <c r="B154" t="s">
        <v>153</v>
      </c>
      <c r="C154">
        <v>54.928386000000003</v>
      </c>
      <c r="D154">
        <v>-1.617753</v>
      </c>
    </row>
    <row r="155" spans="1:4" x14ac:dyDescent="0.3">
      <c r="A155">
        <v>10002681</v>
      </c>
      <c r="B155" t="s">
        <v>154</v>
      </c>
      <c r="C155">
        <v>55.86618</v>
      </c>
      <c r="D155">
        <v>-4.2637409999999996</v>
      </c>
    </row>
    <row r="156" spans="1:4" x14ac:dyDescent="0.3">
      <c r="A156">
        <v>10002696</v>
      </c>
      <c r="B156" t="s">
        <v>155</v>
      </c>
      <c r="C156">
        <v>51.901656000000003</v>
      </c>
      <c r="D156">
        <v>-2.118271</v>
      </c>
    </row>
    <row r="157" spans="1:4" x14ac:dyDescent="0.3">
      <c r="A157">
        <v>10002696</v>
      </c>
      <c r="B157" t="s">
        <v>156</v>
      </c>
      <c r="C157">
        <v>51.862076000000002</v>
      </c>
      <c r="D157">
        <v>-2.118271</v>
      </c>
    </row>
    <row r="158" spans="1:4" x14ac:dyDescent="0.3">
      <c r="A158">
        <v>10002696</v>
      </c>
      <c r="B158" t="s">
        <v>157</v>
      </c>
      <c r="C158">
        <v>51.812663000000001</v>
      </c>
      <c r="D158">
        <v>-2.6168420000000001</v>
      </c>
    </row>
    <row r="159" spans="1:4" x14ac:dyDescent="0.3">
      <c r="A159">
        <v>10002718</v>
      </c>
      <c r="B159" t="s">
        <v>158</v>
      </c>
      <c r="C159">
        <v>51.474142999999998</v>
      </c>
      <c r="D159">
        <v>-3.5401000000000002E-2</v>
      </c>
    </row>
    <row r="160" spans="1:4" x14ac:dyDescent="0.3">
      <c r="A160">
        <v>10002743</v>
      </c>
      <c r="B160" t="s">
        <v>159</v>
      </c>
      <c r="C160">
        <v>52.912579999999998</v>
      </c>
      <c r="D160">
        <v>-0.63546899999999995</v>
      </c>
    </row>
    <row r="161" spans="1:4" x14ac:dyDescent="0.3">
      <c r="A161">
        <v>10002815</v>
      </c>
      <c r="B161" t="s">
        <v>160</v>
      </c>
      <c r="C161">
        <v>51.245556999999998</v>
      </c>
      <c r="D161">
        <v>-0.57039899999999999</v>
      </c>
    </row>
    <row r="162" spans="1:4" x14ac:dyDescent="0.3">
      <c r="A162">
        <v>10002815</v>
      </c>
      <c r="B162" t="s">
        <v>161</v>
      </c>
      <c r="C162">
        <v>51.272615000000002</v>
      </c>
      <c r="D162">
        <v>-0.62182199999999999</v>
      </c>
    </row>
    <row r="163" spans="1:4" x14ac:dyDescent="0.3">
      <c r="A163">
        <v>10002843</v>
      </c>
      <c r="B163" t="s">
        <v>162</v>
      </c>
      <c r="C163">
        <v>51.224142999999998</v>
      </c>
      <c r="D163">
        <v>0.33101900000000001</v>
      </c>
    </row>
    <row r="164" spans="1:4" x14ac:dyDescent="0.3">
      <c r="A164">
        <v>10002843</v>
      </c>
      <c r="B164" t="s">
        <v>163</v>
      </c>
      <c r="C164">
        <v>51.467359000000002</v>
      </c>
      <c r="D164">
        <v>8.0065999999999998E-2</v>
      </c>
    </row>
    <row r="165" spans="1:4" x14ac:dyDescent="0.3">
      <c r="A165">
        <v>10002852</v>
      </c>
      <c r="B165" t="s">
        <v>164</v>
      </c>
      <c r="C165">
        <v>52.456375999999999</v>
      </c>
      <c r="D165">
        <v>-2.0525980000000001</v>
      </c>
    </row>
    <row r="166" spans="1:4" x14ac:dyDescent="0.3">
      <c r="A166">
        <v>10002863</v>
      </c>
      <c r="B166" t="s">
        <v>165</v>
      </c>
      <c r="C166">
        <v>53.389099999999999</v>
      </c>
      <c r="D166">
        <v>-2.7468159999999999</v>
      </c>
    </row>
    <row r="167" spans="1:4" x14ac:dyDescent="0.3">
      <c r="A167">
        <v>10002863</v>
      </c>
      <c r="B167" t="s">
        <v>166</v>
      </c>
      <c r="C167">
        <v>53.364322999999999</v>
      </c>
      <c r="D167">
        <v>-2.7344050000000002</v>
      </c>
    </row>
    <row r="168" spans="1:4" x14ac:dyDescent="0.3">
      <c r="A168">
        <v>10002899</v>
      </c>
      <c r="B168" t="s">
        <v>167</v>
      </c>
      <c r="C168">
        <v>51.769269999999999</v>
      </c>
      <c r="D168">
        <v>9.8151000000000002E-2</v>
      </c>
    </row>
    <row r="169" spans="1:4" x14ac:dyDescent="0.3">
      <c r="A169">
        <v>10002919</v>
      </c>
      <c r="B169" t="s">
        <v>168</v>
      </c>
      <c r="C169">
        <v>51.904921999999999</v>
      </c>
      <c r="D169">
        <v>-2.310254</v>
      </c>
    </row>
    <row r="170" spans="1:4" x14ac:dyDescent="0.3">
      <c r="A170">
        <v>10002923</v>
      </c>
      <c r="B170" t="s">
        <v>169</v>
      </c>
      <c r="C170">
        <v>50.788929000000003</v>
      </c>
      <c r="D170">
        <v>0.27211299999999999</v>
      </c>
    </row>
    <row r="171" spans="1:4" x14ac:dyDescent="0.3">
      <c r="A171">
        <v>10002923</v>
      </c>
      <c r="B171" t="s">
        <v>170</v>
      </c>
      <c r="C171">
        <v>50.870212000000002</v>
      </c>
      <c r="D171">
        <v>1.5209E-2</v>
      </c>
    </row>
    <row r="172" spans="1:4" x14ac:dyDescent="0.3">
      <c r="A172">
        <v>10002923</v>
      </c>
      <c r="B172" t="s">
        <v>171</v>
      </c>
      <c r="C172">
        <v>50.868031000000002</v>
      </c>
      <c r="D172">
        <v>0.54829499999999998</v>
      </c>
    </row>
    <row r="173" spans="1:4" x14ac:dyDescent="0.3">
      <c r="A173">
        <v>10002935</v>
      </c>
      <c r="B173" t="s">
        <v>172</v>
      </c>
      <c r="C173">
        <v>51.581367999999998</v>
      </c>
      <c r="D173">
        <v>0.22184499999999999</v>
      </c>
    </row>
    <row r="174" spans="1:4" x14ac:dyDescent="0.3">
      <c r="A174">
        <v>10002935</v>
      </c>
      <c r="B174" t="s">
        <v>173</v>
      </c>
      <c r="C174">
        <v>51.613142000000003</v>
      </c>
      <c r="D174">
        <v>0.229824</v>
      </c>
    </row>
    <row r="175" spans="1:4" x14ac:dyDescent="0.3">
      <c r="A175">
        <v>10003010</v>
      </c>
      <c r="B175" t="s">
        <v>102</v>
      </c>
      <c r="C175">
        <v>52.415680999999999</v>
      </c>
      <c r="D175">
        <v>-1.504521</v>
      </c>
    </row>
    <row r="176" spans="1:4" x14ac:dyDescent="0.3">
      <c r="A176">
        <v>10003010</v>
      </c>
      <c r="B176" t="s">
        <v>174</v>
      </c>
      <c r="C176">
        <v>52.433222000000001</v>
      </c>
      <c r="D176">
        <v>-1.469068</v>
      </c>
    </row>
    <row r="177" spans="1:4" x14ac:dyDescent="0.3">
      <c r="A177">
        <v>10003022</v>
      </c>
      <c r="B177" t="s">
        <v>175</v>
      </c>
      <c r="C177">
        <v>52.067841999999999</v>
      </c>
      <c r="D177">
        <v>-2.7075239999999998</v>
      </c>
    </row>
    <row r="178" spans="1:4" x14ac:dyDescent="0.3">
      <c r="A178">
        <v>10003023</v>
      </c>
      <c r="B178" t="s">
        <v>176</v>
      </c>
      <c r="C178">
        <v>52.061892</v>
      </c>
      <c r="D178">
        <v>-2.6985670000000002</v>
      </c>
    </row>
    <row r="179" spans="1:4" x14ac:dyDescent="0.3">
      <c r="A179">
        <v>10003035</v>
      </c>
      <c r="B179" t="s">
        <v>177</v>
      </c>
      <c r="C179">
        <v>51.724499999999999</v>
      </c>
      <c r="D179">
        <v>2.4805000000000001E-2</v>
      </c>
    </row>
    <row r="180" spans="1:4" x14ac:dyDescent="0.3">
      <c r="A180">
        <v>10003035</v>
      </c>
      <c r="B180" t="s">
        <v>178</v>
      </c>
      <c r="C180">
        <v>51.807116000000001</v>
      </c>
      <c r="D180">
        <v>3.1972E-2</v>
      </c>
    </row>
    <row r="181" spans="1:4" x14ac:dyDescent="0.3">
      <c r="A181">
        <v>10003146</v>
      </c>
      <c r="B181" t="s">
        <v>179</v>
      </c>
      <c r="C181">
        <v>53.616728000000002</v>
      </c>
      <c r="D181">
        <v>-2.1626319999999999</v>
      </c>
    </row>
    <row r="182" spans="1:4" x14ac:dyDescent="0.3">
      <c r="A182">
        <v>10003146</v>
      </c>
      <c r="B182" t="s">
        <v>180</v>
      </c>
      <c r="C182">
        <v>53.569119999999998</v>
      </c>
      <c r="D182">
        <v>-2.1886999999999999</v>
      </c>
    </row>
    <row r="183" spans="1:4" x14ac:dyDescent="0.3">
      <c r="A183">
        <v>10003193</v>
      </c>
      <c r="B183" t="s">
        <v>181</v>
      </c>
      <c r="C183">
        <v>53.445072000000003</v>
      </c>
      <c r="D183">
        <v>-2.989404</v>
      </c>
    </row>
    <row r="184" spans="1:4" x14ac:dyDescent="0.3">
      <c r="A184">
        <v>10003200</v>
      </c>
      <c r="B184" t="s">
        <v>182</v>
      </c>
      <c r="C184">
        <v>53.746536999999996</v>
      </c>
      <c r="D184">
        <v>-0.33220100000000002</v>
      </c>
    </row>
    <row r="185" spans="1:4" x14ac:dyDescent="0.3">
      <c r="A185">
        <v>10003239</v>
      </c>
      <c r="B185" t="s">
        <v>183</v>
      </c>
      <c r="C185">
        <v>51.515495000000001</v>
      </c>
      <c r="D185">
        <v>-6.7549999999999999E-2</v>
      </c>
    </row>
    <row r="186" spans="1:4" x14ac:dyDescent="0.3">
      <c r="A186">
        <v>10003270</v>
      </c>
      <c r="B186" t="s">
        <v>184</v>
      </c>
      <c r="C186">
        <v>51.500504999999997</v>
      </c>
      <c r="D186">
        <v>-0.17821899999999999</v>
      </c>
    </row>
    <row r="187" spans="1:4" x14ac:dyDescent="0.3">
      <c r="A187">
        <v>10003331</v>
      </c>
      <c r="B187" t="s">
        <v>185</v>
      </c>
      <c r="C187">
        <v>51.525644999999997</v>
      </c>
      <c r="D187">
        <v>-0.15562999999999999</v>
      </c>
    </row>
    <row r="188" spans="1:4" x14ac:dyDescent="0.3">
      <c r="A188">
        <v>10003406</v>
      </c>
      <c r="B188" t="s">
        <v>186</v>
      </c>
      <c r="C188">
        <v>50.742314999999998</v>
      </c>
      <c r="D188">
        <v>-1.2709159999999999</v>
      </c>
    </row>
    <row r="189" spans="1:4" x14ac:dyDescent="0.3">
      <c r="A189">
        <v>10003406</v>
      </c>
      <c r="B189" t="s">
        <v>187</v>
      </c>
      <c r="C189">
        <v>50.076341999999997</v>
      </c>
      <c r="D189">
        <v>-1.296961</v>
      </c>
    </row>
    <row r="190" spans="1:4" x14ac:dyDescent="0.3">
      <c r="A190">
        <v>10003511</v>
      </c>
      <c r="B190" t="s">
        <v>188</v>
      </c>
      <c r="C190">
        <v>52.461384000000002</v>
      </c>
      <c r="D190">
        <v>-1.8839250000000001</v>
      </c>
    </row>
    <row r="191" spans="1:4" x14ac:dyDescent="0.3">
      <c r="A191">
        <v>10003558</v>
      </c>
      <c r="B191" t="s">
        <v>189</v>
      </c>
      <c r="C191">
        <v>54.317641999999999</v>
      </c>
      <c r="D191">
        <v>-2.7471670000000001</v>
      </c>
    </row>
    <row r="192" spans="1:4" x14ac:dyDescent="0.3">
      <c r="A192">
        <v>10003566</v>
      </c>
      <c r="B192" t="s">
        <v>190</v>
      </c>
      <c r="C192">
        <v>51.517400000000002</v>
      </c>
      <c r="D192">
        <v>-0.14419999999999999</v>
      </c>
    </row>
    <row r="193" spans="1:4" x14ac:dyDescent="0.3">
      <c r="A193">
        <v>10003614</v>
      </c>
      <c r="B193" t="s">
        <v>191</v>
      </c>
      <c r="C193">
        <v>51.060201999999997</v>
      </c>
      <c r="D193">
        <v>-1.3259259999999999</v>
      </c>
    </row>
    <row r="194" spans="1:4" x14ac:dyDescent="0.3">
      <c r="A194">
        <v>10003645</v>
      </c>
      <c r="B194" t="s">
        <v>192</v>
      </c>
      <c r="C194">
        <v>51.510742</v>
      </c>
      <c r="D194">
        <v>-0.11695</v>
      </c>
    </row>
    <row r="195" spans="1:4" x14ac:dyDescent="0.3">
      <c r="A195">
        <v>10003645</v>
      </c>
      <c r="B195" t="s">
        <v>193</v>
      </c>
      <c r="C195">
        <v>51.468077000000001</v>
      </c>
      <c r="D195">
        <v>-9.3915999999999999E-2</v>
      </c>
    </row>
    <row r="196" spans="1:4" x14ac:dyDescent="0.3">
      <c r="A196">
        <v>10003645</v>
      </c>
      <c r="B196" t="s">
        <v>194</v>
      </c>
      <c r="C196">
        <v>51.504641999999997</v>
      </c>
      <c r="D196">
        <v>-8.899E-2</v>
      </c>
    </row>
    <row r="197" spans="1:4" x14ac:dyDescent="0.3">
      <c r="A197">
        <v>10003674</v>
      </c>
      <c r="B197" t="s">
        <v>195</v>
      </c>
      <c r="C197">
        <v>51.371535999999999</v>
      </c>
      <c r="D197">
        <v>-0.16512199999999999</v>
      </c>
    </row>
    <row r="198" spans="1:4" x14ac:dyDescent="0.3">
      <c r="A198">
        <v>10003674</v>
      </c>
      <c r="B198" t="s">
        <v>196</v>
      </c>
      <c r="C198">
        <v>51.406937999999997</v>
      </c>
      <c r="D198">
        <v>-0.30509500000000001</v>
      </c>
    </row>
    <row r="199" spans="1:4" x14ac:dyDescent="0.3">
      <c r="A199">
        <v>10003674</v>
      </c>
      <c r="B199" t="s">
        <v>197</v>
      </c>
      <c r="C199">
        <v>51.456207999999997</v>
      </c>
      <c r="D199">
        <v>-0.18995300000000001</v>
      </c>
    </row>
    <row r="200" spans="1:4" x14ac:dyDescent="0.3">
      <c r="A200">
        <v>10003676</v>
      </c>
      <c r="B200" t="s">
        <v>198</v>
      </c>
      <c r="C200">
        <v>50.719450000000002</v>
      </c>
      <c r="D200">
        <v>-2.3975939999999998</v>
      </c>
    </row>
    <row r="201" spans="1:4" x14ac:dyDescent="0.3">
      <c r="A201">
        <v>10003678</v>
      </c>
      <c r="B201" t="s">
        <v>199</v>
      </c>
      <c r="C201">
        <v>51.403409000000003</v>
      </c>
      <c r="D201">
        <v>-0.30390499999999998</v>
      </c>
    </row>
    <row r="202" spans="1:4" x14ac:dyDescent="0.3">
      <c r="A202">
        <v>10003678</v>
      </c>
      <c r="B202" t="s">
        <v>200</v>
      </c>
      <c r="C202">
        <v>52.668827</v>
      </c>
      <c r="D202">
        <v>1.283857</v>
      </c>
    </row>
    <row r="203" spans="1:4" x14ac:dyDescent="0.3">
      <c r="A203">
        <v>10003678</v>
      </c>
      <c r="B203" t="s">
        <v>201</v>
      </c>
      <c r="C203">
        <v>51.482128000000003</v>
      </c>
      <c r="D203">
        <v>-0.18600800000000001</v>
      </c>
    </row>
    <row r="204" spans="1:4" x14ac:dyDescent="0.3">
      <c r="A204">
        <v>10003678</v>
      </c>
      <c r="B204" t="s">
        <v>202</v>
      </c>
      <c r="C204">
        <v>52.210484999999998</v>
      </c>
      <c r="D204">
        <v>0.17433999999999999</v>
      </c>
    </row>
    <row r="205" spans="1:4" x14ac:dyDescent="0.3">
      <c r="A205">
        <v>10003678</v>
      </c>
      <c r="B205" t="s">
        <v>203</v>
      </c>
      <c r="C205">
        <v>51.543013000000002</v>
      </c>
      <c r="D205">
        <v>7.4250000000000002E-3</v>
      </c>
    </row>
    <row r="206" spans="1:4" x14ac:dyDescent="0.3">
      <c r="A206">
        <v>10003678</v>
      </c>
      <c r="B206" t="s">
        <v>204</v>
      </c>
      <c r="C206">
        <v>51.539282999999998</v>
      </c>
      <c r="D206">
        <v>-3.251E-3</v>
      </c>
    </row>
    <row r="207" spans="1:4" x14ac:dyDescent="0.3">
      <c r="A207">
        <v>10003678</v>
      </c>
      <c r="B207" t="s">
        <v>205</v>
      </c>
      <c r="C207">
        <v>51.595233999999998</v>
      </c>
      <c r="D207">
        <v>-3.1949999999999999E-3</v>
      </c>
    </row>
    <row r="208" spans="1:4" x14ac:dyDescent="0.3">
      <c r="A208">
        <v>10003678</v>
      </c>
      <c r="B208" t="s">
        <v>206</v>
      </c>
      <c r="C208">
        <v>50.785114999999998</v>
      </c>
      <c r="D208">
        <v>-1.8366039999999999</v>
      </c>
    </row>
    <row r="209" spans="1:4" x14ac:dyDescent="0.3">
      <c r="A209">
        <v>10003678</v>
      </c>
      <c r="B209" t="s">
        <v>207</v>
      </c>
      <c r="C209">
        <v>51.246074999999998</v>
      </c>
      <c r="D209">
        <v>-0.56987200000000005</v>
      </c>
    </row>
    <row r="210" spans="1:4" x14ac:dyDescent="0.3">
      <c r="A210">
        <v>10003753</v>
      </c>
      <c r="B210" t="s">
        <v>45</v>
      </c>
      <c r="C210">
        <v>54.606479999999998</v>
      </c>
      <c r="D210">
        <v>-3.5318179999999999</v>
      </c>
    </row>
    <row r="211" spans="1:4" x14ac:dyDescent="0.3">
      <c r="A211">
        <v>10003854</v>
      </c>
      <c r="B211" t="s">
        <v>208</v>
      </c>
      <c r="C211">
        <v>53.808428999999997</v>
      </c>
      <c r="D211">
        <v>-1.551733</v>
      </c>
    </row>
    <row r="212" spans="1:4" x14ac:dyDescent="0.3">
      <c r="A212">
        <v>10003855</v>
      </c>
      <c r="B212" t="s">
        <v>209</v>
      </c>
      <c r="C212">
        <v>53.802951999999998</v>
      </c>
      <c r="D212">
        <v>1.53522</v>
      </c>
    </row>
    <row r="213" spans="1:4" x14ac:dyDescent="0.3">
      <c r="A213">
        <v>10003861</v>
      </c>
      <c r="B213" t="s">
        <v>210</v>
      </c>
      <c r="C213">
        <v>53.803654000000002</v>
      </c>
      <c r="D213">
        <v>-1.5491539999999999</v>
      </c>
    </row>
    <row r="214" spans="1:4" x14ac:dyDescent="0.3">
      <c r="A214">
        <v>10003861</v>
      </c>
      <c r="B214" t="s">
        <v>211</v>
      </c>
      <c r="C214">
        <v>53.827441999999998</v>
      </c>
      <c r="D214">
        <v>-1.593261</v>
      </c>
    </row>
    <row r="215" spans="1:4" x14ac:dyDescent="0.3">
      <c r="A215">
        <v>10003863</v>
      </c>
      <c r="B215" t="s">
        <v>212</v>
      </c>
      <c r="C215">
        <v>53.848557999999997</v>
      </c>
      <c r="D215">
        <v>-1.648096</v>
      </c>
    </row>
    <row r="216" spans="1:4" x14ac:dyDescent="0.3">
      <c r="A216">
        <v>10003867</v>
      </c>
      <c r="B216" t="s">
        <v>213</v>
      </c>
      <c r="C216">
        <v>52.643993000000002</v>
      </c>
      <c r="D216">
        <v>-1.127936</v>
      </c>
    </row>
    <row r="217" spans="1:4" x14ac:dyDescent="0.3">
      <c r="A217">
        <v>10003928</v>
      </c>
      <c r="B217" t="s">
        <v>214</v>
      </c>
      <c r="C217">
        <v>53.231287000000002</v>
      </c>
      <c r="D217">
        <v>-0.53390499999999996</v>
      </c>
    </row>
    <row r="218" spans="1:4" x14ac:dyDescent="0.3">
      <c r="A218">
        <v>10003945</v>
      </c>
      <c r="B218" t="s">
        <v>215</v>
      </c>
      <c r="C218">
        <v>53.399645</v>
      </c>
      <c r="D218">
        <v>-2.9720620000000002</v>
      </c>
    </row>
    <row r="219" spans="1:4" x14ac:dyDescent="0.3">
      <c r="A219">
        <v>10003955</v>
      </c>
      <c r="B219" t="s">
        <v>216</v>
      </c>
      <c r="C219">
        <v>53.400607999999998</v>
      </c>
      <c r="D219">
        <v>-2.9746090000000001</v>
      </c>
    </row>
    <row r="220" spans="1:4" x14ac:dyDescent="0.3">
      <c r="A220">
        <v>10003955</v>
      </c>
      <c r="B220" t="s">
        <v>217</v>
      </c>
      <c r="C220">
        <v>53.414915000000001</v>
      </c>
      <c r="D220">
        <v>-2.990227</v>
      </c>
    </row>
    <row r="221" spans="1:4" x14ac:dyDescent="0.3">
      <c r="A221">
        <v>10003956</v>
      </c>
      <c r="B221" t="s">
        <v>218</v>
      </c>
      <c r="C221">
        <v>53.413446</v>
      </c>
      <c r="D221">
        <v>-2.9689299999999998</v>
      </c>
    </row>
    <row r="222" spans="1:4" x14ac:dyDescent="0.3">
      <c r="A222">
        <v>10003956</v>
      </c>
      <c r="B222" t="s">
        <v>219</v>
      </c>
      <c r="C222">
        <v>53.442791999999997</v>
      </c>
      <c r="D222">
        <v>-2.7717320000000001</v>
      </c>
    </row>
    <row r="223" spans="1:4" x14ac:dyDescent="0.3">
      <c r="A223">
        <v>10003956</v>
      </c>
      <c r="B223" t="s">
        <v>220</v>
      </c>
      <c r="C223">
        <v>53.391475</v>
      </c>
      <c r="D223">
        <v>-2.8919359999999998</v>
      </c>
    </row>
    <row r="224" spans="1:4" x14ac:dyDescent="0.3">
      <c r="A224">
        <v>10003956</v>
      </c>
      <c r="B224" t="s">
        <v>221</v>
      </c>
      <c r="C224">
        <v>53.760063000000002</v>
      </c>
      <c r="D224">
        <v>-2.4869330000000001</v>
      </c>
    </row>
    <row r="225" spans="1:4" x14ac:dyDescent="0.3">
      <c r="A225">
        <v>10003956</v>
      </c>
      <c r="B225" t="s">
        <v>222</v>
      </c>
      <c r="C225">
        <v>53.584916999999997</v>
      </c>
      <c r="D225">
        <v>-2.2988960000000001</v>
      </c>
    </row>
    <row r="226" spans="1:4" x14ac:dyDescent="0.3">
      <c r="A226">
        <v>10003957</v>
      </c>
      <c r="B226" t="s">
        <v>223</v>
      </c>
      <c r="C226">
        <v>53.384673999999997</v>
      </c>
      <c r="D226">
        <v>-2.9301020000000002</v>
      </c>
    </row>
    <row r="227" spans="1:4" x14ac:dyDescent="0.3">
      <c r="A227">
        <v>10003957</v>
      </c>
      <c r="B227" t="s">
        <v>224</v>
      </c>
      <c r="C227">
        <v>53.370240000000003</v>
      </c>
      <c r="D227">
        <v>-2.9205739999999998</v>
      </c>
    </row>
    <row r="228" spans="1:4" x14ac:dyDescent="0.3">
      <c r="A228">
        <v>10003957</v>
      </c>
      <c r="B228" t="s">
        <v>213</v>
      </c>
      <c r="C228">
        <v>53.405127999999998</v>
      </c>
      <c r="D228">
        <v>-2.9725160000000002</v>
      </c>
    </row>
    <row r="229" spans="1:4" x14ac:dyDescent="0.3">
      <c r="A229">
        <v>10004048</v>
      </c>
      <c r="B229" t="s">
        <v>225</v>
      </c>
      <c r="C229">
        <v>51.516770000000001</v>
      </c>
      <c r="D229">
        <v>-7.3939000000000005E-2</v>
      </c>
    </row>
    <row r="230" spans="1:4" x14ac:dyDescent="0.3">
      <c r="A230">
        <v>10004048</v>
      </c>
      <c r="B230" t="s">
        <v>226</v>
      </c>
      <c r="C230">
        <v>51.551819000000002</v>
      </c>
      <c r="D230">
        <v>-0.110236</v>
      </c>
    </row>
    <row r="231" spans="1:4" x14ac:dyDescent="0.3">
      <c r="A231">
        <v>10004048</v>
      </c>
      <c r="B231" t="s">
        <v>227</v>
      </c>
      <c r="C231">
        <v>51.551819000000002</v>
      </c>
      <c r="D231">
        <v>-8.8196999999999998E-2</v>
      </c>
    </row>
    <row r="232" spans="1:4" x14ac:dyDescent="0.3">
      <c r="A232">
        <v>10004048</v>
      </c>
      <c r="B232" t="s">
        <v>228</v>
      </c>
      <c r="C232">
        <v>51.5458</v>
      </c>
      <c r="D232">
        <v>2.1899999999999999E-2</v>
      </c>
    </row>
    <row r="233" spans="1:4" x14ac:dyDescent="0.3">
      <c r="A233">
        <v>10004048</v>
      </c>
      <c r="B233" t="s">
        <v>229</v>
      </c>
      <c r="C233">
        <v>51.530639000000001</v>
      </c>
      <c r="D233">
        <v>-7.8752000000000003E-2</v>
      </c>
    </row>
    <row r="234" spans="1:4" x14ac:dyDescent="0.3">
      <c r="A234">
        <v>10004048</v>
      </c>
      <c r="B234" t="s">
        <v>230</v>
      </c>
      <c r="C234">
        <v>51.458731</v>
      </c>
      <c r="D234">
        <v>-0.14133299999999999</v>
      </c>
    </row>
    <row r="235" spans="1:4" x14ac:dyDescent="0.3">
      <c r="A235">
        <v>10004048</v>
      </c>
      <c r="B235" t="s">
        <v>231</v>
      </c>
      <c r="C235">
        <v>51.513277000000002</v>
      </c>
      <c r="D235">
        <v>-0.15254599999999999</v>
      </c>
    </row>
    <row r="236" spans="1:4" x14ac:dyDescent="0.3">
      <c r="A236">
        <v>10004061</v>
      </c>
      <c r="B236" t="s">
        <v>232</v>
      </c>
      <c r="C236">
        <v>51.522398000000003</v>
      </c>
      <c r="D236">
        <v>-0.13167899999999999</v>
      </c>
    </row>
    <row r="237" spans="1:4" x14ac:dyDescent="0.3">
      <c r="A237">
        <v>10004063</v>
      </c>
      <c r="B237" t="s">
        <v>233</v>
      </c>
      <c r="C237">
        <v>51.513635999999998</v>
      </c>
      <c r="D237">
        <v>-0.116773</v>
      </c>
    </row>
    <row r="238" spans="1:4" x14ac:dyDescent="0.3">
      <c r="A238">
        <v>10004075</v>
      </c>
      <c r="B238" t="s">
        <v>45</v>
      </c>
      <c r="C238">
        <v>51.612946000000001</v>
      </c>
      <c r="D238">
        <v>-0.43175000000000002</v>
      </c>
    </row>
    <row r="239" spans="1:4" x14ac:dyDescent="0.3">
      <c r="A239">
        <v>10004078</v>
      </c>
      <c r="B239" t="s">
        <v>234</v>
      </c>
      <c r="C239">
        <v>51.59234</v>
      </c>
      <c r="D239">
        <v>0.22914000000000001</v>
      </c>
    </row>
    <row r="240" spans="1:4" x14ac:dyDescent="0.3">
      <c r="A240">
        <v>10004078</v>
      </c>
      <c r="B240" t="s">
        <v>235</v>
      </c>
      <c r="C240">
        <v>51.498849999999997</v>
      </c>
      <c r="D240">
        <v>-0.10181999999999999</v>
      </c>
    </row>
    <row r="241" spans="1:4" x14ac:dyDescent="0.3">
      <c r="A241">
        <v>10004079</v>
      </c>
      <c r="B241" t="s">
        <v>236</v>
      </c>
      <c r="C241">
        <v>51.612960999999999</v>
      </c>
      <c r="D241">
        <v>-0.17632</v>
      </c>
    </row>
    <row r="242" spans="1:4" x14ac:dyDescent="0.3">
      <c r="A242">
        <v>10004112</v>
      </c>
      <c r="B242" t="s">
        <v>237</v>
      </c>
      <c r="C242">
        <v>52.767470000000003</v>
      </c>
      <c r="D242">
        <v>-1.2204600000000001</v>
      </c>
    </row>
    <row r="243" spans="1:4" x14ac:dyDescent="0.3">
      <c r="A243">
        <v>10004113</v>
      </c>
      <c r="B243" t="s">
        <v>238</v>
      </c>
      <c r="C243">
        <v>52.768455000000003</v>
      </c>
      <c r="D243">
        <v>-1.2288380000000001</v>
      </c>
    </row>
    <row r="244" spans="1:4" x14ac:dyDescent="0.3">
      <c r="A244">
        <v>10004144</v>
      </c>
      <c r="B244" t="s">
        <v>239</v>
      </c>
      <c r="C244">
        <v>53.251241999999998</v>
      </c>
      <c r="D244">
        <v>-2.13815</v>
      </c>
    </row>
    <row r="245" spans="1:4" x14ac:dyDescent="0.3">
      <c r="A245">
        <v>10004180</v>
      </c>
      <c r="B245" t="s">
        <v>240</v>
      </c>
      <c r="C245">
        <v>53.470692</v>
      </c>
      <c r="D245">
        <v>-2.2395209999999999</v>
      </c>
    </row>
    <row r="246" spans="1:4" x14ac:dyDescent="0.3">
      <c r="A246">
        <v>10004180</v>
      </c>
      <c r="B246" t="s">
        <v>241</v>
      </c>
      <c r="C246">
        <v>53.092899000000003</v>
      </c>
      <c r="D246">
        <v>-2.4214889999999998</v>
      </c>
    </row>
    <row r="247" spans="1:4" x14ac:dyDescent="0.3">
      <c r="A247">
        <v>10004180</v>
      </c>
      <c r="B247" t="s">
        <v>242</v>
      </c>
      <c r="C247">
        <v>53.468662999999999</v>
      </c>
      <c r="D247">
        <v>-2.238289</v>
      </c>
    </row>
    <row r="248" spans="1:4" x14ac:dyDescent="0.3">
      <c r="A248">
        <v>10004180</v>
      </c>
      <c r="B248" t="s">
        <v>243</v>
      </c>
      <c r="C248">
        <v>53.485204000000003</v>
      </c>
      <c r="D248">
        <v>-2.2010559999999999</v>
      </c>
    </row>
    <row r="249" spans="1:4" x14ac:dyDescent="0.3">
      <c r="A249">
        <v>10004320</v>
      </c>
      <c r="B249" t="s">
        <v>244</v>
      </c>
      <c r="C249">
        <v>51.512625999999997</v>
      </c>
      <c r="D249">
        <v>-0.293576</v>
      </c>
    </row>
    <row r="250" spans="1:4" x14ac:dyDescent="0.3">
      <c r="A250">
        <v>10004340</v>
      </c>
      <c r="B250" t="s">
        <v>245</v>
      </c>
      <c r="C250">
        <v>51.269911999999998</v>
      </c>
      <c r="D250">
        <v>0.49536999999999998</v>
      </c>
    </row>
    <row r="251" spans="1:4" x14ac:dyDescent="0.3">
      <c r="A251">
        <v>10004340</v>
      </c>
      <c r="B251" t="s">
        <v>246</v>
      </c>
      <c r="C251">
        <v>51.393715</v>
      </c>
      <c r="D251">
        <v>0.541493</v>
      </c>
    </row>
    <row r="252" spans="1:4" x14ac:dyDescent="0.3">
      <c r="A252">
        <v>10004344</v>
      </c>
      <c r="B252" t="s">
        <v>247</v>
      </c>
      <c r="C252">
        <v>54.576230000000002</v>
      </c>
      <c r="D252">
        <v>-1.2348300000000001</v>
      </c>
    </row>
    <row r="253" spans="1:4" x14ac:dyDescent="0.3">
      <c r="A253">
        <v>10004351</v>
      </c>
      <c r="B253" t="s">
        <v>248</v>
      </c>
      <c r="C253">
        <v>51.603355000000001</v>
      </c>
      <c r="D253">
        <v>-0.22367899999999999</v>
      </c>
    </row>
    <row r="254" spans="1:4" x14ac:dyDescent="0.3">
      <c r="A254">
        <v>10004351</v>
      </c>
      <c r="B254" t="s">
        <v>249</v>
      </c>
      <c r="C254">
        <v>51.711300999999999</v>
      </c>
      <c r="D254">
        <v>-0.18967999999999999</v>
      </c>
    </row>
    <row r="255" spans="1:4" x14ac:dyDescent="0.3">
      <c r="A255">
        <v>10004351</v>
      </c>
      <c r="B255" t="s">
        <v>250</v>
      </c>
      <c r="C255">
        <v>50.944657999999997</v>
      </c>
      <c r="D255">
        <v>-1.4814369999999999</v>
      </c>
    </row>
    <row r="256" spans="1:4" x14ac:dyDescent="0.3">
      <c r="A256">
        <v>10004351</v>
      </c>
      <c r="B256" t="s">
        <v>251</v>
      </c>
      <c r="C256">
        <v>50.777687999999998</v>
      </c>
      <c r="D256">
        <v>-1.8325009999999999</v>
      </c>
    </row>
    <row r="257" spans="1:4" x14ac:dyDescent="0.3">
      <c r="A257">
        <v>10004351</v>
      </c>
      <c r="B257" t="s">
        <v>252</v>
      </c>
      <c r="C257">
        <v>51.589762999999998</v>
      </c>
      <c r="D257">
        <v>-0.22883700000000001</v>
      </c>
    </row>
    <row r="258" spans="1:4" x14ac:dyDescent="0.3">
      <c r="A258">
        <v>10004351</v>
      </c>
      <c r="B258" t="s">
        <v>253</v>
      </c>
      <c r="C258">
        <v>51.552691000000003</v>
      </c>
      <c r="D258">
        <v>-0.165072</v>
      </c>
    </row>
    <row r="259" spans="1:4" x14ac:dyDescent="0.3">
      <c r="A259">
        <v>10004351</v>
      </c>
      <c r="B259" t="s">
        <v>254</v>
      </c>
      <c r="C259">
        <v>56.455641</v>
      </c>
      <c r="D259">
        <v>-2.9972219999999998</v>
      </c>
    </row>
    <row r="260" spans="1:4" x14ac:dyDescent="0.3">
      <c r="A260">
        <v>10004365</v>
      </c>
      <c r="B260" t="s">
        <v>255</v>
      </c>
      <c r="C260">
        <v>51.490546999999999</v>
      </c>
      <c r="D260">
        <v>6.6039E-2</v>
      </c>
    </row>
    <row r="261" spans="1:4" x14ac:dyDescent="0.3">
      <c r="A261">
        <v>10004375</v>
      </c>
      <c r="B261" t="s">
        <v>256</v>
      </c>
      <c r="C261">
        <v>51.994261000000002</v>
      </c>
      <c r="D261">
        <v>-0.73891899999999999</v>
      </c>
    </row>
    <row r="262" spans="1:4" x14ac:dyDescent="0.3">
      <c r="A262">
        <v>10004375</v>
      </c>
      <c r="B262" t="s">
        <v>257</v>
      </c>
      <c r="C262">
        <v>52.038308999999998</v>
      </c>
      <c r="D262">
        <v>-0.76920900000000003</v>
      </c>
    </row>
    <row r="263" spans="1:4" x14ac:dyDescent="0.3">
      <c r="A263">
        <v>10004432</v>
      </c>
      <c r="B263" t="s">
        <v>45</v>
      </c>
      <c r="C263">
        <v>51.498044999999998</v>
      </c>
      <c r="D263">
        <v>-0.10977199999999999</v>
      </c>
    </row>
    <row r="264" spans="1:4" x14ac:dyDescent="0.3">
      <c r="A264">
        <v>10004442</v>
      </c>
      <c r="B264" t="s">
        <v>258</v>
      </c>
      <c r="C264">
        <v>52.289969999999997</v>
      </c>
      <c r="D264">
        <v>0.85774099999999998</v>
      </c>
    </row>
    <row r="265" spans="1:4" x14ac:dyDescent="0.3">
      <c r="A265">
        <v>10004450</v>
      </c>
      <c r="B265" t="s">
        <v>259</v>
      </c>
      <c r="C265">
        <v>51.474384000000001</v>
      </c>
      <c r="D265">
        <v>-6.9375000000000006E-2</v>
      </c>
    </row>
    <row r="266" spans="1:4" x14ac:dyDescent="0.3">
      <c r="A266">
        <v>10004478</v>
      </c>
      <c r="B266" t="s">
        <v>260</v>
      </c>
      <c r="C266">
        <v>53.853425000000001</v>
      </c>
      <c r="D266">
        <v>-2.7636080000000001</v>
      </c>
    </row>
    <row r="267" spans="1:4" x14ac:dyDescent="0.3">
      <c r="A267">
        <v>10004478</v>
      </c>
      <c r="B267" t="s">
        <v>261</v>
      </c>
      <c r="C267">
        <v>53.761600000000001</v>
      </c>
      <c r="D267">
        <v>-2.7084730000000001</v>
      </c>
    </row>
    <row r="268" spans="1:4" x14ac:dyDescent="0.3">
      <c r="A268">
        <v>10004538</v>
      </c>
      <c r="B268" t="s">
        <v>262</v>
      </c>
      <c r="C268">
        <v>53.416297999999998</v>
      </c>
      <c r="D268">
        <v>-2.2416109999999998</v>
      </c>
    </row>
    <row r="269" spans="1:4" x14ac:dyDescent="0.3">
      <c r="A269">
        <v>10004552</v>
      </c>
      <c r="B269" t="s">
        <v>263</v>
      </c>
      <c r="C269">
        <v>53.844499999999996</v>
      </c>
      <c r="D269">
        <v>-2.2199</v>
      </c>
    </row>
    <row r="270" spans="1:4" x14ac:dyDescent="0.3">
      <c r="A270">
        <v>10004576</v>
      </c>
      <c r="B270" t="s">
        <v>264</v>
      </c>
      <c r="C270">
        <v>54.795721999999998</v>
      </c>
      <c r="D270">
        <v>1.5951299999999999</v>
      </c>
    </row>
    <row r="271" spans="1:4" x14ac:dyDescent="0.3">
      <c r="A271">
        <v>10004577</v>
      </c>
      <c r="B271" t="s">
        <v>265</v>
      </c>
      <c r="C271">
        <v>52.969965999999999</v>
      </c>
      <c r="D271">
        <v>-1.154806</v>
      </c>
    </row>
    <row r="272" spans="1:4" x14ac:dyDescent="0.3">
      <c r="A272">
        <v>10004577</v>
      </c>
      <c r="B272" t="s">
        <v>266</v>
      </c>
      <c r="C272">
        <v>52.952835</v>
      </c>
      <c r="D272">
        <v>-1.1438569999999999</v>
      </c>
    </row>
    <row r="273" spans="1:4" x14ac:dyDescent="0.3">
      <c r="A273">
        <v>10004577</v>
      </c>
      <c r="B273" t="s">
        <v>267</v>
      </c>
      <c r="C273">
        <v>52.922066999999998</v>
      </c>
      <c r="D273">
        <v>-1.2239910000000001</v>
      </c>
    </row>
    <row r="274" spans="1:4" x14ac:dyDescent="0.3">
      <c r="A274">
        <v>10004577</v>
      </c>
      <c r="B274" t="s">
        <v>268</v>
      </c>
      <c r="C274">
        <v>52.983365999999997</v>
      </c>
      <c r="D274">
        <v>-1.195759</v>
      </c>
    </row>
    <row r="275" spans="1:4" x14ac:dyDescent="0.3">
      <c r="A275">
        <v>10004577</v>
      </c>
      <c r="B275" t="s">
        <v>269</v>
      </c>
      <c r="C275">
        <v>52.901477999999997</v>
      </c>
      <c r="D275">
        <v>-1.166423</v>
      </c>
    </row>
    <row r="276" spans="1:4" x14ac:dyDescent="0.3">
      <c r="A276">
        <v>10004577</v>
      </c>
      <c r="B276" t="s">
        <v>270</v>
      </c>
      <c r="C276">
        <v>52.936734000000001</v>
      </c>
      <c r="D276">
        <v>-1.186949</v>
      </c>
    </row>
    <row r="277" spans="1:4" x14ac:dyDescent="0.3">
      <c r="A277">
        <v>10004579</v>
      </c>
      <c r="B277" t="s">
        <v>271</v>
      </c>
      <c r="C277">
        <v>51</v>
      </c>
      <c r="D277">
        <v>1</v>
      </c>
    </row>
    <row r="278" spans="1:4" x14ac:dyDescent="0.3">
      <c r="A278">
        <v>10004596</v>
      </c>
      <c r="B278" t="s">
        <v>272</v>
      </c>
      <c r="C278">
        <v>51.382452000000001</v>
      </c>
      <c r="D278">
        <v>-1.3229420000000001</v>
      </c>
    </row>
    <row r="279" spans="1:4" x14ac:dyDescent="0.3">
      <c r="A279">
        <v>10004599</v>
      </c>
      <c r="B279" t="s">
        <v>273</v>
      </c>
      <c r="C279">
        <v>55.033181999999996</v>
      </c>
      <c r="D279">
        <v>-1.697236</v>
      </c>
    </row>
    <row r="280" spans="1:4" x14ac:dyDescent="0.3">
      <c r="A280">
        <v>10004599</v>
      </c>
      <c r="B280" t="s">
        <v>274</v>
      </c>
      <c r="C280">
        <v>54.896065</v>
      </c>
      <c r="D280">
        <v>-2.9290600000000002</v>
      </c>
    </row>
    <row r="281" spans="1:4" x14ac:dyDescent="0.3">
      <c r="A281">
        <v>10004599</v>
      </c>
      <c r="B281" t="s">
        <v>275</v>
      </c>
      <c r="C281">
        <v>54.990516</v>
      </c>
      <c r="D281">
        <v>-1.5209060000000001</v>
      </c>
    </row>
    <row r="282" spans="1:4" x14ac:dyDescent="0.3">
      <c r="A282">
        <v>10004599</v>
      </c>
      <c r="B282" t="s">
        <v>276</v>
      </c>
      <c r="C282">
        <v>52.386113000000002</v>
      </c>
      <c r="D282">
        <v>-2.2489849999999998</v>
      </c>
    </row>
    <row r="283" spans="1:4" x14ac:dyDescent="0.3">
      <c r="A283">
        <v>10004599</v>
      </c>
      <c r="B283" t="s">
        <v>45</v>
      </c>
      <c r="C283">
        <v>54.966417999999997</v>
      </c>
      <c r="D283">
        <v>-1.627186</v>
      </c>
    </row>
    <row r="284" spans="1:4" x14ac:dyDescent="0.3">
      <c r="A284">
        <v>10004599</v>
      </c>
      <c r="B284" t="s">
        <v>235</v>
      </c>
      <c r="C284">
        <v>51.503070999999998</v>
      </c>
      <c r="D284">
        <v>-0.107303</v>
      </c>
    </row>
    <row r="285" spans="1:4" x14ac:dyDescent="0.3">
      <c r="A285">
        <v>10004607</v>
      </c>
      <c r="B285" t="s">
        <v>277</v>
      </c>
      <c r="C285">
        <v>51.531888000000002</v>
      </c>
      <c r="D285">
        <v>5.4941999999999998E-2</v>
      </c>
    </row>
    <row r="286" spans="1:4" x14ac:dyDescent="0.3">
      <c r="A286">
        <v>10004607</v>
      </c>
      <c r="B286" t="s">
        <v>278</v>
      </c>
      <c r="C286">
        <v>51.540170000000003</v>
      </c>
      <c r="D286">
        <v>9.7070000000000004E-3</v>
      </c>
    </row>
    <row r="287" spans="1:4" x14ac:dyDescent="0.3">
      <c r="A287">
        <v>10004676</v>
      </c>
      <c r="B287" t="s">
        <v>279</v>
      </c>
      <c r="C287">
        <v>51.064599999999999</v>
      </c>
      <c r="D287">
        <v>-4.0823219999999996</v>
      </c>
    </row>
    <row r="288" spans="1:4" x14ac:dyDescent="0.3">
      <c r="A288">
        <v>10004676</v>
      </c>
      <c r="B288" t="s">
        <v>280</v>
      </c>
      <c r="C288">
        <v>50.912351999999998</v>
      </c>
      <c r="D288">
        <v>-3.4914869999999998</v>
      </c>
    </row>
    <row r="289" spans="1:4" x14ac:dyDescent="0.3">
      <c r="A289">
        <v>10004676</v>
      </c>
      <c r="B289" t="s">
        <v>281</v>
      </c>
      <c r="C289">
        <v>51.072521999999999</v>
      </c>
      <c r="D289">
        <v>-4.0688909999999998</v>
      </c>
    </row>
    <row r="290" spans="1:4" x14ac:dyDescent="0.3">
      <c r="A290">
        <v>10004686</v>
      </c>
      <c r="B290" t="s">
        <v>282</v>
      </c>
      <c r="C290">
        <v>51.342500000000001</v>
      </c>
      <c r="D290">
        <v>-0.24467</v>
      </c>
    </row>
    <row r="291" spans="1:4" x14ac:dyDescent="0.3">
      <c r="A291">
        <v>10004686</v>
      </c>
      <c r="B291" t="s">
        <v>283</v>
      </c>
      <c r="C291">
        <v>53.540678999999997</v>
      </c>
      <c r="D291">
        <v>-2.1066150000000001</v>
      </c>
    </row>
    <row r="292" spans="1:4" x14ac:dyDescent="0.3">
      <c r="A292">
        <v>10004695</v>
      </c>
      <c r="B292" t="s">
        <v>284</v>
      </c>
      <c r="C292">
        <v>53.577845000000003</v>
      </c>
      <c r="D292">
        <v>-0.66773199999999999</v>
      </c>
    </row>
    <row r="293" spans="1:4" x14ac:dyDescent="0.3">
      <c r="A293">
        <v>10004695</v>
      </c>
      <c r="B293" t="s">
        <v>285</v>
      </c>
      <c r="C293">
        <v>53.529021</v>
      </c>
      <c r="D293">
        <v>-1.1356029999999999</v>
      </c>
    </row>
    <row r="294" spans="1:4" x14ac:dyDescent="0.3">
      <c r="A294">
        <v>10004718</v>
      </c>
      <c r="B294" t="s">
        <v>286</v>
      </c>
      <c r="C294">
        <v>52.543385999999998</v>
      </c>
      <c r="D294">
        <v>-1.3738680000000001</v>
      </c>
    </row>
    <row r="295" spans="1:4" x14ac:dyDescent="0.3">
      <c r="A295">
        <v>10004718</v>
      </c>
      <c r="B295" t="s">
        <v>287</v>
      </c>
      <c r="C295">
        <v>52.530296</v>
      </c>
      <c r="D295">
        <v>-1.449838</v>
      </c>
    </row>
    <row r="296" spans="1:4" x14ac:dyDescent="0.3">
      <c r="A296">
        <v>10004718</v>
      </c>
      <c r="B296" t="s">
        <v>288</v>
      </c>
      <c r="C296">
        <v>52.576585999999999</v>
      </c>
      <c r="D296">
        <v>-1.132816</v>
      </c>
    </row>
    <row r="297" spans="1:4" x14ac:dyDescent="0.3">
      <c r="A297">
        <v>10004721</v>
      </c>
      <c r="B297" t="s">
        <v>289</v>
      </c>
      <c r="C297">
        <v>51.431953999999998</v>
      </c>
      <c r="D297">
        <v>0.20402699999999999</v>
      </c>
    </row>
    <row r="298" spans="1:4" x14ac:dyDescent="0.3">
      <c r="A298">
        <v>10004736</v>
      </c>
      <c r="B298" t="s">
        <v>290</v>
      </c>
      <c r="C298">
        <v>50.825335000000003</v>
      </c>
      <c r="D298">
        <v>-0.37490000000000001</v>
      </c>
    </row>
    <row r="299" spans="1:4" x14ac:dyDescent="0.3">
      <c r="A299">
        <v>10004736</v>
      </c>
      <c r="B299" t="s">
        <v>291</v>
      </c>
      <c r="C299">
        <v>50.833291000000003</v>
      </c>
      <c r="D299">
        <v>-0.28917900000000002</v>
      </c>
    </row>
    <row r="300" spans="1:4" x14ac:dyDescent="0.3">
      <c r="A300">
        <v>10004736</v>
      </c>
      <c r="B300" t="s">
        <v>292</v>
      </c>
      <c r="C300">
        <v>50.823357999999999</v>
      </c>
      <c r="D300">
        <v>-0.43223600000000001</v>
      </c>
    </row>
    <row r="301" spans="1:4" x14ac:dyDescent="0.3">
      <c r="A301">
        <v>10004736</v>
      </c>
      <c r="B301" t="s">
        <v>293</v>
      </c>
      <c r="C301">
        <v>50.828268999999999</v>
      </c>
      <c r="D301">
        <v>0.13697899999999999</v>
      </c>
    </row>
    <row r="302" spans="1:4" x14ac:dyDescent="0.3">
      <c r="A302">
        <v>10004736</v>
      </c>
      <c r="B302" t="s">
        <v>294</v>
      </c>
      <c r="C302">
        <v>50.824134000000001</v>
      </c>
      <c r="D302">
        <v>-0.101433</v>
      </c>
    </row>
    <row r="303" spans="1:4" x14ac:dyDescent="0.3">
      <c r="A303">
        <v>10004740</v>
      </c>
      <c r="B303" t="s">
        <v>295</v>
      </c>
      <c r="C303">
        <v>53.957107999999998</v>
      </c>
      <c r="D303">
        <v>-1.0881559999999999</v>
      </c>
    </row>
    <row r="304" spans="1:4" x14ac:dyDescent="0.3">
      <c r="A304">
        <v>10004760</v>
      </c>
      <c r="B304" t="s">
        <v>296</v>
      </c>
      <c r="C304">
        <v>55.089122000000003</v>
      </c>
      <c r="D304">
        <v>-1.766062</v>
      </c>
    </row>
    <row r="305" spans="1:4" x14ac:dyDescent="0.3">
      <c r="A305">
        <v>10004760</v>
      </c>
      <c r="B305" t="s">
        <v>297</v>
      </c>
      <c r="C305">
        <v>55.173271999999997</v>
      </c>
      <c r="D305">
        <v>-1.5573410000000001</v>
      </c>
    </row>
    <row r="306" spans="1:4" x14ac:dyDescent="0.3">
      <c r="A306">
        <v>10004760</v>
      </c>
      <c r="B306" t="s">
        <v>298</v>
      </c>
      <c r="C306">
        <v>55.756386999999997</v>
      </c>
      <c r="D306">
        <v>-2.0034640000000001</v>
      </c>
    </row>
    <row r="307" spans="1:4" x14ac:dyDescent="0.3">
      <c r="A307">
        <v>10004760</v>
      </c>
      <c r="B307" t="s">
        <v>299</v>
      </c>
      <c r="C307">
        <v>54.970776999999998</v>
      </c>
      <c r="D307">
        <v>-2.1021930000000002</v>
      </c>
    </row>
    <row r="308" spans="1:4" x14ac:dyDescent="0.3">
      <c r="A308">
        <v>10004772</v>
      </c>
      <c r="B308" t="s">
        <v>300</v>
      </c>
      <c r="C308">
        <v>52.618144999999998</v>
      </c>
      <c r="D308">
        <v>1.286295</v>
      </c>
    </row>
    <row r="309" spans="1:4" x14ac:dyDescent="0.3">
      <c r="A309">
        <v>10004775</v>
      </c>
      <c r="B309" t="s">
        <v>301</v>
      </c>
      <c r="C309">
        <v>52.630132000000003</v>
      </c>
      <c r="D309">
        <v>1.2966979999999999</v>
      </c>
    </row>
    <row r="310" spans="1:4" x14ac:dyDescent="0.3">
      <c r="A310">
        <v>10004797</v>
      </c>
      <c r="B310" t="s">
        <v>102</v>
      </c>
      <c r="C310">
        <v>52.956465999999999</v>
      </c>
      <c r="D310">
        <v>-1.152719</v>
      </c>
    </row>
    <row r="311" spans="1:4" x14ac:dyDescent="0.3">
      <c r="A311">
        <v>10004797</v>
      </c>
      <c r="B311" t="s">
        <v>302</v>
      </c>
      <c r="C311">
        <v>52.912008999999998</v>
      </c>
      <c r="D311">
        <v>-1.185217</v>
      </c>
    </row>
    <row r="312" spans="1:4" x14ac:dyDescent="0.3">
      <c r="A312">
        <v>10004797</v>
      </c>
      <c r="B312" t="s">
        <v>303</v>
      </c>
      <c r="C312">
        <v>53.063983</v>
      </c>
      <c r="D312">
        <v>-0.96448100000000003</v>
      </c>
    </row>
    <row r="313" spans="1:4" x14ac:dyDescent="0.3">
      <c r="A313">
        <v>10004797</v>
      </c>
      <c r="B313" t="s">
        <v>304</v>
      </c>
      <c r="C313">
        <v>52.955762999999997</v>
      </c>
      <c r="D313">
        <v>-1.1434569999999999</v>
      </c>
    </row>
    <row r="314" spans="1:4" x14ac:dyDescent="0.3">
      <c r="A314">
        <v>10004835</v>
      </c>
      <c r="B314" t="s">
        <v>305</v>
      </c>
      <c r="C314">
        <v>51.754458</v>
      </c>
      <c r="D314">
        <v>-0.28985300000000003</v>
      </c>
    </row>
    <row r="315" spans="1:4" x14ac:dyDescent="0.3">
      <c r="A315">
        <v>10004835</v>
      </c>
      <c r="B315" t="s">
        <v>306</v>
      </c>
      <c r="C315">
        <v>51.805157999999999</v>
      </c>
      <c r="D315">
        <v>-0.20508100000000001</v>
      </c>
    </row>
    <row r="316" spans="1:4" x14ac:dyDescent="0.3">
      <c r="A316">
        <v>10004927</v>
      </c>
      <c r="B316" t="s">
        <v>307</v>
      </c>
      <c r="C316">
        <v>52.059353000000002</v>
      </c>
      <c r="D316">
        <v>-1.345377</v>
      </c>
    </row>
    <row r="317" spans="1:4" x14ac:dyDescent="0.3">
      <c r="A317">
        <v>10004927</v>
      </c>
      <c r="B317" t="s">
        <v>308</v>
      </c>
      <c r="C317">
        <v>51.749617000000001</v>
      </c>
      <c r="D317">
        <v>-1.264839</v>
      </c>
    </row>
    <row r="318" spans="1:4" x14ac:dyDescent="0.3">
      <c r="A318">
        <v>10004927</v>
      </c>
      <c r="B318" t="s">
        <v>309</v>
      </c>
      <c r="C318">
        <v>51.453966999999999</v>
      </c>
      <c r="D318">
        <v>-0.95481799999999994</v>
      </c>
    </row>
    <row r="319" spans="1:4" x14ac:dyDescent="0.3">
      <c r="A319">
        <v>10004930</v>
      </c>
      <c r="B319" t="s">
        <v>310</v>
      </c>
      <c r="C319">
        <v>51.754579</v>
      </c>
      <c r="D319">
        <v>-1.223266</v>
      </c>
    </row>
    <row r="320" spans="1:4" x14ac:dyDescent="0.3">
      <c r="A320">
        <v>10004930</v>
      </c>
      <c r="B320" t="s">
        <v>311</v>
      </c>
      <c r="C320">
        <v>51.560651999999997</v>
      </c>
      <c r="D320">
        <v>-1.81741</v>
      </c>
    </row>
    <row r="321" spans="1:4" x14ac:dyDescent="0.3">
      <c r="A321">
        <v>10005032</v>
      </c>
      <c r="B321" t="s">
        <v>312</v>
      </c>
      <c r="C321">
        <v>53.476545000000002</v>
      </c>
      <c r="D321">
        <v>-2.2946680000000002</v>
      </c>
    </row>
    <row r="322" spans="1:4" x14ac:dyDescent="0.3">
      <c r="A322">
        <v>10005032</v>
      </c>
      <c r="B322" t="s">
        <v>313</v>
      </c>
      <c r="C322">
        <v>53.494936000000003</v>
      </c>
      <c r="D322">
        <v>-2.3053170000000001</v>
      </c>
    </row>
    <row r="323" spans="1:4" x14ac:dyDescent="0.3">
      <c r="A323">
        <v>10005032</v>
      </c>
      <c r="B323" t="s">
        <v>314</v>
      </c>
      <c r="C323">
        <v>53.515863000000003</v>
      </c>
      <c r="D323">
        <v>-2.3964650000000001</v>
      </c>
    </row>
    <row r="324" spans="1:4" x14ac:dyDescent="0.3">
      <c r="A324">
        <v>10005072</v>
      </c>
      <c r="B324" t="s">
        <v>315</v>
      </c>
      <c r="C324">
        <v>51.075378000000001</v>
      </c>
      <c r="D324">
        <v>-1.333885</v>
      </c>
    </row>
    <row r="325" spans="1:4" x14ac:dyDescent="0.3">
      <c r="A325">
        <v>10005077</v>
      </c>
      <c r="B325" t="s">
        <v>316</v>
      </c>
      <c r="C325">
        <v>52.586427</v>
      </c>
      <c r="D325">
        <v>-0.22920199999999999</v>
      </c>
    </row>
    <row r="326" spans="1:4" x14ac:dyDescent="0.3">
      <c r="A326">
        <v>10005124</v>
      </c>
      <c r="B326" t="s">
        <v>232</v>
      </c>
      <c r="C326">
        <v>50.904729000000003</v>
      </c>
      <c r="D326">
        <v>-6.8981000000000001E-2</v>
      </c>
    </row>
    <row r="327" spans="1:4" x14ac:dyDescent="0.3">
      <c r="A327">
        <v>10005127</v>
      </c>
      <c r="B327" t="s">
        <v>317</v>
      </c>
      <c r="C327">
        <v>50.373583000000004</v>
      </c>
      <c r="D327">
        <v>-4.1377290000000002</v>
      </c>
    </row>
    <row r="328" spans="1:4" x14ac:dyDescent="0.3">
      <c r="A328">
        <v>10005128</v>
      </c>
      <c r="B328" t="s">
        <v>318</v>
      </c>
      <c r="C328">
        <v>50.373381000000002</v>
      </c>
      <c r="D328">
        <v>-4.1667690000000004</v>
      </c>
    </row>
    <row r="329" spans="1:4" x14ac:dyDescent="0.3">
      <c r="A329">
        <v>10005128</v>
      </c>
      <c r="B329" t="s">
        <v>319</v>
      </c>
      <c r="C329">
        <v>50.369301</v>
      </c>
      <c r="D329">
        <v>-4.1386659999999997</v>
      </c>
    </row>
    <row r="330" spans="1:4" x14ac:dyDescent="0.3">
      <c r="A330">
        <v>10005200</v>
      </c>
      <c r="B330" t="s">
        <v>320</v>
      </c>
      <c r="C330">
        <v>53.783881000000001</v>
      </c>
      <c r="D330">
        <v>-2.700494</v>
      </c>
    </row>
    <row r="331" spans="1:4" x14ac:dyDescent="0.3">
      <c r="A331">
        <v>10005337</v>
      </c>
      <c r="B331" t="s">
        <v>321</v>
      </c>
      <c r="C331">
        <v>55.918100000000003</v>
      </c>
      <c r="D331">
        <v>-3.2401</v>
      </c>
    </row>
    <row r="332" spans="1:4" x14ac:dyDescent="0.3">
      <c r="A332">
        <v>10005337</v>
      </c>
      <c r="B332" t="s">
        <v>322</v>
      </c>
      <c r="C332">
        <v>55.930115999999998</v>
      </c>
      <c r="D332">
        <v>-3.0736400000000001</v>
      </c>
    </row>
    <row r="333" spans="1:4" x14ac:dyDescent="0.3">
      <c r="A333">
        <v>10005343</v>
      </c>
      <c r="B333" t="s">
        <v>323</v>
      </c>
      <c r="C333">
        <v>54.584510000000002</v>
      </c>
      <c r="D333">
        <v>-5.9353300000000004</v>
      </c>
    </row>
    <row r="334" spans="1:4" x14ac:dyDescent="0.3">
      <c r="A334">
        <v>10005389</v>
      </c>
      <c r="B334" t="s">
        <v>324</v>
      </c>
      <c r="C334">
        <v>51.501649</v>
      </c>
      <c r="D334">
        <v>5.6059999999999999E-3</v>
      </c>
    </row>
    <row r="335" spans="1:4" x14ac:dyDescent="0.3">
      <c r="A335">
        <v>10005404</v>
      </c>
      <c r="B335" t="s">
        <v>325</v>
      </c>
      <c r="C335">
        <v>53.083637000000003</v>
      </c>
      <c r="D335">
        <v>-2.5218340000000001</v>
      </c>
    </row>
    <row r="336" spans="1:4" x14ac:dyDescent="0.3">
      <c r="A336">
        <v>10005451</v>
      </c>
      <c r="B336" t="s">
        <v>326</v>
      </c>
      <c r="C336">
        <v>52.476754999999997</v>
      </c>
      <c r="D336">
        <v>-1.9006890000000001</v>
      </c>
    </row>
    <row r="337" spans="1:4" x14ac:dyDescent="0.3">
      <c r="A337">
        <v>10005451</v>
      </c>
      <c r="B337" t="s">
        <v>327</v>
      </c>
      <c r="C337">
        <v>51.510294000000002</v>
      </c>
      <c r="D337">
        <v>-0.30705100000000002</v>
      </c>
    </row>
    <row r="338" spans="1:4" x14ac:dyDescent="0.3">
      <c r="A338">
        <v>10005451</v>
      </c>
      <c r="B338" t="s">
        <v>328</v>
      </c>
      <c r="C338">
        <v>51.517791000000003</v>
      </c>
      <c r="D338">
        <v>-0.11165799999999999</v>
      </c>
    </row>
    <row r="339" spans="1:4" x14ac:dyDescent="0.3">
      <c r="A339">
        <v>10005451</v>
      </c>
      <c r="B339" t="s">
        <v>329</v>
      </c>
      <c r="C339">
        <v>53.476365000000001</v>
      </c>
      <c r="D339">
        <v>-2.2410019999999999</v>
      </c>
    </row>
    <row r="340" spans="1:4" x14ac:dyDescent="0.3">
      <c r="A340">
        <v>10005451</v>
      </c>
      <c r="B340" t="s">
        <v>330</v>
      </c>
      <c r="C340">
        <v>51.509948999999999</v>
      </c>
      <c r="D340">
        <v>-7.4063000000000004E-2</v>
      </c>
    </row>
    <row r="341" spans="1:4" x14ac:dyDescent="0.3">
      <c r="A341">
        <v>10005465</v>
      </c>
      <c r="B341" t="s">
        <v>331</v>
      </c>
      <c r="C341">
        <v>51.006999999999998</v>
      </c>
      <c r="D341">
        <v>-3.0910000000000002</v>
      </c>
    </row>
    <row r="342" spans="1:4" x14ac:dyDescent="0.3">
      <c r="A342">
        <v>10005469</v>
      </c>
      <c r="B342" t="s">
        <v>332</v>
      </c>
      <c r="C342">
        <v>51.451430999999999</v>
      </c>
      <c r="D342">
        <v>-0.34235300000000002</v>
      </c>
    </row>
    <row r="343" spans="1:4" x14ac:dyDescent="0.3">
      <c r="A343">
        <v>10005470</v>
      </c>
      <c r="B343" t="s">
        <v>333</v>
      </c>
      <c r="C343">
        <v>51.451993999999999</v>
      </c>
      <c r="D343">
        <v>-0.29632700000000001</v>
      </c>
    </row>
    <row r="344" spans="1:4" x14ac:dyDescent="0.3">
      <c r="A344">
        <v>10005470</v>
      </c>
      <c r="B344" t="s">
        <v>334</v>
      </c>
      <c r="C344">
        <v>53.827441999999998</v>
      </c>
      <c r="D344">
        <v>-1.5932599999999999</v>
      </c>
    </row>
    <row r="345" spans="1:4" x14ac:dyDescent="0.3">
      <c r="A345">
        <v>10005500</v>
      </c>
      <c r="B345" t="s">
        <v>335</v>
      </c>
      <c r="C345">
        <v>57.120049999999999</v>
      </c>
      <c r="D345">
        <v>-2.1366200000000002</v>
      </c>
    </row>
    <row r="346" spans="1:4" x14ac:dyDescent="0.3">
      <c r="A346">
        <v>10005523</v>
      </c>
      <c r="B346" t="s">
        <v>336</v>
      </c>
      <c r="C346">
        <v>51.439003999999997</v>
      </c>
      <c r="D346">
        <v>0.106779</v>
      </c>
    </row>
    <row r="347" spans="1:4" x14ac:dyDescent="0.3">
      <c r="A347">
        <v>10005534</v>
      </c>
      <c r="B347" t="s">
        <v>337</v>
      </c>
      <c r="C347">
        <v>53.498466999999998</v>
      </c>
      <c r="D347">
        <v>-1.3173969999999999</v>
      </c>
    </row>
    <row r="348" spans="1:4" x14ac:dyDescent="0.3">
      <c r="A348">
        <v>10005534</v>
      </c>
      <c r="B348" t="s">
        <v>338</v>
      </c>
      <c r="C348">
        <v>53.318514</v>
      </c>
      <c r="D348">
        <v>-0.95955400000000002</v>
      </c>
    </row>
    <row r="349" spans="1:4" x14ac:dyDescent="0.3">
      <c r="A349">
        <v>10005534</v>
      </c>
      <c r="B349" t="s">
        <v>339</v>
      </c>
      <c r="C349">
        <v>53.314155</v>
      </c>
      <c r="D349">
        <v>-1.12052</v>
      </c>
    </row>
    <row r="350" spans="1:4" x14ac:dyDescent="0.3">
      <c r="A350">
        <v>10005534</v>
      </c>
      <c r="B350" t="s">
        <v>340</v>
      </c>
      <c r="C350">
        <v>53.374361999999998</v>
      </c>
      <c r="D350">
        <v>-1.207023</v>
      </c>
    </row>
    <row r="351" spans="1:4" x14ac:dyDescent="0.3">
      <c r="A351">
        <v>10005534</v>
      </c>
      <c r="B351" t="s">
        <v>341</v>
      </c>
      <c r="C351">
        <v>53.432651999999997</v>
      </c>
      <c r="D351">
        <v>-1.352859</v>
      </c>
    </row>
    <row r="352" spans="1:4" x14ac:dyDescent="0.3">
      <c r="A352">
        <v>10005544</v>
      </c>
      <c r="B352" t="s">
        <v>342</v>
      </c>
      <c r="C352">
        <v>51.474781999999998</v>
      </c>
      <c r="D352">
        <v>-0.17505299999999999</v>
      </c>
    </row>
    <row r="353" spans="1:4" x14ac:dyDescent="0.3">
      <c r="A353">
        <v>10005545</v>
      </c>
      <c r="B353" t="s">
        <v>45</v>
      </c>
      <c r="C353">
        <v>51.709237999999999</v>
      </c>
      <c r="D353">
        <v>-1.9950239999999999</v>
      </c>
    </row>
    <row r="354" spans="1:4" x14ac:dyDescent="0.3">
      <c r="A354">
        <v>10005545</v>
      </c>
      <c r="B354" t="s">
        <v>343</v>
      </c>
      <c r="C354">
        <v>51.679957999999999</v>
      </c>
      <c r="D354">
        <v>-5.7142999999999999E-2</v>
      </c>
    </row>
    <row r="355" spans="1:4" x14ac:dyDescent="0.3">
      <c r="A355">
        <v>10005553</v>
      </c>
      <c r="B355" t="s">
        <v>344</v>
      </c>
      <c r="C355">
        <v>51.425322999999999</v>
      </c>
      <c r="D355">
        <v>-0.56719900000000001</v>
      </c>
    </row>
    <row r="356" spans="1:4" x14ac:dyDescent="0.3">
      <c r="A356">
        <v>10005561</v>
      </c>
      <c r="B356" t="s">
        <v>45</v>
      </c>
      <c r="C356">
        <v>55.866272000000002</v>
      </c>
      <c r="D356">
        <v>-4.2574920000000001</v>
      </c>
    </row>
    <row r="357" spans="1:4" x14ac:dyDescent="0.3">
      <c r="A357">
        <v>10005583</v>
      </c>
      <c r="B357" t="s">
        <v>345</v>
      </c>
      <c r="C357">
        <v>51.765999999999998</v>
      </c>
      <c r="D357">
        <v>1.2150000000000001</v>
      </c>
    </row>
    <row r="358" spans="1:4" x14ac:dyDescent="0.3">
      <c r="A358">
        <v>10005669</v>
      </c>
      <c r="B358" t="s">
        <v>346</v>
      </c>
      <c r="C358">
        <v>52.515085999999997</v>
      </c>
      <c r="D358">
        <v>-1.9920869999999999</v>
      </c>
    </row>
    <row r="359" spans="1:4" x14ac:dyDescent="0.3">
      <c r="A359">
        <v>10005700</v>
      </c>
      <c r="B359" t="s">
        <v>347</v>
      </c>
      <c r="C359">
        <v>55.948045999999998</v>
      </c>
      <c r="D359">
        <v>-3.5155609999999999</v>
      </c>
    </row>
    <row r="360" spans="1:4" x14ac:dyDescent="0.3">
      <c r="A360">
        <v>10005700</v>
      </c>
      <c r="B360" t="s">
        <v>348</v>
      </c>
      <c r="C360">
        <v>55.167875000000002</v>
      </c>
      <c r="D360">
        <v>-3.5361009999999999</v>
      </c>
    </row>
    <row r="361" spans="1:4" x14ac:dyDescent="0.3">
      <c r="A361">
        <v>10005700</v>
      </c>
      <c r="B361" t="s">
        <v>349</v>
      </c>
      <c r="C361">
        <v>56.31906</v>
      </c>
      <c r="D361">
        <v>-3.0307460000000002</v>
      </c>
    </row>
    <row r="362" spans="1:4" x14ac:dyDescent="0.3">
      <c r="A362">
        <v>10005700</v>
      </c>
      <c r="B362" t="s">
        <v>350</v>
      </c>
      <c r="C362">
        <v>57.185065000000002</v>
      </c>
      <c r="D362">
        <v>-2.2125010000000001</v>
      </c>
    </row>
    <row r="363" spans="1:4" x14ac:dyDescent="0.3">
      <c r="A363">
        <v>10005700</v>
      </c>
      <c r="B363" t="s">
        <v>351</v>
      </c>
      <c r="C363">
        <v>55.459380000000003</v>
      </c>
      <c r="D363">
        <v>-4.6097520000000003</v>
      </c>
    </row>
    <row r="364" spans="1:4" x14ac:dyDescent="0.3">
      <c r="A364">
        <v>10005700</v>
      </c>
      <c r="B364" t="s">
        <v>352</v>
      </c>
      <c r="C364">
        <v>55.921664</v>
      </c>
      <c r="D364">
        <v>-3.1772909999999999</v>
      </c>
    </row>
    <row r="365" spans="1:4" x14ac:dyDescent="0.3">
      <c r="A365">
        <v>10005736</v>
      </c>
      <c r="B365" t="s">
        <v>353</v>
      </c>
      <c r="C365">
        <v>51.562600000000003</v>
      </c>
      <c r="D365">
        <v>0.58330000000000004</v>
      </c>
    </row>
    <row r="366" spans="1:4" x14ac:dyDescent="0.3">
      <c r="A366">
        <v>10005741</v>
      </c>
      <c r="B366" t="s">
        <v>354</v>
      </c>
      <c r="C366">
        <v>53.509771999999998</v>
      </c>
      <c r="D366">
        <v>-1.1129530000000001</v>
      </c>
    </row>
    <row r="367" spans="1:4" x14ac:dyDescent="0.3">
      <c r="A367">
        <v>10005741</v>
      </c>
      <c r="B367" t="s">
        <v>45</v>
      </c>
      <c r="C367">
        <v>53.775064999999998</v>
      </c>
      <c r="D367">
        <v>-1.051545</v>
      </c>
    </row>
    <row r="368" spans="1:4" x14ac:dyDescent="0.3">
      <c r="A368">
        <v>10005788</v>
      </c>
      <c r="B368" t="s">
        <v>355</v>
      </c>
      <c r="C368">
        <v>53.372529999999998</v>
      </c>
      <c r="D368">
        <v>-1.459973</v>
      </c>
    </row>
    <row r="369" spans="1:4" x14ac:dyDescent="0.3">
      <c r="A369">
        <v>10005788</v>
      </c>
      <c r="B369" t="s">
        <v>356</v>
      </c>
      <c r="C369">
        <v>53.405172</v>
      </c>
      <c r="D369">
        <v>-1.4894480000000001</v>
      </c>
    </row>
    <row r="370" spans="1:4" x14ac:dyDescent="0.3">
      <c r="A370">
        <v>10005790</v>
      </c>
      <c r="B370" t="s">
        <v>357</v>
      </c>
      <c r="C370">
        <v>53.373382999999997</v>
      </c>
      <c r="D370">
        <v>-1.495879</v>
      </c>
    </row>
    <row r="371" spans="1:4" x14ac:dyDescent="0.3">
      <c r="A371">
        <v>10005790</v>
      </c>
      <c r="B371" t="s">
        <v>102</v>
      </c>
      <c r="C371">
        <v>53.379193999999998</v>
      </c>
      <c r="D371">
        <v>-1.465255</v>
      </c>
    </row>
    <row r="372" spans="1:4" x14ac:dyDescent="0.3">
      <c r="A372">
        <v>10005822</v>
      </c>
      <c r="B372" t="s">
        <v>358</v>
      </c>
      <c r="C372">
        <v>52.696862000000003</v>
      </c>
      <c r="D372">
        <v>-2.7236570000000002</v>
      </c>
    </row>
    <row r="373" spans="1:4" x14ac:dyDescent="0.3">
      <c r="A373">
        <v>10005916</v>
      </c>
      <c r="B373" t="s">
        <v>359</v>
      </c>
      <c r="C373">
        <v>51.517961999999997</v>
      </c>
      <c r="D373">
        <v>-0.599437</v>
      </c>
    </row>
    <row r="374" spans="1:4" x14ac:dyDescent="0.3">
      <c r="A374">
        <v>10005946</v>
      </c>
      <c r="B374" t="s">
        <v>360</v>
      </c>
      <c r="C374">
        <v>52.409568</v>
      </c>
      <c r="D374">
        <v>-1.7921469999999999</v>
      </c>
    </row>
    <row r="375" spans="1:4" x14ac:dyDescent="0.3">
      <c r="A375">
        <v>10005946</v>
      </c>
      <c r="B375" t="s">
        <v>361</v>
      </c>
      <c r="C375">
        <v>52.496198</v>
      </c>
      <c r="D375">
        <v>-1.73892</v>
      </c>
    </row>
    <row r="376" spans="1:4" x14ac:dyDescent="0.3">
      <c r="A376">
        <v>10005946</v>
      </c>
      <c r="B376" t="s">
        <v>362</v>
      </c>
      <c r="C376">
        <v>52.193126999999997</v>
      </c>
      <c r="D376">
        <v>-1.7180070000000001</v>
      </c>
    </row>
    <row r="377" spans="1:4" x14ac:dyDescent="0.3">
      <c r="A377">
        <v>10005967</v>
      </c>
      <c r="B377" t="s">
        <v>363</v>
      </c>
      <c r="C377">
        <v>52.396667999999998</v>
      </c>
      <c r="D377">
        <v>-1.9826870000000001</v>
      </c>
    </row>
    <row r="378" spans="1:4" x14ac:dyDescent="0.3">
      <c r="A378">
        <v>10005967</v>
      </c>
      <c r="B378" t="s">
        <v>364</v>
      </c>
      <c r="C378">
        <v>52.477761000000001</v>
      </c>
      <c r="D378">
        <v>-1.8503620000000001</v>
      </c>
    </row>
    <row r="379" spans="1:4" x14ac:dyDescent="0.3">
      <c r="A379">
        <v>10005967</v>
      </c>
      <c r="B379" t="s">
        <v>365</v>
      </c>
      <c r="C379">
        <v>52.475472000000003</v>
      </c>
      <c r="D379">
        <v>-1.885748</v>
      </c>
    </row>
    <row r="380" spans="1:4" x14ac:dyDescent="0.3">
      <c r="A380">
        <v>10005972</v>
      </c>
      <c r="B380" t="s">
        <v>366</v>
      </c>
      <c r="C380">
        <v>53.087699999999998</v>
      </c>
      <c r="D380">
        <v>-2.4534699999999998</v>
      </c>
    </row>
    <row r="381" spans="1:4" x14ac:dyDescent="0.3">
      <c r="A381">
        <v>10005972</v>
      </c>
      <c r="B381" t="s">
        <v>367</v>
      </c>
      <c r="C381">
        <v>53.279890000000002</v>
      </c>
      <c r="D381">
        <v>-2.9087399999999999</v>
      </c>
    </row>
    <row r="382" spans="1:4" x14ac:dyDescent="0.3">
      <c r="A382">
        <v>10005977</v>
      </c>
      <c r="B382" t="s">
        <v>368</v>
      </c>
      <c r="C382">
        <v>50.366585000000001</v>
      </c>
      <c r="D382">
        <v>-3.5758510000000001</v>
      </c>
    </row>
    <row r="383" spans="1:4" x14ac:dyDescent="0.3">
      <c r="A383">
        <v>10005977</v>
      </c>
      <c r="B383" t="s">
        <v>369</v>
      </c>
      <c r="C383">
        <v>50.414645999999998</v>
      </c>
      <c r="D383">
        <v>-3.587847</v>
      </c>
    </row>
    <row r="384" spans="1:4" x14ac:dyDescent="0.3">
      <c r="A384">
        <v>10005979</v>
      </c>
      <c r="B384" t="s">
        <v>370</v>
      </c>
      <c r="C384">
        <v>50.861598000000001</v>
      </c>
      <c r="D384">
        <v>-1.0211269999999999</v>
      </c>
    </row>
    <row r="385" spans="1:4" x14ac:dyDescent="0.3">
      <c r="A385">
        <v>10005981</v>
      </c>
      <c r="B385" t="s">
        <v>371</v>
      </c>
      <c r="C385">
        <v>51.478667999999999</v>
      </c>
      <c r="D385">
        <v>0.25116899999999998</v>
      </c>
    </row>
    <row r="386" spans="1:4" x14ac:dyDescent="0.3">
      <c r="A386">
        <v>10005981</v>
      </c>
      <c r="B386" t="s">
        <v>372</v>
      </c>
      <c r="C386">
        <v>51.537700999999998</v>
      </c>
      <c r="D386">
        <v>0.71114500000000003</v>
      </c>
    </row>
    <row r="387" spans="1:4" x14ac:dyDescent="0.3">
      <c r="A387">
        <v>10005981</v>
      </c>
      <c r="B387" t="s">
        <v>373</v>
      </c>
      <c r="C387">
        <v>55.743270000000003</v>
      </c>
      <c r="D387">
        <v>-2.87</v>
      </c>
    </row>
    <row r="388" spans="1:4" x14ac:dyDescent="0.3">
      <c r="A388">
        <v>10005998</v>
      </c>
      <c r="B388" t="s">
        <v>374</v>
      </c>
      <c r="C388">
        <v>53.404283999999997</v>
      </c>
      <c r="D388">
        <v>-2.1589469999999999</v>
      </c>
    </row>
    <row r="389" spans="1:4" x14ac:dyDescent="0.3">
      <c r="A389">
        <v>10005998</v>
      </c>
      <c r="B389" t="s">
        <v>375</v>
      </c>
      <c r="C389">
        <v>53.405997999999997</v>
      </c>
      <c r="D389">
        <v>-2.3480460000000001</v>
      </c>
    </row>
    <row r="390" spans="1:4" x14ac:dyDescent="0.3">
      <c r="A390">
        <v>10005998</v>
      </c>
      <c r="B390" t="s">
        <v>376</v>
      </c>
      <c r="C390">
        <v>53.457498000000001</v>
      </c>
      <c r="D390">
        <v>-2.2905150000000001</v>
      </c>
    </row>
    <row r="391" spans="1:4" x14ac:dyDescent="0.3">
      <c r="A391">
        <v>10005999</v>
      </c>
      <c r="B391" t="s">
        <v>377</v>
      </c>
      <c r="C391">
        <v>54.986499999999999</v>
      </c>
      <c r="D391">
        <v>1.42</v>
      </c>
    </row>
    <row r="392" spans="1:4" x14ac:dyDescent="0.3">
      <c r="A392">
        <v>10005999</v>
      </c>
      <c r="B392" t="s">
        <v>378</v>
      </c>
      <c r="C392">
        <v>55.007694999999998</v>
      </c>
      <c r="D392">
        <v>-1.513836</v>
      </c>
    </row>
    <row r="393" spans="1:4" x14ac:dyDescent="0.3">
      <c r="A393">
        <v>10005999</v>
      </c>
      <c r="B393" t="s">
        <v>379</v>
      </c>
      <c r="C393">
        <v>55.007694999999998</v>
      </c>
      <c r="D393">
        <v>-1.460099</v>
      </c>
    </row>
    <row r="394" spans="1:4" x14ac:dyDescent="0.3">
      <c r="A394">
        <v>10006020</v>
      </c>
      <c r="B394" t="s">
        <v>380</v>
      </c>
      <c r="C394">
        <v>50.903432000000002</v>
      </c>
      <c r="D394">
        <v>-1.3951210000000001</v>
      </c>
    </row>
    <row r="395" spans="1:4" x14ac:dyDescent="0.3">
      <c r="A395">
        <v>10006022</v>
      </c>
      <c r="B395" t="s">
        <v>381</v>
      </c>
      <c r="C395">
        <v>50.907916</v>
      </c>
      <c r="D395">
        <v>-1.400318</v>
      </c>
    </row>
    <row r="396" spans="1:4" x14ac:dyDescent="0.3">
      <c r="A396">
        <v>10006038</v>
      </c>
      <c r="B396" t="s">
        <v>382</v>
      </c>
      <c r="C396">
        <v>53.648220000000002</v>
      </c>
      <c r="D396">
        <v>-2.9977399999999998</v>
      </c>
    </row>
    <row r="397" spans="1:4" x14ac:dyDescent="0.3">
      <c r="A397">
        <v>10006050</v>
      </c>
      <c r="B397" t="s">
        <v>383</v>
      </c>
      <c r="C397">
        <v>51.084755999999999</v>
      </c>
      <c r="D397">
        <v>-1.392444</v>
      </c>
    </row>
    <row r="398" spans="1:4" x14ac:dyDescent="0.3">
      <c r="A398">
        <v>10006093</v>
      </c>
      <c r="B398" t="s">
        <v>45</v>
      </c>
      <c r="C398">
        <v>51.406433</v>
      </c>
      <c r="D398">
        <v>8.6227999999999999E-2</v>
      </c>
    </row>
    <row r="399" spans="1:4" x14ac:dyDescent="0.3">
      <c r="A399">
        <v>10006174</v>
      </c>
      <c r="B399" t="s">
        <v>384</v>
      </c>
      <c r="C399">
        <v>53.456180000000003</v>
      </c>
      <c r="D399">
        <v>-2.723687</v>
      </c>
    </row>
    <row r="400" spans="1:4" x14ac:dyDescent="0.3">
      <c r="A400">
        <v>10006174</v>
      </c>
      <c r="B400" t="s">
        <v>385</v>
      </c>
      <c r="C400">
        <v>53.452806000000002</v>
      </c>
      <c r="D400">
        <v>-2.7384710000000001</v>
      </c>
    </row>
    <row r="401" spans="1:4" x14ac:dyDescent="0.3">
      <c r="A401">
        <v>10006226</v>
      </c>
      <c r="B401" t="s">
        <v>45</v>
      </c>
      <c r="C401">
        <v>53.759</v>
      </c>
      <c r="D401">
        <v>-2.4870000000000001</v>
      </c>
    </row>
    <row r="402" spans="1:4" x14ac:dyDescent="0.3">
      <c r="A402">
        <v>10006243</v>
      </c>
      <c r="B402" t="s">
        <v>386</v>
      </c>
      <c r="C402">
        <v>51.509939000000003</v>
      </c>
      <c r="D402">
        <v>-7.3607000000000006E-2</v>
      </c>
    </row>
    <row r="403" spans="1:4" x14ac:dyDescent="0.3">
      <c r="A403">
        <v>10006299</v>
      </c>
      <c r="B403" t="s">
        <v>387</v>
      </c>
      <c r="C403">
        <v>51.629613999999997</v>
      </c>
      <c r="D403">
        <v>-2.4719319999999998</v>
      </c>
    </row>
    <row r="404" spans="1:4" x14ac:dyDescent="0.3">
      <c r="A404">
        <v>10006299</v>
      </c>
      <c r="B404" t="s">
        <v>388</v>
      </c>
      <c r="C404">
        <v>52.806828000000003</v>
      </c>
      <c r="D404">
        <v>-2.120574</v>
      </c>
    </row>
    <row r="405" spans="1:4" x14ac:dyDescent="0.3">
      <c r="A405">
        <v>10006299</v>
      </c>
      <c r="B405" t="s">
        <v>389</v>
      </c>
      <c r="C405">
        <v>53.014606000000001</v>
      </c>
      <c r="D405">
        <v>-2.1834739999999999</v>
      </c>
    </row>
    <row r="406" spans="1:4" x14ac:dyDescent="0.3">
      <c r="A406">
        <v>10006299</v>
      </c>
      <c r="B406" t="s">
        <v>390</v>
      </c>
      <c r="C406">
        <v>53.016311999999999</v>
      </c>
      <c r="D406">
        <v>-2.2380019999999998</v>
      </c>
    </row>
    <row r="407" spans="1:4" x14ac:dyDescent="0.3">
      <c r="A407">
        <v>10006299</v>
      </c>
      <c r="B407" t="s">
        <v>391</v>
      </c>
      <c r="C407">
        <v>52.79974</v>
      </c>
      <c r="D407">
        <v>-1.631162</v>
      </c>
    </row>
    <row r="408" spans="1:4" x14ac:dyDescent="0.3">
      <c r="A408">
        <v>10006299</v>
      </c>
      <c r="B408" t="s">
        <v>392</v>
      </c>
      <c r="C408">
        <v>53.006798000000003</v>
      </c>
      <c r="D408">
        <v>-2.1779709999999999</v>
      </c>
    </row>
    <row r="409" spans="1:4" x14ac:dyDescent="0.3">
      <c r="A409">
        <v>10006299</v>
      </c>
      <c r="B409" t="s">
        <v>393</v>
      </c>
      <c r="C409">
        <v>52.94397</v>
      </c>
      <c r="D409">
        <v>-1.116411</v>
      </c>
    </row>
    <row r="410" spans="1:4" x14ac:dyDescent="0.3">
      <c r="A410">
        <v>10006299</v>
      </c>
      <c r="B410" t="s">
        <v>394</v>
      </c>
      <c r="C410">
        <v>51.498390000000001</v>
      </c>
      <c r="D410">
        <v>-0.111652</v>
      </c>
    </row>
    <row r="411" spans="1:4" x14ac:dyDescent="0.3">
      <c r="A411">
        <v>10006299</v>
      </c>
      <c r="B411" t="s">
        <v>395</v>
      </c>
      <c r="C411">
        <v>52.697231000000002</v>
      </c>
      <c r="D411">
        <v>-2.721422</v>
      </c>
    </row>
    <row r="412" spans="1:4" x14ac:dyDescent="0.3">
      <c r="A412">
        <v>10006299</v>
      </c>
      <c r="B412" t="s">
        <v>396</v>
      </c>
      <c r="C412">
        <v>52.813065999999999</v>
      </c>
      <c r="D412">
        <v>-2.083634</v>
      </c>
    </row>
    <row r="413" spans="1:4" x14ac:dyDescent="0.3">
      <c r="A413">
        <v>10006299</v>
      </c>
      <c r="B413" t="s">
        <v>397</v>
      </c>
      <c r="C413">
        <v>52.709366000000003</v>
      </c>
      <c r="D413">
        <v>-2.7937650000000001</v>
      </c>
    </row>
    <row r="414" spans="1:4" x14ac:dyDescent="0.3">
      <c r="A414">
        <v>10006299</v>
      </c>
      <c r="B414" t="s">
        <v>398</v>
      </c>
      <c r="C414">
        <v>53.010089999999998</v>
      </c>
      <c r="D414">
        <v>-2.18262</v>
      </c>
    </row>
    <row r="415" spans="1:4" x14ac:dyDescent="0.3">
      <c r="A415">
        <v>10006299</v>
      </c>
      <c r="B415" t="s">
        <v>399</v>
      </c>
      <c r="C415">
        <v>53.010089999999998</v>
      </c>
      <c r="D415">
        <v>-2.18262</v>
      </c>
    </row>
    <row r="416" spans="1:4" x14ac:dyDescent="0.3">
      <c r="A416">
        <v>10006299</v>
      </c>
      <c r="B416" t="s">
        <v>400</v>
      </c>
      <c r="C416">
        <v>52.310796000000003</v>
      </c>
      <c r="D416">
        <v>-1.938596</v>
      </c>
    </row>
    <row r="417" spans="1:4" x14ac:dyDescent="0.3">
      <c r="A417">
        <v>10006299</v>
      </c>
      <c r="B417" t="s">
        <v>401</v>
      </c>
      <c r="C417">
        <v>51.782829</v>
      </c>
      <c r="D417">
        <v>-1.169087</v>
      </c>
    </row>
    <row r="418" spans="1:4" x14ac:dyDescent="0.3">
      <c r="A418">
        <v>10006299</v>
      </c>
      <c r="B418" t="s">
        <v>402</v>
      </c>
      <c r="C418">
        <v>53.401786999999999</v>
      </c>
      <c r="D418">
        <v>-2.9815320000000001</v>
      </c>
    </row>
    <row r="419" spans="1:4" x14ac:dyDescent="0.3">
      <c r="A419">
        <v>10006299</v>
      </c>
      <c r="B419" t="s">
        <v>403</v>
      </c>
      <c r="C419">
        <v>52.683517999999999</v>
      </c>
      <c r="D419">
        <v>-1.828346</v>
      </c>
    </row>
    <row r="420" spans="1:4" x14ac:dyDescent="0.3">
      <c r="A420">
        <v>10006299</v>
      </c>
      <c r="B420" t="s">
        <v>404</v>
      </c>
      <c r="C420">
        <v>52.702911999999998</v>
      </c>
      <c r="D420">
        <v>-2.1156630000000001</v>
      </c>
    </row>
    <row r="421" spans="1:4" x14ac:dyDescent="0.3">
      <c r="A421">
        <v>10006299</v>
      </c>
      <c r="B421" t="s">
        <v>405</v>
      </c>
      <c r="C421">
        <v>53.492479000000003</v>
      </c>
      <c r="D421">
        <v>-2.0758749999999999</v>
      </c>
    </row>
    <row r="422" spans="1:4" x14ac:dyDescent="0.3">
      <c r="A422">
        <v>10006303</v>
      </c>
      <c r="B422" t="s">
        <v>406</v>
      </c>
      <c r="C422">
        <v>52.658966999999997</v>
      </c>
      <c r="D422">
        <v>-0.47152300000000003</v>
      </c>
    </row>
    <row r="423" spans="1:4" x14ac:dyDescent="0.3">
      <c r="A423">
        <v>10006322</v>
      </c>
      <c r="B423" t="s">
        <v>407</v>
      </c>
      <c r="C423">
        <v>52.734062999999999</v>
      </c>
      <c r="D423">
        <v>-1.3768210000000001</v>
      </c>
    </row>
    <row r="424" spans="1:4" x14ac:dyDescent="0.3">
      <c r="A424">
        <v>10006378</v>
      </c>
      <c r="B424" t="s">
        <v>408</v>
      </c>
      <c r="C424">
        <v>51.129806000000002</v>
      </c>
      <c r="D424">
        <v>-2.7334700000000001</v>
      </c>
    </row>
    <row r="425" spans="1:4" x14ac:dyDescent="0.3">
      <c r="A425">
        <v>10006427</v>
      </c>
      <c r="B425" t="s">
        <v>88</v>
      </c>
      <c r="C425">
        <v>51.274962000000002</v>
      </c>
      <c r="D425">
        <v>1.0907290000000001</v>
      </c>
    </row>
    <row r="426" spans="1:4" x14ac:dyDescent="0.3">
      <c r="A426">
        <v>10006427</v>
      </c>
      <c r="B426" t="s">
        <v>409</v>
      </c>
      <c r="C426">
        <v>51.329838000000002</v>
      </c>
      <c r="D426">
        <v>-0.26501999999999998</v>
      </c>
    </row>
    <row r="427" spans="1:4" x14ac:dyDescent="0.3">
      <c r="A427">
        <v>10006427</v>
      </c>
      <c r="B427" t="s">
        <v>410</v>
      </c>
      <c r="C427">
        <v>51.216712999999999</v>
      </c>
      <c r="D427">
        <v>-0.80479800000000001</v>
      </c>
    </row>
    <row r="428" spans="1:4" x14ac:dyDescent="0.3">
      <c r="A428">
        <v>10006427</v>
      </c>
      <c r="B428" t="s">
        <v>411</v>
      </c>
      <c r="C428">
        <v>51.403813</v>
      </c>
      <c r="D428">
        <v>-0.33764899999999998</v>
      </c>
    </row>
    <row r="429" spans="1:4" x14ac:dyDescent="0.3">
      <c r="A429">
        <v>10006427</v>
      </c>
      <c r="B429" t="s">
        <v>412</v>
      </c>
      <c r="C429">
        <v>51.279769000000002</v>
      </c>
      <c r="D429">
        <v>0.54917800000000006</v>
      </c>
    </row>
    <row r="430" spans="1:4" x14ac:dyDescent="0.3">
      <c r="A430">
        <v>10006427</v>
      </c>
      <c r="B430" t="s">
        <v>413</v>
      </c>
      <c r="C430">
        <v>51.381521999999997</v>
      </c>
      <c r="D430">
        <v>0.51431499999999997</v>
      </c>
    </row>
    <row r="431" spans="1:4" x14ac:dyDescent="0.3">
      <c r="A431">
        <v>10006442</v>
      </c>
      <c r="B431" t="s">
        <v>414</v>
      </c>
      <c r="C431">
        <v>52.47992</v>
      </c>
      <c r="D431">
        <v>-2.1192359999999999</v>
      </c>
    </row>
    <row r="432" spans="1:4" x14ac:dyDescent="0.3">
      <c r="A432">
        <v>10006442</v>
      </c>
      <c r="B432" t="s">
        <v>415</v>
      </c>
      <c r="C432">
        <v>52.539009</v>
      </c>
      <c r="D432">
        <v>-1.897605</v>
      </c>
    </row>
    <row r="433" spans="1:4" x14ac:dyDescent="0.3">
      <c r="A433">
        <v>10006442</v>
      </c>
      <c r="B433" t="s">
        <v>416</v>
      </c>
      <c r="C433">
        <v>52.387090000000001</v>
      </c>
      <c r="D433">
        <v>-2.2504740000000001</v>
      </c>
    </row>
    <row r="434" spans="1:4" x14ac:dyDescent="0.3">
      <c r="A434">
        <v>10006442</v>
      </c>
      <c r="B434" t="s">
        <v>417</v>
      </c>
      <c r="C434">
        <v>52.48321</v>
      </c>
      <c r="D434">
        <v>-1.8893409999999999</v>
      </c>
    </row>
    <row r="435" spans="1:4" x14ac:dyDescent="0.3">
      <c r="A435">
        <v>10006442</v>
      </c>
      <c r="B435" t="s">
        <v>418</v>
      </c>
      <c r="C435">
        <v>52.567579000000002</v>
      </c>
      <c r="D435">
        <v>-1.821706</v>
      </c>
    </row>
    <row r="436" spans="1:4" x14ac:dyDescent="0.3">
      <c r="A436">
        <v>10006442</v>
      </c>
      <c r="B436" t="s">
        <v>419</v>
      </c>
      <c r="C436">
        <v>52.449168</v>
      </c>
      <c r="D436">
        <v>-2.1410469999999999</v>
      </c>
    </row>
    <row r="437" spans="1:4" x14ac:dyDescent="0.3">
      <c r="A437">
        <v>10006463</v>
      </c>
      <c r="B437" t="s">
        <v>420</v>
      </c>
      <c r="C437">
        <v>51.568407000000001</v>
      </c>
      <c r="D437">
        <v>-1.78752</v>
      </c>
    </row>
    <row r="438" spans="1:4" x14ac:dyDescent="0.3">
      <c r="A438">
        <v>10006494</v>
      </c>
      <c r="B438" t="s">
        <v>421</v>
      </c>
      <c r="C438">
        <v>53.487938</v>
      </c>
      <c r="D438">
        <v>-2.0807699999999998</v>
      </c>
    </row>
    <row r="439" spans="1:4" x14ac:dyDescent="0.3">
      <c r="A439">
        <v>10006549</v>
      </c>
      <c r="B439" t="s">
        <v>422</v>
      </c>
      <c r="C439">
        <v>52.697400999999999</v>
      </c>
      <c r="D439">
        <v>-2.4982129999999998</v>
      </c>
    </row>
    <row r="440" spans="1:4" x14ac:dyDescent="0.3">
      <c r="A440">
        <v>10006566</v>
      </c>
      <c r="B440" t="s">
        <v>423</v>
      </c>
      <c r="C440">
        <v>51.613053000000001</v>
      </c>
      <c r="D440">
        <v>-0.31075599999999998</v>
      </c>
    </row>
    <row r="441" spans="1:4" x14ac:dyDescent="0.3">
      <c r="A441">
        <v>10006566</v>
      </c>
      <c r="B441" t="s">
        <v>424</v>
      </c>
      <c r="C441">
        <v>51.506610000000002</v>
      </c>
      <c r="D441">
        <v>-0.30338999999999999</v>
      </c>
    </row>
    <row r="442" spans="1:4" x14ac:dyDescent="0.3">
      <c r="A442">
        <v>10006566</v>
      </c>
      <c r="B442" t="s">
        <v>109</v>
      </c>
      <c r="C442">
        <v>51.454365000000003</v>
      </c>
      <c r="D442">
        <v>-0.97634500000000002</v>
      </c>
    </row>
    <row r="443" spans="1:4" x14ac:dyDescent="0.3">
      <c r="A443">
        <v>10006570</v>
      </c>
      <c r="B443" t="s">
        <v>425</v>
      </c>
      <c r="C443">
        <v>51.354162000000002</v>
      </c>
      <c r="D443">
        <v>1.4350270000000001</v>
      </c>
    </row>
    <row r="444" spans="1:4" x14ac:dyDescent="0.3">
      <c r="A444">
        <v>10006570</v>
      </c>
      <c r="B444" t="s">
        <v>426</v>
      </c>
      <c r="C444">
        <v>51.276093000000003</v>
      </c>
      <c r="D444">
        <v>1.090589</v>
      </c>
    </row>
    <row r="445" spans="1:4" x14ac:dyDescent="0.3">
      <c r="A445">
        <v>10006770</v>
      </c>
      <c r="B445" t="s">
        <v>427</v>
      </c>
      <c r="C445">
        <v>53.538469999999997</v>
      </c>
      <c r="D445">
        <v>-2.1141380000000001</v>
      </c>
    </row>
    <row r="446" spans="1:4" x14ac:dyDescent="0.3">
      <c r="A446">
        <v>10006840</v>
      </c>
      <c r="B446" t="s">
        <v>428</v>
      </c>
      <c r="C446">
        <v>52.448970000000003</v>
      </c>
      <c r="D446">
        <v>-1.93086</v>
      </c>
    </row>
    <row r="447" spans="1:4" x14ac:dyDescent="0.3">
      <c r="A447">
        <v>10006841</v>
      </c>
      <c r="B447" t="s">
        <v>429</v>
      </c>
      <c r="C447">
        <v>53.573515</v>
      </c>
      <c r="D447">
        <v>-2.436239</v>
      </c>
    </row>
    <row r="448" spans="1:4" x14ac:dyDescent="0.3">
      <c r="A448">
        <v>10006841</v>
      </c>
      <c r="B448" t="s">
        <v>430</v>
      </c>
      <c r="C448">
        <v>53.591332999999999</v>
      </c>
      <c r="D448">
        <v>-1.3071219999999999</v>
      </c>
    </row>
    <row r="449" spans="1:4" x14ac:dyDescent="0.3">
      <c r="A449">
        <v>10006841</v>
      </c>
      <c r="B449" t="s">
        <v>431</v>
      </c>
      <c r="C449">
        <v>53.483347999999999</v>
      </c>
      <c r="D449">
        <v>-2.2381730000000002</v>
      </c>
    </row>
    <row r="450" spans="1:4" x14ac:dyDescent="0.3">
      <c r="A450">
        <v>10006842</v>
      </c>
      <c r="B450" t="s">
        <v>432</v>
      </c>
      <c r="C450">
        <v>53.395304000000003</v>
      </c>
      <c r="D450">
        <v>-3.05505</v>
      </c>
    </row>
    <row r="451" spans="1:4" x14ac:dyDescent="0.3">
      <c r="A451">
        <v>10006842</v>
      </c>
      <c r="B451" t="s">
        <v>219</v>
      </c>
      <c r="C451">
        <v>53.442824000000002</v>
      </c>
      <c r="D451">
        <v>-2.7716620000000001</v>
      </c>
    </row>
    <row r="452" spans="1:4" x14ac:dyDescent="0.3">
      <c r="A452">
        <v>10006842</v>
      </c>
      <c r="B452" t="s">
        <v>45</v>
      </c>
      <c r="C452">
        <v>53.405949999999997</v>
      </c>
      <c r="D452">
        <v>-2.9656220000000002</v>
      </c>
    </row>
    <row r="453" spans="1:4" x14ac:dyDescent="0.3">
      <c r="A453">
        <v>10006963</v>
      </c>
      <c r="B453" t="s">
        <v>433</v>
      </c>
      <c r="C453">
        <v>51.530650999999999</v>
      </c>
      <c r="D453">
        <v>-8.1034999999999996E-2</v>
      </c>
    </row>
    <row r="454" spans="1:4" x14ac:dyDescent="0.3">
      <c r="A454">
        <v>10006963</v>
      </c>
      <c r="B454" t="s">
        <v>434</v>
      </c>
      <c r="C454">
        <v>51.580055999999999</v>
      </c>
      <c r="D454">
        <v>0.11910999999999999</v>
      </c>
    </row>
    <row r="455" spans="1:4" x14ac:dyDescent="0.3">
      <c r="A455">
        <v>10007011</v>
      </c>
      <c r="B455" t="s">
        <v>435</v>
      </c>
      <c r="C455">
        <v>52.263029000000003</v>
      </c>
      <c r="D455">
        <v>-0.84884999999999999</v>
      </c>
    </row>
    <row r="456" spans="1:4" x14ac:dyDescent="0.3">
      <c r="A456">
        <v>10007063</v>
      </c>
      <c r="B456" t="s">
        <v>436</v>
      </c>
      <c r="C456">
        <v>50.124217000000002</v>
      </c>
      <c r="D456">
        <v>-5.5436329999999998</v>
      </c>
    </row>
    <row r="457" spans="1:4" x14ac:dyDescent="0.3">
      <c r="A457">
        <v>10007063</v>
      </c>
      <c r="B457" t="s">
        <v>437</v>
      </c>
      <c r="C457">
        <v>50.263311000000002</v>
      </c>
      <c r="D457">
        <v>-5.1028919999999998</v>
      </c>
    </row>
    <row r="458" spans="1:4" x14ac:dyDescent="0.3">
      <c r="A458">
        <v>10007063</v>
      </c>
      <c r="B458" t="s">
        <v>438</v>
      </c>
      <c r="C458">
        <v>50.124217000000002</v>
      </c>
      <c r="D458">
        <v>-5.0734310000000002</v>
      </c>
    </row>
    <row r="459" spans="1:4" x14ac:dyDescent="0.3">
      <c r="A459">
        <v>10007114</v>
      </c>
      <c r="B459" t="s">
        <v>439</v>
      </c>
      <c r="C459">
        <v>56.402065</v>
      </c>
      <c r="D459">
        <v>-5.4755130000000003</v>
      </c>
    </row>
    <row r="460" spans="1:4" x14ac:dyDescent="0.3">
      <c r="A460">
        <v>10007114</v>
      </c>
      <c r="B460" t="s">
        <v>440</v>
      </c>
      <c r="C460">
        <v>57.469692000000002</v>
      </c>
      <c r="D460">
        <v>-4.2307969999999999</v>
      </c>
    </row>
    <row r="461" spans="1:4" x14ac:dyDescent="0.3">
      <c r="A461">
        <v>10007114</v>
      </c>
      <c r="B461" t="s">
        <v>441</v>
      </c>
      <c r="C461">
        <v>55.866472000000002</v>
      </c>
      <c r="D461">
        <v>-4.275023</v>
      </c>
    </row>
    <row r="462" spans="1:4" x14ac:dyDescent="0.3">
      <c r="A462">
        <v>10007114</v>
      </c>
      <c r="B462" t="s">
        <v>442</v>
      </c>
      <c r="C462">
        <v>57.594906000000002</v>
      </c>
      <c r="D462">
        <v>-4.4246410000000003</v>
      </c>
    </row>
    <row r="463" spans="1:4" x14ac:dyDescent="0.3">
      <c r="A463">
        <v>10007114</v>
      </c>
      <c r="B463" t="s">
        <v>443</v>
      </c>
      <c r="C463">
        <v>57.475225999999999</v>
      </c>
      <c r="D463">
        <v>-4.1846329999999998</v>
      </c>
    </row>
    <row r="464" spans="1:4" x14ac:dyDescent="0.3">
      <c r="A464">
        <v>10007114</v>
      </c>
      <c r="B464" t="s">
        <v>444</v>
      </c>
      <c r="C464">
        <v>58.213005000000003</v>
      </c>
      <c r="D464">
        <v>-6.3965399999999999</v>
      </c>
    </row>
    <row r="465" spans="1:4" x14ac:dyDescent="0.3">
      <c r="A465">
        <v>10007114</v>
      </c>
      <c r="B465" t="s">
        <v>445</v>
      </c>
      <c r="C465">
        <v>57.644832999999998</v>
      </c>
      <c r="D465">
        <v>-3.3162449999999999</v>
      </c>
    </row>
    <row r="466" spans="1:4" x14ac:dyDescent="0.3">
      <c r="A466">
        <v>10007114</v>
      </c>
      <c r="B466" t="s">
        <v>446</v>
      </c>
      <c r="C466">
        <v>58.984783</v>
      </c>
      <c r="D466">
        <v>-2.9485009999999998</v>
      </c>
    </row>
    <row r="467" spans="1:4" x14ac:dyDescent="0.3">
      <c r="A467">
        <v>10007114</v>
      </c>
      <c r="B467" t="s">
        <v>447</v>
      </c>
      <c r="C467">
        <v>56.405613000000002</v>
      </c>
      <c r="D467">
        <v>-3.4606309999999998</v>
      </c>
    </row>
    <row r="468" spans="1:4" x14ac:dyDescent="0.3">
      <c r="A468">
        <v>10007114</v>
      </c>
      <c r="B468" t="s">
        <v>448</v>
      </c>
      <c r="C468">
        <v>56.451152999999998</v>
      </c>
      <c r="D468">
        <v>-5.440741</v>
      </c>
    </row>
    <row r="469" spans="1:4" x14ac:dyDescent="0.3">
      <c r="A469">
        <v>10007114</v>
      </c>
      <c r="B469" t="s">
        <v>449</v>
      </c>
      <c r="C469">
        <v>60.169353000000001</v>
      </c>
      <c r="D469">
        <v>-1.1661520000000001</v>
      </c>
    </row>
    <row r="470" spans="1:4" x14ac:dyDescent="0.3">
      <c r="A470">
        <v>10007114</v>
      </c>
      <c r="B470" t="s">
        <v>450</v>
      </c>
      <c r="C470">
        <v>57.086029000000003</v>
      </c>
      <c r="D470">
        <v>-5.8799869999999999</v>
      </c>
    </row>
    <row r="471" spans="1:4" x14ac:dyDescent="0.3">
      <c r="A471">
        <v>10007114</v>
      </c>
      <c r="B471" t="s">
        <v>451</v>
      </c>
      <c r="C471">
        <v>58.585704999999997</v>
      </c>
      <c r="D471">
        <v>-3.5347029999999999</v>
      </c>
    </row>
    <row r="472" spans="1:4" x14ac:dyDescent="0.3">
      <c r="A472">
        <v>10007114</v>
      </c>
      <c r="B472" t="s">
        <v>452</v>
      </c>
      <c r="C472">
        <v>56.822868</v>
      </c>
      <c r="D472">
        <v>-5.1079049999999997</v>
      </c>
    </row>
    <row r="473" spans="1:4" x14ac:dyDescent="0.3">
      <c r="A473">
        <v>10007114</v>
      </c>
      <c r="B473" t="s">
        <v>453</v>
      </c>
      <c r="C473">
        <v>58.221088000000002</v>
      </c>
      <c r="D473">
        <v>-6.3844110000000001</v>
      </c>
    </row>
    <row r="474" spans="1:4" x14ac:dyDescent="0.3">
      <c r="A474">
        <v>10007114</v>
      </c>
      <c r="B474" t="s">
        <v>454</v>
      </c>
      <c r="C474">
        <v>57.474235999999998</v>
      </c>
      <c r="D474">
        <v>-4.1898939999999998</v>
      </c>
    </row>
    <row r="475" spans="1:4" x14ac:dyDescent="0.3">
      <c r="A475">
        <v>10007137</v>
      </c>
      <c r="B475" t="s">
        <v>455</v>
      </c>
      <c r="C475">
        <v>50.844298000000002</v>
      </c>
      <c r="D475">
        <v>-0.77469200000000005</v>
      </c>
    </row>
    <row r="476" spans="1:4" x14ac:dyDescent="0.3">
      <c r="A476">
        <v>10007137</v>
      </c>
      <c r="B476" t="s">
        <v>456</v>
      </c>
      <c r="C476">
        <v>50.788933999999998</v>
      </c>
      <c r="D476">
        <v>-0.66610000000000003</v>
      </c>
    </row>
    <row r="477" spans="1:4" x14ac:dyDescent="0.3">
      <c r="A477">
        <v>10007137</v>
      </c>
      <c r="B477" t="s">
        <v>457</v>
      </c>
      <c r="C477">
        <v>50.710304000000001</v>
      </c>
      <c r="D477">
        <v>-1.297004</v>
      </c>
    </row>
    <row r="478" spans="1:4" x14ac:dyDescent="0.3">
      <c r="A478">
        <v>10007137</v>
      </c>
      <c r="B478" t="s">
        <v>458</v>
      </c>
      <c r="C478">
        <v>51.533862999999997</v>
      </c>
      <c r="D478">
        <v>0.45217000000000002</v>
      </c>
    </row>
    <row r="479" spans="1:4" x14ac:dyDescent="0.3">
      <c r="A479">
        <v>10007137</v>
      </c>
      <c r="B479" t="s">
        <v>459</v>
      </c>
      <c r="C479">
        <v>50.836255000000001</v>
      </c>
      <c r="D479">
        <v>-0.38325399999999998</v>
      </c>
    </row>
    <row r="480" spans="1:4" x14ac:dyDescent="0.3">
      <c r="A480">
        <v>10007138</v>
      </c>
      <c r="B480" t="s">
        <v>460</v>
      </c>
      <c r="C480">
        <v>52.251249999999999</v>
      </c>
      <c r="D480">
        <v>-0.88977700000000004</v>
      </c>
    </row>
    <row r="481" spans="1:4" x14ac:dyDescent="0.3">
      <c r="A481">
        <v>10007138</v>
      </c>
      <c r="B481" t="s">
        <v>461</v>
      </c>
      <c r="C481">
        <v>52.236457000000001</v>
      </c>
      <c r="D481">
        <v>-0.90578499999999995</v>
      </c>
    </row>
    <row r="482" spans="1:4" x14ac:dyDescent="0.3">
      <c r="A482">
        <v>10007138</v>
      </c>
      <c r="B482" t="s">
        <v>462</v>
      </c>
      <c r="C482">
        <v>52.230494</v>
      </c>
      <c r="D482">
        <v>-0.88842299999999996</v>
      </c>
    </row>
    <row r="483" spans="1:4" x14ac:dyDescent="0.3">
      <c r="A483">
        <v>10007138</v>
      </c>
      <c r="B483" t="s">
        <v>463</v>
      </c>
      <c r="C483">
        <v>51.512197999999998</v>
      </c>
      <c r="D483">
        <v>-3.4687000000000003E-2</v>
      </c>
    </row>
    <row r="484" spans="1:4" x14ac:dyDescent="0.3">
      <c r="A484">
        <v>10007138</v>
      </c>
      <c r="B484" t="s">
        <v>464</v>
      </c>
      <c r="C484">
        <v>52.038186000000003</v>
      </c>
      <c r="D484">
        <v>-0.76959299999999997</v>
      </c>
    </row>
    <row r="485" spans="1:4" x14ac:dyDescent="0.3">
      <c r="A485">
        <v>10007139</v>
      </c>
      <c r="B485" t="s">
        <v>465</v>
      </c>
      <c r="C485">
        <v>52.197555000000001</v>
      </c>
      <c r="D485">
        <v>-2.243042</v>
      </c>
    </row>
    <row r="486" spans="1:4" x14ac:dyDescent="0.3">
      <c r="A486">
        <v>10007139</v>
      </c>
      <c r="B486" t="s">
        <v>466</v>
      </c>
      <c r="C486">
        <v>52.061883999999999</v>
      </c>
      <c r="D486">
        <v>-2.6985649999999999</v>
      </c>
    </row>
    <row r="487" spans="1:4" x14ac:dyDescent="0.3">
      <c r="A487">
        <v>10007140</v>
      </c>
      <c r="B487" t="s">
        <v>213</v>
      </c>
      <c r="C487">
        <v>52.482863999999999</v>
      </c>
      <c r="D487">
        <v>-1.884029</v>
      </c>
    </row>
    <row r="488" spans="1:4" x14ac:dyDescent="0.3">
      <c r="A488">
        <v>10007140</v>
      </c>
      <c r="B488" t="s">
        <v>467</v>
      </c>
      <c r="C488">
        <v>52.5169</v>
      </c>
      <c r="D488">
        <v>-1.89733</v>
      </c>
    </row>
    <row r="489" spans="1:4" x14ac:dyDescent="0.3">
      <c r="A489">
        <v>10007140</v>
      </c>
      <c r="B489" t="s">
        <v>468</v>
      </c>
      <c r="C489">
        <v>52.468004999999998</v>
      </c>
      <c r="D489">
        <v>-1.9259869999999999</v>
      </c>
    </row>
    <row r="490" spans="1:4" x14ac:dyDescent="0.3">
      <c r="A490">
        <v>10007141</v>
      </c>
      <c r="B490" t="s">
        <v>469</v>
      </c>
      <c r="C490">
        <v>53.478136999999997</v>
      </c>
      <c r="D490">
        <v>-2.2427820000000001</v>
      </c>
    </row>
    <row r="491" spans="1:4" x14ac:dyDescent="0.3">
      <c r="A491">
        <v>10007141</v>
      </c>
      <c r="B491" t="s">
        <v>470</v>
      </c>
      <c r="C491">
        <v>53.761600000000001</v>
      </c>
      <c r="D491">
        <v>-2.7084730000000001</v>
      </c>
    </row>
    <row r="492" spans="1:4" x14ac:dyDescent="0.3">
      <c r="A492">
        <v>10007141</v>
      </c>
      <c r="B492" t="s">
        <v>471</v>
      </c>
      <c r="C492">
        <v>53.793765999999998</v>
      </c>
      <c r="D492">
        <v>-2.2471169999999998</v>
      </c>
    </row>
    <row r="493" spans="1:4" x14ac:dyDescent="0.3">
      <c r="A493">
        <v>10007141</v>
      </c>
      <c r="B493" t="s">
        <v>189</v>
      </c>
      <c r="C493">
        <v>54.317717999999999</v>
      </c>
      <c r="D493">
        <v>-2.7472150000000002</v>
      </c>
    </row>
    <row r="494" spans="1:4" x14ac:dyDescent="0.3">
      <c r="A494">
        <v>10007141</v>
      </c>
      <c r="B494" t="s">
        <v>472</v>
      </c>
      <c r="C494">
        <v>53.681082000000004</v>
      </c>
      <c r="D494">
        <v>-2.6897030000000002</v>
      </c>
    </row>
    <row r="495" spans="1:4" x14ac:dyDescent="0.3">
      <c r="A495">
        <v>10007141</v>
      </c>
      <c r="B495" t="s">
        <v>473</v>
      </c>
      <c r="C495">
        <v>54.518948999999999</v>
      </c>
      <c r="D495">
        <v>-3.5554990000000002</v>
      </c>
    </row>
    <row r="496" spans="1:4" x14ac:dyDescent="0.3">
      <c r="A496">
        <v>10007141</v>
      </c>
      <c r="B496" t="s">
        <v>474</v>
      </c>
      <c r="C496">
        <v>53.7941</v>
      </c>
      <c r="D496">
        <v>-2.2475000000000001</v>
      </c>
    </row>
    <row r="497" spans="1:4" x14ac:dyDescent="0.3">
      <c r="A497">
        <v>10007141</v>
      </c>
      <c r="B497" t="s">
        <v>475</v>
      </c>
      <c r="C497">
        <v>53.654328999999997</v>
      </c>
      <c r="D497">
        <v>-1.8379350000000001</v>
      </c>
    </row>
    <row r="498" spans="1:4" x14ac:dyDescent="0.3">
      <c r="A498">
        <v>10007141</v>
      </c>
      <c r="B498" t="s">
        <v>476</v>
      </c>
      <c r="C498">
        <v>51.540385000000001</v>
      </c>
      <c r="D498">
        <v>-1.147235</v>
      </c>
    </row>
    <row r="499" spans="1:4" x14ac:dyDescent="0.3">
      <c r="A499">
        <v>10007141</v>
      </c>
      <c r="B499" t="s">
        <v>477</v>
      </c>
      <c r="C499">
        <v>53.472479999999997</v>
      </c>
      <c r="D499">
        <v>-2.2279080000000002</v>
      </c>
    </row>
    <row r="500" spans="1:4" x14ac:dyDescent="0.3">
      <c r="A500">
        <v>10007141</v>
      </c>
      <c r="B500" t="s">
        <v>478</v>
      </c>
      <c r="C500">
        <v>53.483638999999997</v>
      </c>
      <c r="D500">
        <v>-2.2591009999999998</v>
      </c>
    </row>
    <row r="501" spans="1:4" x14ac:dyDescent="0.3">
      <c r="A501">
        <v>10007143</v>
      </c>
      <c r="B501" t="s">
        <v>479</v>
      </c>
      <c r="C501">
        <v>54.768149000000001</v>
      </c>
      <c r="D501">
        <v>-1.571868</v>
      </c>
    </row>
    <row r="502" spans="1:4" x14ac:dyDescent="0.3">
      <c r="A502">
        <v>10007144</v>
      </c>
      <c r="B502" t="s">
        <v>480</v>
      </c>
      <c r="C502">
        <v>51.507395000000002</v>
      </c>
      <c r="D502">
        <v>6.4769999999999994E-2</v>
      </c>
    </row>
    <row r="503" spans="1:4" x14ac:dyDescent="0.3">
      <c r="A503">
        <v>10007144</v>
      </c>
      <c r="B503" t="s">
        <v>481</v>
      </c>
      <c r="C503">
        <v>51.543385000000001</v>
      </c>
      <c r="D503">
        <v>9.8209999999999999E-3</v>
      </c>
    </row>
    <row r="504" spans="1:4" x14ac:dyDescent="0.3">
      <c r="A504">
        <v>10007144</v>
      </c>
      <c r="B504" t="s">
        <v>482</v>
      </c>
      <c r="C504">
        <v>51.522621000000001</v>
      </c>
      <c r="D504">
        <v>-9.7863000000000006E-2</v>
      </c>
    </row>
    <row r="505" spans="1:4" x14ac:dyDescent="0.3">
      <c r="A505">
        <v>10007145</v>
      </c>
      <c r="B505" t="s">
        <v>483</v>
      </c>
      <c r="C505">
        <v>51.887500000000003</v>
      </c>
      <c r="D505">
        <v>-2.0857899999999998</v>
      </c>
    </row>
    <row r="506" spans="1:4" x14ac:dyDescent="0.3">
      <c r="A506">
        <v>10007145</v>
      </c>
      <c r="B506" t="s">
        <v>484</v>
      </c>
      <c r="C506">
        <v>51.872267000000001</v>
      </c>
      <c r="D506">
        <v>-2.2231559999999999</v>
      </c>
    </row>
    <row r="507" spans="1:4" x14ac:dyDescent="0.3">
      <c r="A507">
        <v>10007146</v>
      </c>
      <c r="B507" t="s">
        <v>485</v>
      </c>
      <c r="C507">
        <v>51.429059000000002</v>
      </c>
      <c r="D507">
        <v>0.1057</v>
      </c>
    </row>
    <row r="508" spans="1:4" x14ac:dyDescent="0.3">
      <c r="A508">
        <v>10007146</v>
      </c>
      <c r="B508" t="s">
        <v>486</v>
      </c>
      <c r="C508">
        <v>51.392443</v>
      </c>
      <c r="D508">
        <v>0.53340100000000001</v>
      </c>
    </row>
    <row r="509" spans="1:4" x14ac:dyDescent="0.3">
      <c r="A509">
        <v>10007146</v>
      </c>
      <c r="B509" t="s">
        <v>487</v>
      </c>
      <c r="C509">
        <v>51.447552000000002</v>
      </c>
      <c r="D509">
        <v>8.0876000000000003E-2</v>
      </c>
    </row>
    <row r="510" spans="1:4" x14ac:dyDescent="0.3">
      <c r="A510">
        <v>10007146</v>
      </c>
      <c r="B510" t="s">
        <v>71</v>
      </c>
      <c r="C510">
        <v>51.484493000000001</v>
      </c>
      <c r="D510">
        <v>-3.8909999999999999E-3</v>
      </c>
    </row>
    <row r="511" spans="1:4" x14ac:dyDescent="0.3">
      <c r="A511">
        <v>10007146</v>
      </c>
      <c r="B511" t="s">
        <v>246</v>
      </c>
      <c r="C511">
        <v>51.396929999999998</v>
      </c>
      <c r="D511">
        <v>0.53967299999999996</v>
      </c>
    </row>
    <row r="512" spans="1:4" x14ac:dyDescent="0.3">
      <c r="A512">
        <v>10007146</v>
      </c>
      <c r="B512" t="s">
        <v>488</v>
      </c>
      <c r="C512">
        <v>51.386659999999999</v>
      </c>
      <c r="D512">
        <v>3.4821999999999999E-2</v>
      </c>
    </row>
    <row r="513" spans="1:4" x14ac:dyDescent="0.3">
      <c r="A513">
        <v>10007147</v>
      </c>
      <c r="B513" t="s">
        <v>489</v>
      </c>
      <c r="C513">
        <v>51.752887000000001</v>
      </c>
      <c r="D513">
        <v>-0.242173</v>
      </c>
    </row>
    <row r="514" spans="1:4" x14ac:dyDescent="0.3">
      <c r="A514">
        <v>10007147</v>
      </c>
      <c r="B514" t="s">
        <v>490</v>
      </c>
      <c r="C514">
        <v>51.652411000000001</v>
      </c>
      <c r="D514">
        <v>-0.20083000000000001</v>
      </c>
    </row>
    <row r="515" spans="1:4" x14ac:dyDescent="0.3">
      <c r="A515">
        <v>10007147</v>
      </c>
      <c r="B515" t="s">
        <v>491</v>
      </c>
      <c r="C515">
        <v>51.896777999999998</v>
      </c>
      <c r="D515">
        <v>-0.199543</v>
      </c>
    </row>
    <row r="516" spans="1:4" x14ac:dyDescent="0.3">
      <c r="A516">
        <v>10007147</v>
      </c>
      <c r="B516" t="s">
        <v>492</v>
      </c>
      <c r="C516">
        <v>51.807726000000002</v>
      </c>
      <c r="D516">
        <v>-3.1518999999999998E-2</v>
      </c>
    </row>
    <row r="517" spans="1:4" x14ac:dyDescent="0.3">
      <c r="A517">
        <v>10007147</v>
      </c>
      <c r="B517" t="s">
        <v>493</v>
      </c>
      <c r="C517">
        <v>51.755020999999999</v>
      </c>
      <c r="D517">
        <v>-0.28817799999999999</v>
      </c>
    </row>
    <row r="518" spans="1:4" x14ac:dyDescent="0.3">
      <c r="A518">
        <v>10007147</v>
      </c>
      <c r="B518" t="s">
        <v>494</v>
      </c>
      <c r="C518">
        <v>52.499034000000002</v>
      </c>
      <c r="D518">
        <v>-0.68729600000000002</v>
      </c>
    </row>
    <row r="519" spans="1:4" x14ac:dyDescent="0.3">
      <c r="A519">
        <v>10007147</v>
      </c>
      <c r="B519" t="s">
        <v>495</v>
      </c>
      <c r="C519">
        <v>51.660114</v>
      </c>
      <c r="D519">
        <v>-0.40605000000000002</v>
      </c>
    </row>
    <row r="520" spans="1:4" x14ac:dyDescent="0.3">
      <c r="A520">
        <v>10007148</v>
      </c>
      <c r="B520" t="s">
        <v>496</v>
      </c>
      <c r="C520">
        <v>53.643694000000004</v>
      </c>
      <c r="D520">
        <v>-1.7786979999999999</v>
      </c>
    </row>
    <row r="521" spans="1:4" x14ac:dyDescent="0.3">
      <c r="A521">
        <v>10007149</v>
      </c>
      <c r="B521" t="s">
        <v>497</v>
      </c>
      <c r="C521">
        <v>53.769640000000003</v>
      </c>
      <c r="D521">
        <v>-0.36716500000000002</v>
      </c>
    </row>
    <row r="522" spans="1:4" x14ac:dyDescent="0.3">
      <c r="A522">
        <v>10007150</v>
      </c>
      <c r="B522" t="s">
        <v>88</v>
      </c>
      <c r="C522">
        <v>51.298490999999999</v>
      </c>
      <c r="D522">
        <v>1.070918</v>
      </c>
    </row>
    <row r="523" spans="1:4" x14ac:dyDescent="0.3">
      <c r="A523">
        <v>10007150</v>
      </c>
      <c r="B523" t="s">
        <v>89</v>
      </c>
      <c r="C523">
        <v>51.397280000000002</v>
      </c>
      <c r="D523">
        <v>0.54012400000000005</v>
      </c>
    </row>
    <row r="524" spans="1:4" x14ac:dyDescent="0.3">
      <c r="A524">
        <v>10007151</v>
      </c>
      <c r="B524" t="s">
        <v>498</v>
      </c>
      <c r="C524">
        <v>53.228855000000003</v>
      </c>
      <c r="D524">
        <v>-0.54923699999999998</v>
      </c>
    </row>
    <row r="525" spans="1:4" x14ac:dyDescent="0.3">
      <c r="A525">
        <v>10007152</v>
      </c>
      <c r="B525" t="s">
        <v>499</v>
      </c>
      <c r="C525">
        <v>51.877870000000001</v>
      </c>
      <c r="D525">
        <v>-0.41138200000000003</v>
      </c>
    </row>
    <row r="526" spans="1:4" x14ac:dyDescent="0.3">
      <c r="A526">
        <v>10007152</v>
      </c>
      <c r="B526" t="s">
        <v>500</v>
      </c>
      <c r="C526">
        <v>52.141385</v>
      </c>
      <c r="D526">
        <v>-0.44215500000000002</v>
      </c>
    </row>
    <row r="527" spans="1:4" x14ac:dyDescent="0.3">
      <c r="A527">
        <v>10007152</v>
      </c>
      <c r="B527" t="s">
        <v>501</v>
      </c>
      <c r="C527">
        <v>52.038984999999997</v>
      </c>
      <c r="D527">
        <v>-0.75555399999999995</v>
      </c>
    </row>
    <row r="528" spans="1:4" x14ac:dyDescent="0.3">
      <c r="A528">
        <v>10007152</v>
      </c>
      <c r="B528" t="s">
        <v>502</v>
      </c>
      <c r="C528">
        <v>51.504550000000002</v>
      </c>
      <c r="D528">
        <v>-8.9547000000000002E-2</v>
      </c>
    </row>
    <row r="529" spans="1:4" x14ac:dyDescent="0.3">
      <c r="A529">
        <v>10007152</v>
      </c>
      <c r="B529" t="s">
        <v>503</v>
      </c>
      <c r="C529">
        <v>52.481999999999999</v>
      </c>
      <c r="D529">
        <v>-1.8923000000000001</v>
      </c>
    </row>
    <row r="530" spans="1:4" x14ac:dyDescent="0.3">
      <c r="A530">
        <v>10007152</v>
      </c>
      <c r="B530" t="s">
        <v>504</v>
      </c>
      <c r="C530">
        <v>52.133099999999999</v>
      </c>
      <c r="D530">
        <v>0.46760000000000002</v>
      </c>
    </row>
    <row r="531" spans="1:4" x14ac:dyDescent="0.3">
      <c r="A531">
        <v>10007152</v>
      </c>
      <c r="B531" t="s">
        <v>505</v>
      </c>
      <c r="C531">
        <v>51.890500000000003</v>
      </c>
      <c r="D531">
        <v>0.52029999999999998</v>
      </c>
    </row>
    <row r="532" spans="1:4" x14ac:dyDescent="0.3">
      <c r="A532">
        <v>10007152</v>
      </c>
      <c r="B532" t="s">
        <v>506</v>
      </c>
      <c r="C532">
        <v>52.658451999999997</v>
      </c>
      <c r="D532">
        <v>-0.47151300000000002</v>
      </c>
    </row>
    <row r="533" spans="1:4" x14ac:dyDescent="0.3">
      <c r="A533">
        <v>10007154</v>
      </c>
      <c r="B533" t="s">
        <v>498</v>
      </c>
      <c r="C533">
        <v>53.228859999999997</v>
      </c>
      <c r="D533">
        <v>-0.54923999999999995</v>
      </c>
    </row>
    <row r="534" spans="1:4" x14ac:dyDescent="0.3">
      <c r="A534">
        <v>10007154</v>
      </c>
      <c r="B534" t="s">
        <v>507</v>
      </c>
      <c r="C534">
        <v>52.989277000000001</v>
      </c>
      <c r="D534">
        <v>-1.1600600000000001</v>
      </c>
    </row>
    <row r="535" spans="1:4" x14ac:dyDescent="0.3">
      <c r="A535">
        <v>10007154</v>
      </c>
      <c r="B535" t="s">
        <v>508</v>
      </c>
      <c r="C535">
        <v>52.910345</v>
      </c>
      <c r="D535">
        <v>-1.513825</v>
      </c>
    </row>
    <row r="536" spans="1:4" x14ac:dyDescent="0.3">
      <c r="A536">
        <v>10007154</v>
      </c>
      <c r="B536" t="s">
        <v>509</v>
      </c>
      <c r="C536">
        <v>52.830387999999999</v>
      </c>
      <c r="D536">
        <v>-1.2517229999999999</v>
      </c>
    </row>
    <row r="537" spans="1:4" x14ac:dyDescent="0.3">
      <c r="A537">
        <v>10007154</v>
      </c>
      <c r="B537" t="s">
        <v>510</v>
      </c>
      <c r="C537">
        <v>52.941271</v>
      </c>
      <c r="D537">
        <v>-1.186477</v>
      </c>
    </row>
    <row r="538" spans="1:4" x14ac:dyDescent="0.3">
      <c r="A538">
        <v>10007155</v>
      </c>
      <c r="B538" t="s">
        <v>511</v>
      </c>
      <c r="C538">
        <v>50.795276999999999</v>
      </c>
      <c r="D538">
        <v>-1.0935839999999999</v>
      </c>
    </row>
    <row r="539" spans="1:4" x14ac:dyDescent="0.3">
      <c r="A539">
        <v>10007155</v>
      </c>
      <c r="B539" t="s">
        <v>512</v>
      </c>
      <c r="C539">
        <v>51.156171999999998</v>
      </c>
      <c r="D539">
        <v>-0.97577100000000005</v>
      </c>
    </row>
    <row r="540" spans="1:4" x14ac:dyDescent="0.3">
      <c r="A540">
        <v>10007155</v>
      </c>
      <c r="B540" t="s">
        <v>513</v>
      </c>
      <c r="C540">
        <v>50.903441000000001</v>
      </c>
      <c r="D540">
        <v>-1.39513</v>
      </c>
    </row>
    <row r="541" spans="1:4" x14ac:dyDescent="0.3">
      <c r="A541">
        <v>10007155</v>
      </c>
      <c r="B541" t="s">
        <v>514</v>
      </c>
      <c r="C541">
        <v>50.834919999999997</v>
      </c>
      <c r="D541">
        <v>-0.78775200000000001</v>
      </c>
    </row>
    <row r="542" spans="1:4" x14ac:dyDescent="0.3">
      <c r="A542">
        <v>10007155</v>
      </c>
      <c r="B542" t="s">
        <v>146</v>
      </c>
      <c r="C542">
        <v>50.961190000000002</v>
      </c>
      <c r="D542">
        <v>-1.3589249999999999</v>
      </c>
    </row>
    <row r="543" spans="1:4" x14ac:dyDescent="0.3">
      <c r="A543">
        <v>10007155</v>
      </c>
      <c r="B543" t="s">
        <v>515</v>
      </c>
      <c r="C543">
        <v>50.850769999999997</v>
      </c>
      <c r="D543">
        <v>-1.198969</v>
      </c>
    </row>
    <row r="544" spans="1:4" x14ac:dyDescent="0.3">
      <c r="A544">
        <v>10007155</v>
      </c>
      <c r="B544" t="s">
        <v>516</v>
      </c>
      <c r="C544">
        <v>50.706198000000001</v>
      </c>
      <c r="D544">
        <v>-1.2966120000000001</v>
      </c>
    </row>
    <row r="545" spans="1:4" x14ac:dyDescent="0.3">
      <c r="A545">
        <v>10007155</v>
      </c>
      <c r="B545" t="s">
        <v>517</v>
      </c>
      <c r="C545">
        <v>50.861598000000001</v>
      </c>
      <c r="D545">
        <v>-1.0211269999999999</v>
      </c>
    </row>
    <row r="546" spans="1:4" x14ac:dyDescent="0.3">
      <c r="A546">
        <v>10007155</v>
      </c>
      <c r="B546" t="s">
        <v>518</v>
      </c>
      <c r="C546">
        <v>50.961190000000002</v>
      </c>
      <c r="D546">
        <v>-0.310554</v>
      </c>
    </row>
    <row r="547" spans="1:4" x14ac:dyDescent="0.3">
      <c r="A547">
        <v>10007155</v>
      </c>
      <c r="B547" t="s">
        <v>519</v>
      </c>
      <c r="C547">
        <v>50.800221999999998</v>
      </c>
      <c r="D547">
        <v>-1.1361730000000001</v>
      </c>
    </row>
    <row r="548" spans="1:4" x14ac:dyDescent="0.3">
      <c r="A548">
        <v>10007156</v>
      </c>
      <c r="B548" t="s">
        <v>219</v>
      </c>
      <c r="C548">
        <v>53.442095000000002</v>
      </c>
      <c r="D548">
        <v>-2.769936</v>
      </c>
    </row>
    <row r="549" spans="1:4" x14ac:dyDescent="0.3">
      <c r="A549">
        <v>10007156</v>
      </c>
      <c r="B549" t="s">
        <v>520</v>
      </c>
      <c r="C549">
        <v>53.569125</v>
      </c>
      <c r="D549">
        <v>-2.1887080000000001</v>
      </c>
    </row>
    <row r="550" spans="1:4" x14ac:dyDescent="0.3">
      <c r="A550">
        <v>10007156</v>
      </c>
      <c r="B550" t="s">
        <v>521</v>
      </c>
      <c r="C550">
        <v>53.473087999999997</v>
      </c>
      <c r="D550">
        <v>-2.297085</v>
      </c>
    </row>
    <row r="551" spans="1:4" x14ac:dyDescent="0.3">
      <c r="A551">
        <v>10007156</v>
      </c>
      <c r="B551" t="s">
        <v>522</v>
      </c>
      <c r="C551">
        <v>53.515863000000003</v>
      </c>
      <c r="D551">
        <v>-2.3964650000000001</v>
      </c>
    </row>
    <row r="552" spans="1:4" x14ac:dyDescent="0.3">
      <c r="A552">
        <v>10007156</v>
      </c>
      <c r="B552" t="s">
        <v>523</v>
      </c>
      <c r="C552">
        <v>53.483558000000002</v>
      </c>
      <c r="D552">
        <v>-2.2706650000000002</v>
      </c>
    </row>
    <row r="553" spans="1:4" x14ac:dyDescent="0.3">
      <c r="A553">
        <v>10007157</v>
      </c>
      <c r="B553" t="s">
        <v>524</v>
      </c>
      <c r="C553">
        <v>53.381261000000002</v>
      </c>
      <c r="D553">
        <v>-1.48858</v>
      </c>
    </row>
    <row r="554" spans="1:4" x14ac:dyDescent="0.3">
      <c r="A554">
        <v>10007158</v>
      </c>
      <c r="B554" t="s">
        <v>525</v>
      </c>
      <c r="C554">
        <v>50.934469999999997</v>
      </c>
      <c r="D554">
        <v>-1.395696</v>
      </c>
    </row>
    <row r="555" spans="1:4" x14ac:dyDescent="0.3">
      <c r="A555">
        <v>10007158</v>
      </c>
      <c r="B555" t="s">
        <v>526</v>
      </c>
      <c r="C555">
        <v>51.065779999999997</v>
      </c>
      <c r="D555">
        <v>-1.310295</v>
      </c>
    </row>
    <row r="556" spans="1:4" x14ac:dyDescent="0.3">
      <c r="A556">
        <v>10007159</v>
      </c>
      <c r="B556" t="s">
        <v>527</v>
      </c>
      <c r="C556">
        <v>54.904502000000001</v>
      </c>
      <c r="D556">
        <v>-1.3913610000000001</v>
      </c>
    </row>
    <row r="557" spans="1:4" x14ac:dyDescent="0.3">
      <c r="A557">
        <v>10007159</v>
      </c>
      <c r="B557" t="s">
        <v>528</v>
      </c>
      <c r="C557">
        <v>54.764110000000002</v>
      </c>
      <c r="D557">
        <v>-1.3487089999999999</v>
      </c>
    </row>
    <row r="558" spans="1:4" x14ac:dyDescent="0.3">
      <c r="A558">
        <v>10007159</v>
      </c>
      <c r="B558" t="s">
        <v>127</v>
      </c>
      <c r="C558">
        <v>51.500805999999997</v>
      </c>
      <c r="D558">
        <v>-1.4978E-2</v>
      </c>
    </row>
    <row r="559" spans="1:4" x14ac:dyDescent="0.3">
      <c r="A559">
        <v>10007160</v>
      </c>
      <c r="B559" t="s">
        <v>529</v>
      </c>
      <c r="C559">
        <v>51.242572000000003</v>
      </c>
      <c r="D559">
        <v>-0.58794599999999997</v>
      </c>
    </row>
    <row r="560" spans="1:4" x14ac:dyDescent="0.3">
      <c r="A560">
        <v>10007161</v>
      </c>
      <c r="B560" t="s">
        <v>530</v>
      </c>
      <c r="C560">
        <v>54.530140000000003</v>
      </c>
      <c r="D560">
        <v>-1.5416540000000001</v>
      </c>
    </row>
    <row r="561" spans="1:4" x14ac:dyDescent="0.3">
      <c r="A561">
        <v>10007161</v>
      </c>
      <c r="B561" t="s">
        <v>531</v>
      </c>
      <c r="C561">
        <v>54.683922000000003</v>
      </c>
      <c r="D561">
        <v>-1.209884</v>
      </c>
    </row>
    <row r="562" spans="1:4" x14ac:dyDescent="0.3">
      <c r="A562">
        <v>10007161</v>
      </c>
      <c r="B562" t="s">
        <v>532</v>
      </c>
      <c r="C562">
        <v>54.614417000000003</v>
      </c>
      <c r="D562">
        <v>-1.075291</v>
      </c>
    </row>
    <row r="563" spans="1:4" x14ac:dyDescent="0.3">
      <c r="A563">
        <v>10007161</v>
      </c>
      <c r="B563" t="s">
        <v>533</v>
      </c>
      <c r="C563">
        <v>54.562085000000003</v>
      </c>
      <c r="D563">
        <v>-1.2988280000000001</v>
      </c>
    </row>
    <row r="564" spans="1:4" x14ac:dyDescent="0.3">
      <c r="A564">
        <v>10007161</v>
      </c>
      <c r="B564" t="s">
        <v>534</v>
      </c>
      <c r="C564">
        <v>54.572076000000003</v>
      </c>
      <c r="D564">
        <v>-1.234694</v>
      </c>
    </row>
    <row r="565" spans="1:4" x14ac:dyDescent="0.3">
      <c r="A565">
        <v>10007162</v>
      </c>
      <c r="B565" t="s">
        <v>535</v>
      </c>
      <c r="C565">
        <v>51.494464000000001</v>
      </c>
      <c r="D565">
        <v>-0.101243</v>
      </c>
    </row>
    <row r="566" spans="1:4" x14ac:dyDescent="0.3">
      <c r="A566">
        <v>10007162</v>
      </c>
      <c r="B566" t="s">
        <v>536</v>
      </c>
      <c r="C566">
        <v>51.49239</v>
      </c>
      <c r="D566">
        <v>-0.12776299999999999</v>
      </c>
    </row>
    <row r="567" spans="1:4" x14ac:dyDescent="0.3">
      <c r="A567">
        <v>10007162</v>
      </c>
      <c r="B567" t="s">
        <v>537</v>
      </c>
      <c r="C567">
        <v>51.515639999999998</v>
      </c>
      <c r="D567">
        <v>-0.14329800000000001</v>
      </c>
    </row>
    <row r="568" spans="1:4" x14ac:dyDescent="0.3">
      <c r="A568">
        <v>10007162</v>
      </c>
      <c r="B568" t="s">
        <v>538</v>
      </c>
      <c r="C568">
        <v>51.535971000000004</v>
      </c>
      <c r="D568">
        <v>-0.12489</v>
      </c>
    </row>
    <row r="569" spans="1:4" x14ac:dyDescent="0.3">
      <c r="A569">
        <v>10007162</v>
      </c>
      <c r="B569" t="s">
        <v>539</v>
      </c>
      <c r="C569">
        <v>51.413334999999996</v>
      </c>
      <c r="D569">
        <v>-0.21237400000000001</v>
      </c>
    </row>
    <row r="570" spans="1:4" x14ac:dyDescent="0.3">
      <c r="A570">
        <v>10007162</v>
      </c>
      <c r="B570" t="s">
        <v>540</v>
      </c>
      <c r="C570">
        <v>51.474057999999999</v>
      </c>
      <c r="D570">
        <v>-8.0721000000000001E-2</v>
      </c>
    </row>
    <row r="571" spans="1:4" x14ac:dyDescent="0.3">
      <c r="A571">
        <v>10007163</v>
      </c>
      <c r="B571" t="s">
        <v>541</v>
      </c>
      <c r="C571">
        <v>52.380344999999998</v>
      </c>
      <c r="D571">
        <v>-1.5606199999999999</v>
      </c>
    </row>
    <row r="572" spans="1:4" x14ac:dyDescent="0.3">
      <c r="A572">
        <v>10007164</v>
      </c>
      <c r="B572" t="s">
        <v>542</v>
      </c>
      <c r="C572">
        <v>51.477330000000002</v>
      </c>
      <c r="D572">
        <v>-2.5801769999999999</v>
      </c>
    </row>
    <row r="573" spans="1:4" x14ac:dyDescent="0.3">
      <c r="A573">
        <v>10007164</v>
      </c>
      <c r="B573" t="s">
        <v>156</v>
      </c>
      <c r="C573">
        <v>51.862430000000003</v>
      </c>
      <c r="D573">
        <v>-2.253844</v>
      </c>
    </row>
    <row r="574" spans="1:4" x14ac:dyDescent="0.3">
      <c r="A574">
        <v>10007164</v>
      </c>
      <c r="B574" t="s">
        <v>543</v>
      </c>
      <c r="C574">
        <v>51.440449999999998</v>
      </c>
      <c r="D574">
        <v>-2.620355</v>
      </c>
    </row>
    <row r="575" spans="1:4" x14ac:dyDescent="0.3">
      <c r="A575">
        <v>10007164</v>
      </c>
      <c r="B575" t="s">
        <v>102</v>
      </c>
      <c r="C575">
        <v>51.443519999999999</v>
      </c>
      <c r="D575">
        <v>-2.6321560000000002</v>
      </c>
    </row>
    <row r="576" spans="1:4" x14ac:dyDescent="0.3">
      <c r="A576">
        <v>10007164</v>
      </c>
      <c r="B576" t="s">
        <v>544</v>
      </c>
      <c r="C576">
        <v>51.48442</v>
      </c>
      <c r="D576">
        <v>-2.542484</v>
      </c>
    </row>
    <row r="577" spans="1:4" x14ac:dyDescent="0.3">
      <c r="A577">
        <v>10007164</v>
      </c>
      <c r="B577" t="s">
        <v>545</v>
      </c>
      <c r="C577">
        <v>51.500210000000003</v>
      </c>
      <c r="D577">
        <v>-2.5474909999999999</v>
      </c>
    </row>
    <row r="578" spans="1:4" x14ac:dyDescent="0.3">
      <c r="A578">
        <v>10007165</v>
      </c>
      <c r="B578" t="s">
        <v>546</v>
      </c>
      <c r="C578">
        <v>51.520831999999999</v>
      </c>
      <c r="D578">
        <v>-0.14013300000000001</v>
      </c>
    </row>
    <row r="579" spans="1:4" x14ac:dyDescent="0.3">
      <c r="A579">
        <v>10007165</v>
      </c>
      <c r="B579" t="s">
        <v>547</v>
      </c>
      <c r="C579">
        <v>51.576636999999998</v>
      </c>
      <c r="D579">
        <v>-0.32381100000000002</v>
      </c>
    </row>
    <row r="580" spans="1:4" x14ac:dyDescent="0.3">
      <c r="A580">
        <v>10007165</v>
      </c>
      <c r="B580" t="s">
        <v>548</v>
      </c>
      <c r="C580">
        <v>51.518135999999998</v>
      </c>
      <c r="D580">
        <v>-0.14138100000000001</v>
      </c>
    </row>
    <row r="581" spans="1:4" x14ac:dyDescent="0.3">
      <c r="A581">
        <v>10007165</v>
      </c>
      <c r="B581" t="s">
        <v>549</v>
      </c>
      <c r="C581">
        <v>51.522022999999997</v>
      </c>
      <c r="D581">
        <v>-0.15459999999999999</v>
      </c>
    </row>
    <row r="582" spans="1:4" x14ac:dyDescent="0.3">
      <c r="A582">
        <v>10007165</v>
      </c>
      <c r="B582" t="s">
        <v>550</v>
      </c>
      <c r="C582">
        <v>51.516792000000002</v>
      </c>
      <c r="D582">
        <v>-0.14336699999999999</v>
      </c>
    </row>
    <row r="583" spans="1:4" x14ac:dyDescent="0.3">
      <c r="A583">
        <v>10007165</v>
      </c>
      <c r="B583" t="s">
        <v>551</v>
      </c>
      <c r="C583">
        <v>53.052999999999997</v>
      </c>
      <c r="D583">
        <v>-1.8055000000000001</v>
      </c>
    </row>
    <row r="584" spans="1:4" x14ac:dyDescent="0.3">
      <c r="A584">
        <v>10007166</v>
      </c>
      <c r="B584" t="s">
        <v>552</v>
      </c>
      <c r="C584">
        <v>52.588293</v>
      </c>
      <c r="D584">
        <v>-2.1281650000000001</v>
      </c>
    </row>
    <row r="585" spans="1:4" x14ac:dyDescent="0.3">
      <c r="A585">
        <v>10007166</v>
      </c>
      <c r="B585" t="s">
        <v>553</v>
      </c>
      <c r="C585">
        <v>52.571978999999999</v>
      </c>
      <c r="D585">
        <v>-1.9703139999999999</v>
      </c>
    </row>
    <row r="586" spans="1:4" x14ac:dyDescent="0.3">
      <c r="A586">
        <v>10007166</v>
      </c>
      <c r="B586" t="s">
        <v>554</v>
      </c>
      <c r="C586">
        <v>52.683979999999998</v>
      </c>
      <c r="D586">
        <v>-2.42455</v>
      </c>
    </row>
    <row r="587" spans="1:4" x14ac:dyDescent="0.3">
      <c r="A587">
        <v>10007166</v>
      </c>
      <c r="B587" t="s">
        <v>555</v>
      </c>
      <c r="C587">
        <v>52.817179000000003</v>
      </c>
      <c r="D587">
        <v>-1.6555280000000001</v>
      </c>
    </row>
    <row r="588" spans="1:4" x14ac:dyDescent="0.3">
      <c r="A588">
        <v>10007167</v>
      </c>
      <c r="B588" t="s">
        <v>556</v>
      </c>
      <c r="C588">
        <v>53.948332999999998</v>
      </c>
      <c r="D588">
        <v>-1.0536110000000001</v>
      </c>
    </row>
    <row r="589" spans="1:4" x14ac:dyDescent="0.3">
      <c r="A589">
        <v>10007193</v>
      </c>
      <c r="B589" t="s">
        <v>557</v>
      </c>
      <c r="C589">
        <v>51.515486000000003</v>
      </c>
      <c r="D589">
        <v>-0.41273199999999999</v>
      </c>
    </row>
    <row r="590" spans="1:4" x14ac:dyDescent="0.3">
      <c r="A590">
        <v>10007193</v>
      </c>
      <c r="B590" t="s">
        <v>558</v>
      </c>
      <c r="C590">
        <v>51.549956000000002</v>
      </c>
      <c r="D590">
        <v>-0.46912399999999999</v>
      </c>
    </row>
    <row r="591" spans="1:4" x14ac:dyDescent="0.3">
      <c r="A591">
        <v>10007289</v>
      </c>
      <c r="B591" t="s">
        <v>559</v>
      </c>
      <c r="C591">
        <v>53.685366000000002</v>
      </c>
      <c r="D591">
        <v>-1.503646</v>
      </c>
    </row>
    <row r="592" spans="1:4" x14ac:dyDescent="0.3">
      <c r="A592">
        <v>10007361</v>
      </c>
      <c r="B592" t="s">
        <v>560</v>
      </c>
      <c r="C592">
        <v>51.203366000000003</v>
      </c>
      <c r="D592">
        <v>-0.75770999999999999</v>
      </c>
    </row>
    <row r="593" spans="1:4" x14ac:dyDescent="0.3">
      <c r="A593">
        <v>10007417</v>
      </c>
      <c r="B593" t="s">
        <v>561</v>
      </c>
      <c r="C593">
        <v>51.660119999999999</v>
      </c>
      <c r="D593">
        <v>-0.40602700000000003</v>
      </c>
    </row>
    <row r="594" spans="1:4" x14ac:dyDescent="0.3">
      <c r="A594">
        <v>10007419</v>
      </c>
      <c r="B594" t="s">
        <v>562</v>
      </c>
      <c r="C594">
        <v>51.186802999999998</v>
      </c>
      <c r="D594">
        <v>0.263104</v>
      </c>
    </row>
    <row r="595" spans="1:4" x14ac:dyDescent="0.3">
      <c r="A595">
        <v>10007427</v>
      </c>
      <c r="B595" t="s">
        <v>563</v>
      </c>
      <c r="C595">
        <v>53.121580999999999</v>
      </c>
      <c r="D595">
        <v>-1.1923280000000001</v>
      </c>
    </row>
    <row r="596" spans="1:4" x14ac:dyDescent="0.3">
      <c r="A596">
        <v>10007434</v>
      </c>
      <c r="B596" t="s">
        <v>564</v>
      </c>
      <c r="C596">
        <v>51.475248999999998</v>
      </c>
      <c r="D596">
        <v>-0.342196</v>
      </c>
    </row>
    <row r="597" spans="1:4" x14ac:dyDescent="0.3">
      <c r="A597">
        <v>10007455</v>
      </c>
      <c r="B597" t="s">
        <v>565</v>
      </c>
      <c r="C597">
        <v>51.587860999999997</v>
      </c>
      <c r="D597">
        <v>-7.2901999999999995E-2</v>
      </c>
    </row>
    <row r="598" spans="1:4" x14ac:dyDescent="0.3">
      <c r="A598">
        <v>10007459</v>
      </c>
      <c r="B598" t="s">
        <v>566</v>
      </c>
      <c r="C598">
        <v>51.350949999999997</v>
      </c>
      <c r="D598">
        <v>-2.9815299999999998</v>
      </c>
    </row>
    <row r="599" spans="1:4" x14ac:dyDescent="0.3">
      <c r="A599">
        <v>10007459</v>
      </c>
      <c r="B599" t="s">
        <v>567</v>
      </c>
      <c r="C599">
        <v>51.324420000000003</v>
      </c>
      <c r="D599">
        <v>-2.9688659999999998</v>
      </c>
    </row>
    <row r="600" spans="1:4" x14ac:dyDescent="0.3">
      <c r="A600">
        <v>10007459</v>
      </c>
      <c r="B600" t="s">
        <v>568</v>
      </c>
      <c r="C600">
        <v>51.349997999999999</v>
      </c>
      <c r="D600">
        <v>-2.9474629999999999</v>
      </c>
    </row>
    <row r="601" spans="1:4" x14ac:dyDescent="0.3">
      <c r="A601">
        <v>10007469</v>
      </c>
      <c r="B601" t="s">
        <v>569</v>
      </c>
      <c r="C601">
        <v>50.622900000000001</v>
      </c>
      <c r="D601">
        <v>-2.4514260000000001</v>
      </c>
    </row>
    <row r="602" spans="1:4" x14ac:dyDescent="0.3">
      <c r="A602">
        <v>10007500</v>
      </c>
      <c r="B602" t="s">
        <v>570</v>
      </c>
      <c r="C602">
        <v>53.488174999999998</v>
      </c>
      <c r="D602">
        <v>-2.533245</v>
      </c>
    </row>
    <row r="603" spans="1:4" x14ac:dyDescent="0.3">
      <c r="A603">
        <v>10007500</v>
      </c>
      <c r="B603" t="s">
        <v>571</v>
      </c>
      <c r="C603">
        <v>53.549154000000001</v>
      </c>
      <c r="D603">
        <v>-2.6379519999999999</v>
      </c>
    </row>
    <row r="604" spans="1:4" x14ac:dyDescent="0.3">
      <c r="A604">
        <v>10007527</v>
      </c>
      <c r="B604" t="s">
        <v>572</v>
      </c>
      <c r="C604">
        <v>51.492094000000002</v>
      </c>
      <c r="D604">
        <v>-2.219608</v>
      </c>
    </row>
    <row r="605" spans="1:4" x14ac:dyDescent="0.3">
      <c r="A605">
        <v>10007527</v>
      </c>
      <c r="B605" t="s">
        <v>573</v>
      </c>
      <c r="C605">
        <v>51.462367</v>
      </c>
      <c r="D605">
        <v>-2.1120830000000002</v>
      </c>
    </row>
    <row r="606" spans="1:4" x14ac:dyDescent="0.3">
      <c r="A606">
        <v>10007527</v>
      </c>
      <c r="B606" t="s">
        <v>574</v>
      </c>
      <c r="C606">
        <v>51.430546</v>
      </c>
      <c r="D606">
        <v>-2.1119330000000001</v>
      </c>
    </row>
    <row r="607" spans="1:4" x14ac:dyDescent="0.3">
      <c r="A607">
        <v>10007527</v>
      </c>
      <c r="B607" t="s">
        <v>575</v>
      </c>
      <c r="C607">
        <v>51.064563999999997</v>
      </c>
      <c r="D607">
        <v>-1.7875460000000001</v>
      </c>
    </row>
    <row r="608" spans="1:4" x14ac:dyDescent="0.3">
      <c r="A608">
        <v>10007527</v>
      </c>
      <c r="B608" t="s">
        <v>576</v>
      </c>
      <c r="C608">
        <v>51.308083000000003</v>
      </c>
      <c r="D608">
        <v>-2.222515</v>
      </c>
    </row>
    <row r="609" spans="1:4" x14ac:dyDescent="0.3">
      <c r="A609">
        <v>10007553</v>
      </c>
      <c r="B609" t="s">
        <v>577</v>
      </c>
      <c r="C609">
        <v>53.393270000000001</v>
      </c>
      <c r="D609">
        <v>-3.021255</v>
      </c>
    </row>
    <row r="610" spans="1:4" x14ac:dyDescent="0.3">
      <c r="A610">
        <v>10007578</v>
      </c>
      <c r="B610" t="s">
        <v>578</v>
      </c>
      <c r="C610">
        <v>52.588135999999999</v>
      </c>
      <c r="D610">
        <v>-2.1272709999999999</v>
      </c>
    </row>
    <row r="611" spans="1:4" x14ac:dyDescent="0.3">
      <c r="A611">
        <v>10007578</v>
      </c>
      <c r="B611" t="s">
        <v>579</v>
      </c>
      <c r="C611">
        <v>52.589320000000001</v>
      </c>
      <c r="D611">
        <v>-2.1565430000000001</v>
      </c>
    </row>
    <row r="612" spans="1:4" x14ac:dyDescent="0.3">
      <c r="A612">
        <v>10007657</v>
      </c>
      <c r="B612" t="s">
        <v>580</v>
      </c>
      <c r="C612">
        <v>51.736393999999997</v>
      </c>
      <c r="D612">
        <v>0.42833100000000002</v>
      </c>
    </row>
    <row r="613" spans="1:4" x14ac:dyDescent="0.3">
      <c r="A613">
        <v>10007696</v>
      </c>
      <c r="B613" t="s">
        <v>581</v>
      </c>
      <c r="C613">
        <v>50.949047999999998</v>
      </c>
      <c r="D613">
        <v>-2.6375280000000001</v>
      </c>
    </row>
    <row r="614" spans="1:4" x14ac:dyDescent="0.3">
      <c r="A614">
        <v>10007709</v>
      </c>
      <c r="B614" t="s">
        <v>582</v>
      </c>
      <c r="C614">
        <v>53.929662999999998</v>
      </c>
      <c r="D614">
        <v>-1.1127339999999999</v>
      </c>
    </row>
    <row r="615" spans="1:4" x14ac:dyDescent="0.3">
      <c r="A615">
        <v>10007713</v>
      </c>
      <c r="B615" t="s">
        <v>583</v>
      </c>
      <c r="C615">
        <v>53.965246</v>
      </c>
      <c r="D615">
        <v>-1.080281</v>
      </c>
    </row>
    <row r="616" spans="1:4" x14ac:dyDescent="0.3">
      <c r="A616">
        <v>10007759</v>
      </c>
      <c r="B616" t="s">
        <v>584</v>
      </c>
      <c r="C616">
        <v>52.486648000000002</v>
      </c>
      <c r="D616">
        <v>-1.8909499999999999</v>
      </c>
    </row>
    <row r="617" spans="1:4" x14ac:dyDescent="0.3">
      <c r="A617">
        <v>10007760</v>
      </c>
      <c r="B617" t="s">
        <v>585</v>
      </c>
      <c r="C617">
        <v>51.522089000000001</v>
      </c>
      <c r="D617">
        <v>-0.130162</v>
      </c>
    </row>
    <row r="618" spans="1:4" x14ac:dyDescent="0.3">
      <c r="A618">
        <v>10007760</v>
      </c>
      <c r="B618" t="s">
        <v>586</v>
      </c>
      <c r="C618">
        <v>51.543076999999997</v>
      </c>
      <c r="D618">
        <v>2.421E-3</v>
      </c>
    </row>
    <row r="619" spans="1:4" x14ac:dyDescent="0.3">
      <c r="A619">
        <v>10007761</v>
      </c>
      <c r="B619" t="s">
        <v>587</v>
      </c>
      <c r="C619">
        <v>51.530116</v>
      </c>
      <c r="D619">
        <v>-0.114985</v>
      </c>
    </row>
    <row r="620" spans="1:4" x14ac:dyDescent="0.3">
      <c r="A620">
        <v>10007762</v>
      </c>
      <c r="B620" t="s">
        <v>45</v>
      </c>
      <c r="C620">
        <v>55.866166</v>
      </c>
      <c r="D620">
        <v>-4.2505670000000002</v>
      </c>
    </row>
    <row r="621" spans="1:4" x14ac:dyDescent="0.3">
      <c r="A621">
        <v>10007762</v>
      </c>
      <c r="B621" t="s">
        <v>588</v>
      </c>
      <c r="C621">
        <v>51.518425000000001</v>
      </c>
      <c r="D621">
        <v>-7.2238999999999998E-2</v>
      </c>
    </row>
    <row r="622" spans="1:4" x14ac:dyDescent="0.3">
      <c r="A622">
        <v>10007764</v>
      </c>
      <c r="B622" t="s">
        <v>589</v>
      </c>
      <c r="C622">
        <v>55.607999999999997</v>
      </c>
      <c r="D622">
        <v>-2.7850000000000001</v>
      </c>
    </row>
    <row r="623" spans="1:4" x14ac:dyDescent="0.3">
      <c r="A623">
        <v>10007764</v>
      </c>
      <c r="B623" t="s">
        <v>590</v>
      </c>
      <c r="C623">
        <v>55.91</v>
      </c>
      <c r="D623">
        <v>-3.32</v>
      </c>
    </row>
    <row r="624" spans="1:4" x14ac:dyDescent="0.3">
      <c r="A624">
        <v>10007767</v>
      </c>
      <c r="B624" t="s">
        <v>591</v>
      </c>
      <c r="C624">
        <v>53.001885000000001</v>
      </c>
      <c r="D624">
        <v>-2.2730269999999999</v>
      </c>
    </row>
    <row r="625" spans="1:4" x14ac:dyDescent="0.3">
      <c r="A625">
        <v>10007768</v>
      </c>
      <c r="B625" t="s">
        <v>592</v>
      </c>
      <c r="C625">
        <v>54.011629999999997</v>
      </c>
      <c r="D625">
        <v>-2.7904490000000002</v>
      </c>
    </row>
    <row r="626" spans="1:4" x14ac:dyDescent="0.3">
      <c r="A626">
        <v>10007772</v>
      </c>
      <c r="B626" t="s">
        <v>593</v>
      </c>
      <c r="C626">
        <v>55.918163</v>
      </c>
      <c r="D626">
        <v>-3.2397260000000001</v>
      </c>
    </row>
    <row r="627" spans="1:4" x14ac:dyDescent="0.3">
      <c r="A627">
        <v>10007772</v>
      </c>
      <c r="B627" t="s">
        <v>594</v>
      </c>
      <c r="C627">
        <v>55.933193000000003</v>
      </c>
      <c r="D627">
        <v>-3.2127289999999999</v>
      </c>
    </row>
    <row r="628" spans="1:4" x14ac:dyDescent="0.3">
      <c r="A628">
        <v>10007772</v>
      </c>
      <c r="B628" t="s">
        <v>595</v>
      </c>
      <c r="C628">
        <v>55.924897999999999</v>
      </c>
      <c r="D628">
        <v>-3.2888600000000001</v>
      </c>
    </row>
    <row r="629" spans="1:4" x14ac:dyDescent="0.3">
      <c r="A629">
        <v>10007774</v>
      </c>
      <c r="B629" t="s">
        <v>310</v>
      </c>
      <c r="C629">
        <v>51.752127999999999</v>
      </c>
      <c r="D629">
        <v>-1.2504139999999999</v>
      </c>
    </row>
    <row r="630" spans="1:4" x14ac:dyDescent="0.3">
      <c r="A630">
        <v>10007775</v>
      </c>
      <c r="B630" t="s">
        <v>596</v>
      </c>
      <c r="C630">
        <v>51.523412</v>
      </c>
      <c r="D630">
        <v>-4.0504999999999999E-2</v>
      </c>
    </row>
    <row r="631" spans="1:4" x14ac:dyDescent="0.3">
      <c r="A631">
        <v>10007775</v>
      </c>
      <c r="B631" t="s">
        <v>597</v>
      </c>
      <c r="C631">
        <v>51.517775</v>
      </c>
      <c r="D631">
        <v>-6.0652999999999999E-2</v>
      </c>
    </row>
    <row r="632" spans="1:4" x14ac:dyDescent="0.3">
      <c r="A632">
        <v>10007776</v>
      </c>
      <c r="B632" t="s">
        <v>598</v>
      </c>
      <c r="C632">
        <v>51.455119000000003</v>
      </c>
      <c r="D632">
        <v>-0.24598300000000001</v>
      </c>
    </row>
    <row r="633" spans="1:4" x14ac:dyDescent="0.3">
      <c r="A633">
        <v>10007776</v>
      </c>
      <c r="B633" t="s">
        <v>599</v>
      </c>
      <c r="C633">
        <v>51.522531999999998</v>
      </c>
      <c r="D633">
        <v>-0.11144900000000001</v>
      </c>
    </row>
    <row r="634" spans="1:4" x14ac:dyDescent="0.3">
      <c r="A634">
        <v>10007776</v>
      </c>
      <c r="B634" t="s">
        <v>600</v>
      </c>
      <c r="C634">
        <v>52.476224000000002</v>
      </c>
      <c r="D634">
        <v>-1.898515</v>
      </c>
    </row>
    <row r="635" spans="1:4" x14ac:dyDescent="0.3">
      <c r="A635">
        <v>10007776</v>
      </c>
      <c r="B635" t="s">
        <v>601</v>
      </c>
      <c r="C635">
        <v>53.475586</v>
      </c>
      <c r="D635">
        <v>-2.2414019999999999</v>
      </c>
    </row>
    <row r="636" spans="1:4" x14ac:dyDescent="0.3">
      <c r="A636">
        <v>10007776</v>
      </c>
      <c r="B636" t="s">
        <v>602</v>
      </c>
      <c r="C636">
        <v>54.966403</v>
      </c>
      <c r="D636">
        <v>-1.622422</v>
      </c>
    </row>
    <row r="637" spans="1:4" x14ac:dyDescent="0.3">
      <c r="A637">
        <v>10007776</v>
      </c>
      <c r="B637" t="s">
        <v>603</v>
      </c>
      <c r="C637">
        <v>53.796829000000002</v>
      </c>
      <c r="D637">
        <v>-1.545356</v>
      </c>
    </row>
    <row r="638" spans="1:4" x14ac:dyDescent="0.3">
      <c r="A638">
        <v>10007776</v>
      </c>
      <c r="B638" t="s">
        <v>604</v>
      </c>
      <c r="C638">
        <v>51.457008000000002</v>
      </c>
      <c r="D638">
        <v>-2.5853440000000001</v>
      </c>
    </row>
    <row r="639" spans="1:4" x14ac:dyDescent="0.3">
      <c r="A639">
        <v>10007778</v>
      </c>
      <c r="B639" t="s">
        <v>605</v>
      </c>
      <c r="C639">
        <v>51.499760000000002</v>
      </c>
      <c r="D639">
        <v>-0.17720900000000001</v>
      </c>
    </row>
    <row r="640" spans="1:4" x14ac:dyDescent="0.3">
      <c r="A640">
        <v>10007779</v>
      </c>
      <c r="B640" t="s">
        <v>606</v>
      </c>
      <c r="C640">
        <v>51.536861999999999</v>
      </c>
      <c r="D640">
        <v>-0.13349800000000001</v>
      </c>
    </row>
    <row r="641" spans="1:4" x14ac:dyDescent="0.3">
      <c r="A641">
        <v>10007779</v>
      </c>
      <c r="B641" t="s">
        <v>607</v>
      </c>
      <c r="C641">
        <v>51.714227999999999</v>
      </c>
      <c r="D641">
        <v>-0.210283</v>
      </c>
    </row>
    <row r="642" spans="1:4" x14ac:dyDescent="0.3">
      <c r="A642">
        <v>10007780</v>
      </c>
      <c r="B642" t="s">
        <v>608</v>
      </c>
      <c r="C642">
        <v>51.522350000000003</v>
      </c>
      <c r="D642">
        <v>-0.12925900000000001</v>
      </c>
    </row>
    <row r="643" spans="1:4" x14ac:dyDescent="0.3">
      <c r="A643">
        <v>10007782</v>
      </c>
      <c r="B643" t="s">
        <v>609</v>
      </c>
      <c r="C643">
        <v>51.427911999999999</v>
      </c>
      <c r="D643">
        <v>-0.17346900000000001</v>
      </c>
    </row>
    <row r="644" spans="1:4" x14ac:dyDescent="0.3">
      <c r="A644">
        <v>10007783</v>
      </c>
      <c r="B644" t="s">
        <v>610</v>
      </c>
      <c r="C644">
        <v>57.156576000000001</v>
      </c>
      <c r="D644">
        <v>-2.1356679999999999</v>
      </c>
    </row>
    <row r="645" spans="1:4" x14ac:dyDescent="0.3">
      <c r="A645">
        <v>10007783</v>
      </c>
      <c r="B645" t="s">
        <v>611</v>
      </c>
      <c r="C645">
        <v>57.165019000000001</v>
      </c>
      <c r="D645">
        <v>-2.0991219999999999</v>
      </c>
    </row>
    <row r="646" spans="1:4" x14ac:dyDescent="0.3">
      <c r="A646">
        <v>10007784</v>
      </c>
      <c r="B646" t="s">
        <v>612</v>
      </c>
      <c r="C646">
        <v>51.524715999999998</v>
      </c>
      <c r="D646">
        <v>-0.13355300000000001</v>
      </c>
    </row>
    <row r="647" spans="1:4" x14ac:dyDescent="0.3">
      <c r="A647">
        <v>10007785</v>
      </c>
      <c r="B647" t="s">
        <v>613</v>
      </c>
      <c r="C647">
        <v>53.791013999999997</v>
      </c>
      <c r="D647">
        <v>-1.767163</v>
      </c>
    </row>
    <row r="648" spans="1:4" x14ac:dyDescent="0.3">
      <c r="A648">
        <v>10007785</v>
      </c>
      <c r="B648" t="s">
        <v>614</v>
      </c>
      <c r="C648">
        <v>53.702044000000001</v>
      </c>
      <c r="D648">
        <v>-1.6492899999999999</v>
      </c>
    </row>
    <row r="649" spans="1:4" x14ac:dyDescent="0.3">
      <c r="A649">
        <v>10007786</v>
      </c>
      <c r="B649" t="s">
        <v>615</v>
      </c>
      <c r="C649">
        <v>51.459063999999998</v>
      </c>
      <c r="D649">
        <v>-2.6032920000000002</v>
      </c>
    </row>
    <row r="650" spans="1:4" x14ac:dyDescent="0.3">
      <c r="A650">
        <v>10007787</v>
      </c>
      <c r="B650" t="s">
        <v>616</v>
      </c>
      <c r="C650">
        <v>51.996079999999999</v>
      </c>
      <c r="D650">
        <v>-0.99172099999999996</v>
      </c>
    </row>
    <row r="651" spans="1:4" x14ac:dyDescent="0.3">
      <c r="A651">
        <v>10007788</v>
      </c>
      <c r="B651" t="s">
        <v>617</v>
      </c>
      <c r="C651">
        <v>52.205280999999999</v>
      </c>
      <c r="D651">
        <v>0.117816</v>
      </c>
    </row>
    <row r="652" spans="1:4" x14ac:dyDescent="0.3">
      <c r="A652">
        <v>10007789</v>
      </c>
      <c r="B652" t="s">
        <v>618</v>
      </c>
      <c r="C652">
        <v>52.622393000000002</v>
      </c>
      <c r="D652">
        <v>1.241922</v>
      </c>
    </row>
    <row r="653" spans="1:4" x14ac:dyDescent="0.3">
      <c r="A653">
        <v>10007789</v>
      </c>
      <c r="B653" t="s">
        <v>619</v>
      </c>
      <c r="C653">
        <v>52.644730000000003</v>
      </c>
      <c r="D653">
        <v>1.163119</v>
      </c>
    </row>
    <row r="654" spans="1:4" x14ac:dyDescent="0.3">
      <c r="A654">
        <v>10007789</v>
      </c>
      <c r="B654" t="s">
        <v>620</v>
      </c>
      <c r="C654">
        <v>52.141857000000002</v>
      </c>
      <c r="D654">
        <v>1.2132210000000001</v>
      </c>
    </row>
    <row r="655" spans="1:4" x14ac:dyDescent="0.3">
      <c r="A655">
        <v>10007790</v>
      </c>
      <c r="B655" t="s">
        <v>621</v>
      </c>
      <c r="C655">
        <v>55.942748999999999</v>
      </c>
      <c r="D655">
        <v>-3.1887819999999998</v>
      </c>
    </row>
    <row r="656" spans="1:4" x14ac:dyDescent="0.3">
      <c r="A656">
        <v>10007790</v>
      </c>
      <c r="B656" t="s">
        <v>622</v>
      </c>
      <c r="C656">
        <v>55.921923999999997</v>
      </c>
      <c r="D656">
        <v>-3.135097</v>
      </c>
    </row>
    <row r="657" spans="1:4" x14ac:dyDescent="0.3">
      <c r="A657">
        <v>10007790</v>
      </c>
      <c r="B657" t="s">
        <v>623</v>
      </c>
      <c r="C657">
        <v>55.865403999999998</v>
      </c>
      <c r="D657">
        <v>-3.1996959999999999</v>
      </c>
    </row>
    <row r="658" spans="1:4" x14ac:dyDescent="0.3">
      <c r="A658">
        <v>10007791</v>
      </c>
      <c r="B658" t="s">
        <v>624</v>
      </c>
      <c r="C658">
        <v>51.649482999999996</v>
      </c>
      <c r="D658">
        <v>7.6814999999999994E-2</v>
      </c>
    </row>
    <row r="659" spans="1:4" x14ac:dyDescent="0.3">
      <c r="A659">
        <v>10007791</v>
      </c>
      <c r="B659" t="s">
        <v>625</v>
      </c>
      <c r="C659">
        <v>51.876556000000001</v>
      </c>
      <c r="D659">
        <v>0.94502799999999998</v>
      </c>
    </row>
    <row r="660" spans="1:4" x14ac:dyDescent="0.3">
      <c r="A660">
        <v>10007791</v>
      </c>
      <c r="B660" t="s">
        <v>626</v>
      </c>
      <c r="C660">
        <v>51.538147000000002</v>
      </c>
      <c r="D660">
        <v>0.71228199999999997</v>
      </c>
    </row>
    <row r="661" spans="1:4" x14ac:dyDescent="0.3">
      <c r="A661">
        <v>10007792</v>
      </c>
      <c r="B661" t="s">
        <v>627</v>
      </c>
      <c r="C661">
        <v>50.170549999999999</v>
      </c>
      <c r="D661">
        <v>-5.1256449999999996</v>
      </c>
    </row>
    <row r="662" spans="1:4" x14ac:dyDescent="0.3">
      <c r="A662">
        <v>10007792</v>
      </c>
      <c r="B662" t="s">
        <v>628</v>
      </c>
      <c r="C662">
        <v>50.735199000000001</v>
      </c>
      <c r="D662">
        <v>-3.53437</v>
      </c>
    </row>
    <row r="663" spans="1:4" x14ac:dyDescent="0.3">
      <c r="A663">
        <v>10007793</v>
      </c>
      <c r="B663" t="s">
        <v>629</v>
      </c>
      <c r="C663">
        <v>51.588737999999999</v>
      </c>
      <c r="D663">
        <v>-3.3257750000000001</v>
      </c>
    </row>
    <row r="664" spans="1:4" x14ac:dyDescent="0.3">
      <c r="A664">
        <v>10007793</v>
      </c>
      <c r="B664" t="s">
        <v>630</v>
      </c>
      <c r="C664">
        <v>51.478794999999998</v>
      </c>
      <c r="D664">
        <v>-3.1701280000000001</v>
      </c>
    </row>
    <row r="665" spans="1:4" x14ac:dyDescent="0.3">
      <c r="A665">
        <v>10007793</v>
      </c>
      <c r="B665" t="s">
        <v>631</v>
      </c>
      <c r="C665">
        <v>51.615138999999999</v>
      </c>
      <c r="D665">
        <v>-2.9632239999999999</v>
      </c>
    </row>
    <row r="666" spans="1:4" x14ac:dyDescent="0.3">
      <c r="A666">
        <v>10007793</v>
      </c>
      <c r="B666" t="s">
        <v>632</v>
      </c>
      <c r="C666">
        <v>51.485644000000001</v>
      </c>
      <c r="D666">
        <v>-3.183856</v>
      </c>
    </row>
    <row r="667" spans="1:4" x14ac:dyDescent="0.3">
      <c r="A667">
        <v>10007793</v>
      </c>
      <c r="B667" t="s">
        <v>633</v>
      </c>
      <c r="C667">
        <v>51.667157000000003</v>
      </c>
      <c r="D667">
        <v>-3.8144809999999998</v>
      </c>
    </row>
    <row r="668" spans="1:4" x14ac:dyDescent="0.3">
      <c r="A668">
        <v>10007793</v>
      </c>
      <c r="B668" t="s">
        <v>634</v>
      </c>
      <c r="C668">
        <v>51.634228999999998</v>
      </c>
      <c r="D668">
        <v>-3.2400570000000002</v>
      </c>
    </row>
    <row r="669" spans="1:4" x14ac:dyDescent="0.3">
      <c r="A669">
        <v>10007793</v>
      </c>
      <c r="B669" t="s">
        <v>635</v>
      </c>
      <c r="C669">
        <v>51.500323999999999</v>
      </c>
      <c r="D669">
        <v>-3.572784</v>
      </c>
    </row>
    <row r="670" spans="1:4" x14ac:dyDescent="0.3">
      <c r="A670">
        <v>10007793</v>
      </c>
      <c r="B670" t="s">
        <v>636</v>
      </c>
      <c r="C670">
        <v>51.409680999999999</v>
      </c>
      <c r="D670">
        <v>-3.285288</v>
      </c>
    </row>
    <row r="671" spans="1:4" x14ac:dyDescent="0.3">
      <c r="A671">
        <v>10007793</v>
      </c>
      <c r="B671" t="s">
        <v>637</v>
      </c>
      <c r="C671">
        <v>51.513323999999997</v>
      </c>
      <c r="D671">
        <v>-3.109982</v>
      </c>
    </row>
    <row r="672" spans="1:4" x14ac:dyDescent="0.3">
      <c r="A672">
        <v>10007793</v>
      </c>
      <c r="B672" t="s">
        <v>638</v>
      </c>
      <c r="C672">
        <v>51.798454</v>
      </c>
      <c r="D672">
        <v>-3.1930200000000002</v>
      </c>
    </row>
    <row r="673" spans="1:4" x14ac:dyDescent="0.3">
      <c r="A673">
        <v>10007793</v>
      </c>
      <c r="B673" t="s">
        <v>639</v>
      </c>
      <c r="C673">
        <v>51.573846000000003</v>
      </c>
      <c r="D673">
        <v>-2.9526110000000001</v>
      </c>
    </row>
    <row r="674" spans="1:4" x14ac:dyDescent="0.3">
      <c r="A674">
        <v>10007793</v>
      </c>
      <c r="B674" t="s">
        <v>640</v>
      </c>
      <c r="C674">
        <v>51.694574000000003</v>
      </c>
      <c r="D674">
        <v>-3.0437919999999998</v>
      </c>
    </row>
    <row r="675" spans="1:4" x14ac:dyDescent="0.3">
      <c r="A675">
        <v>10007793</v>
      </c>
      <c r="B675" t="s">
        <v>641</v>
      </c>
      <c r="C675">
        <v>51.712297999999997</v>
      </c>
      <c r="D675">
        <v>-2.9175520000000001</v>
      </c>
    </row>
    <row r="676" spans="1:4" x14ac:dyDescent="0.3">
      <c r="A676">
        <v>10007793</v>
      </c>
      <c r="B676" t="s">
        <v>642</v>
      </c>
      <c r="C676">
        <v>51.723668000000004</v>
      </c>
      <c r="D676">
        <v>-3.4686509999999999</v>
      </c>
    </row>
    <row r="677" spans="1:4" x14ac:dyDescent="0.3">
      <c r="A677">
        <v>10007793</v>
      </c>
      <c r="B677" t="s">
        <v>643</v>
      </c>
      <c r="C677">
        <v>51.565612000000002</v>
      </c>
      <c r="D677">
        <v>-3.2745329999999999</v>
      </c>
    </row>
    <row r="678" spans="1:4" x14ac:dyDescent="0.3">
      <c r="A678">
        <v>10007793</v>
      </c>
      <c r="B678" t="s">
        <v>644</v>
      </c>
      <c r="C678">
        <v>51.639142999999997</v>
      </c>
      <c r="D678">
        <v>-3.4543569999999999</v>
      </c>
    </row>
    <row r="679" spans="1:4" x14ac:dyDescent="0.3">
      <c r="A679">
        <v>10007793</v>
      </c>
      <c r="B679" t="s">
        <v>645</v>
      </c>
      <c r="C679">
        <v>51.746152000000002</v>
      </c>
      <c r="D679">
        <v>-3.3831340000000001</v>
      </c>
    </row>
    <row r="680" spans="1:4" x14ac:dyDescent="0.3">
      <c r="A680">
        <v>10007794</v>
      </c>
      <c r="B680" t="s">
        <v>646</v>
      </c>
      <c r="C680">
        <v>55.048999999999999</v>
      </c>
      <c r="D680">
        <v>-3.5880000000000001</v>
      </c>
    </row>
    <row r="681" spans="1:4" x14ac:dyDescent="0.3">
      <c r="A681">
        <v>10007794</v>
      </c>
      <c r="B681" t="s">
        <v>647</v>
      </c>
      <c r="C681">
        <v>55.872</v>
      </c>
      <c r="D681">
        <v>-4.2880000000000003</v>
      </c>
    </row>
    <row r="682" spans="1:4" x14ac:dyDescent="0.3">
      <c r="A682">
        <v>10007795</v>
      </c>
      <c r="B682" t="s">
        <v>648</v>
      </c>
      <c r="C682">
        <v>53.808478000000001</v>
      </c>
      <c r="D682">
        <v>-1.552792</v>
      </c>
    </row>
    <row r="683" spans="1:4" x14ac:dyDescent="0.3">
      <c r="A683">
        <v>10007796</v>
      </c>
      <c r="B683" t="s">
        <v>649</v>
      </c>
      <c r="C683">
        <v>52.620604999999998</v>
      </c>
      <c r="D683">
        <v>-1.125648</v>
      </c>
    </row>
    <row r="684" spans="1:4" x14ac:dyDescent="0.3">
      <c r="A684">
        <v>10007798</v>
      </c>
      <c r="B684" t="s">
        <v>45</v>
      </c>
      <c r="C684">
        <v>53.467925999999999</v>
      </c>
      <c r="D684">
        <v>-2.2332239999999999</v>
      </c>
    </row>
    <row r="685" spans="1:4" x14ac:dyDescent="0.3">
      <c r="A685">
        <v>10007798</v>
      </c>
      <c r="B685" t="s">
        <v>650</v>
      </c>
      <c r="C685">
        <v>53.455368999999997</v>
      </c>
      <c r="D685">
        <v>-2.2231540000000001</v>
      </c>
    </row>
    <row r="686" spans="1:4" x14ac:dyDescent="0.3">
      <c r="A686">
        <v>10007799</v>
      </c>
      <c r="B686" t="s">
        <v>651</v>
      </c>
      <c r="C686">
        <v>51.516876000000003</v>
      </c>
      <c r="D686">
        <v>-7.6618000000000006E-2</v>
      </c>
    </row>
    <row r="687" spans="1:4" x14ac:dyDescent="0.3">
      <c r="A687">
        <v>10007799</v>
      </c>
      <c r="B687" t="s">
        <v>652</v>
      </c>
      <c r="C687">
        <v>54.980324000000003</v>
      </c>
      <c r="D687">
        <v>-1.6157140000000001</v>
      </c>
    </row>
    <row r="688" spans="1:4" x14ac:dyDescent="0.3">
      <c r="A688">
        <v>10007800</v>
      </c>
      <c r="B688" t="s">
        <v>351</v>
      </c>
      <c r="C688">
        <v>55.459420000000001</v>
      </c>
      <c r="D688">
        <v>-4.6100810000000001</v>
      </c>
    </row>
    <row r="689" spans="1:4" x14ac:dyDescent="0.3">
      <c r="A689">
        <v>10007800</v>
      </c>
      <c r="B689" t="s">
        <v>653</v>
      </c>
      <c r="C689">
        <v>55.049455000000002</v>
      </c>
      <c r="D689">
        <v>-3.5892460000000002</v>
      </c>
    </row>
    <row r="690" spans="1:4" x14ac:dyDescent="0.3">
      <c r="A690">
        <v>10007800</v>
      </c>
      <c r="B690" t="s">
        <v>654</v>
      </c>
      <c r="C690">
        <v>55.779930999999998</v>
      </c>
      <c r="D690">
        <v>-4.0476470000000004</v>
      </c>
    </row>
    <row r="691" spans="1:4" x14ac:dyDescent="0.3">
      <c r="A691">
        <v>10007800</v>
      </c>
      <c r="B691" t="s">
        <v>655</v>
      </c>
      <c r="C691">
        <v>55.844284000000002</v>
      </c>
      <c r="D691">
        <v>-4.430612</v>
      </c>
    </row>
    <row r="692" spans="1:4" x14ac:dyDescent="0.3">
      <c r="A692">
        <v>10007800</v>
      </c>
      <c r="B692" t="s">
        <v>656</v>
      </c>
      <c r="C692">
        <v>55.458592000000003</v>
      </c>
      <c r="D692">
        <v>-4.6197509999999999</v>
      </c>
    </row>
    <row r="693" spans="1:4" x14ac:dyDescent="0.3">
      <c r="A693">
        <v>10007800</v>
      </c>
      <c r="B693" t="s">
        <v>657</v>
      </c>
      <c r="C693">
        <v>55.868659000000001</v>
      </c>
      <c r="D693">
        <v>-4.2646480000000002</v>
      </c>
    </row>
    <row r="694" spans="1:4" x14ac:dyDescent="0.3">
      <c r="A694">
        <v>10007800</v>
      </c>
      <c r="B694" t="s">
        <v>612</v>
      </c>
      <c r="C694">
        <v>51.498514999999998</v>
      </c>
      <c r="D694">
        <v>-9.9751999999999993E-2</v>
      </c>
    </row>
    <row r="695" spans="1:4" x14ac:dyDescent="0.3">
      <c r="A695">
        <v>10007801</v>
      </c>
      <c r="B695" t="s">
        <v>658</v>
      </c>
      <c r="C695">
        <v>50.703116999999999</v>
      </c>
      <c r="D695">
        <v>-3.4943119999999999</v>
      </c>
    </row>
    <row r="696" spans="1:4" x14ac:dyDescent="0.3">
      <c r="A696">
        <v>10007801</v>
      </c>
      <c r="B696" t="s">
        <v>659</v>
      </c>
      <c r="C696">
        <v>50.419694</v>
      </c>
      <c r="D696">
        <v>-4.1105349999999996</v>
      </c>
    </row>
    <row r="697" spans="1:4" x14ac:dyDescent="0.3">
      <c r="A697">
        <v>10007801</v>
      </c>
      <c r="B697" t="s">
        <v>660</v>
      </c>
      <c r="C697">
        <v>50.265079</v>
      </c>
      <c r="D697">
        <v>-5.0932890000000004</v>
      </c>
    </row>
    <row r="698" spans="1:4" x14ac:dyDescent="0.3">
      <c r="A698">
        <v>10007801</v>
      </c>
      <c r="B698" t="s">
        <v>661</v>
      </c>
      <c r="C698">
        <v>50.375757</v>
      </c>
      <c r="D698">
        <v>-4.1392790000000002</v>
      </c>
    </row>
    <row r="699" spans="1:4" x14ac:dyDescent="0.3">
      <c r="A699">
        <v>10007801</v>
      </c>
      <c r="B699" t="s">
        <v>662</v>
      </c>
      <c r="C699">
        <v>51.547027</v>
      </c>
      <c r="D699">
        <v>-0.17890300000000001</v>
      </c>
    </row>
    <row r="700" spans="1:4" x14ac:dyDescent="0.3">
      <c r="A700">
        <v>10007802</v>
      </c>
      <c r="B700" t="s">
        <v>663</v>
      </c>
      <c r="C700">
        <v>51.440564999999999</v>
      </c>
      <c r="D700">
        <v>-0.94710799999999995</v>
      </c>
    </row>
    <row r="701" spans="1:4" x14ac:dyDescent="0.3">
      <c r="A701">
        <v>10007803</v>
      </c>
      <c r="B701" t="s">
        <v>664</v>
      </c>
      <c r="C701">
        <v>56.341205000000002</v>
      </c>
      <c r="D701">
        <v>-2.7930160000000002</v>
      </c>
    </row>
    <row r="702" spans="1:4" x14ac:dyDescent="0.3">
      <c r="A702">
        <v>10007804</v>
      </c>
      <c r="B702" t="s">
        <v>665</v>
      </c>
      <c r="C702">
        <v>56.004973999999997</v>
      </c>
      <c r="D702">
        <v>-3.7667700000000002</v>
      </c>
    </row>
    <row r="703" spans="1:4" x14ac:dyDescent="0.3">
      <c r="A703">
        <v>10007804</v>
      </c>
      <c r="B703" t="s">
        <v>666</v>
      </c>
      <c r="C703">
        <v>56.129077000000002</v>
      </c>
      <c r="D703">
        <v>-3.949773</v>
      </c>
    </row>
    <row r="704" spans="1:4" x14ac:dyDescent="0.3">
      <c r="A704">
        <v>10007804</v>
      </c>
      <c r="B704" t="s">
        <v>667</v>
      </c>
      <c r="C704">
        <v>56.149213000000003</v>
      </c>
      <c r="D704">
        <v>-3.9267940000000001</v>
      </c>
    </row>
    <row r="705" spans="1:4" x14ac:dyDescent="0.3">
      <c r="A705">
        <v>10007805</v>
      </c>
      <c r="B705" t="s">
        <v>668</v>
      </c>
      <c r="C705">
        <v>55.861069000000001</v>
      </c>
      <c r="D705">
        <v>-4.2424549999999996</v>
      </c>
    </row>
    <row r="706" spans="1:4" x14ac:dyDescent="0.3">
      <c r="A706">
        <v>10007806</v>
      </c>
      <c r="B706" t="s">
        <v>669</v>
      </c>
      <c r="C706">
        <v>50.864469999999997</v>
      </c>
      <c r="D706">
        <v>-8.7077000000000002E-2</v>
      </c>
    </row>
    <row r="707" spans="1:4" x14ac:dyDescent="0.3">
      <c r="A707">
        <v>10007807</v>
      </c>
      <c r="B707" t="s">
        <v>670</v>
      </c>
      <c r="C707">
        <v>52.476224000000002</v>
      </c>
      <c r="D707">
        <v>-1.898515</v>
      </c>
    </row>
    <row r="708" spans="1:4" x14ac:dyDescent="0.3">
      <c r="A708">
        <v>10007807</v>
      </c>
      <c r="B708" t="s">
        <v>671</v>
      </c>
      <c r="C708">
        <v>54.603937999999999</v>
      </c>
      <c r="D708">
        <v>-5.9292720000000001</v>
      </c>
    </row>
    <row r="709" spans="1:4" x14ac:dyDescent="0.3">
      <c r="A709">
        <v>10007807</v>
      </c>
      <c r="B709" t="s">
        <v>672</v>
      </c>
      <c r="C709">
        <v>55.149296999999997</v>
      </c>
      <c r="D709">
        <v>-6.6759539999999999</v>
      </c>
    </row>
    <row r="710" spans="1:4" x14ac:dyDescent="0.3">
      <c r="A710">
        <v>10007807</v>
      </c>
      <c r="B710" t="s">
        <v>673</v>
      </c>
      <c r="C710">
        <v>54.687444999999997</v>
      </c>
      <c r="D710">
        <v>-5.8826419999999997</v>
      </c>
    </row>
    <row r="711" spans="1:4" x14ac:dyDescent="0.3">
      <c r="A711">
        <v>10007807</v>
      </c>
      <c r="B711" t="s">
        <v>674</v>
      </c>
      <c r="C711">
        <v>51.522537999999997</v>
      </c>
      <c r="D711">
        <v>-0.11162</v>
      </c>
    </row>
    <row r="712" spans="1:4" x14ac:dyDescent="0.3">
      <c r="A712">
        <v>10007807</v>
      </c>
      <c r="B712" t="s">
        <v>675</v>
      </c>
      <c r="C712">
        <v>55.006757</v>
      </c>
      <c r="D712">
        <v>-7.3235859999999997</v>
      </c>
    </row>
    <row r="713" spans="1:4" x14ac:dyDescent="0.3">
      <c r="A713">
        <v>10007811</v>
      </c>
      <c r="B713" t="s">
        <v>676</v>
      </c>
      <c r="C713">
        <v>53.244036000000001</v>
      </c>
      <c r="D713">
        <v>-0.53571599999999997</v>
      </c>
    </row>
    <row r="714" spans="1:4" x14ac:dyDescent="0.3">
      <c r="A714">
        <v>10007812</v>
      </c>
      <c r="B714" t="s">
        <v>677</v>
      </c>
      <c r="C714">
        <v>48.859592999999997</v>
      </c>
      <c r="D714">
        <v>2.3147959999999999</v>
      </c>
    </row>
    <row r="715" spans="1:4" x14ac:dyDescent="0.3">
      <c r="A715">
        <v>10007814</v>
      </c>
      <c r="B715" t="s">
        <v>678</v>
      </c>
      <c r="C715">
        <v>51.487341999999998</v>
      </c>
      <c r="D715">
        <v>-3.1790829999999999</v>
      </c>
    </row>
    <row r="716" spans="1:4" x14ac:dyDescent="0.3">
      <c r="A716">
        <v>10007816</v>
      </c>
      <c r="B716" t="s">
        <v>679</v>
      </c>
      <c r="C716">
        <v>51.544336999999999</v>
      </c>
      <c r="D716">
        <v>-0.174179</v>
      </c>
    </row>
    <row r="717" spans="1:4" x14ac:dyDescent="0.3">
      <c r="A717">
        <v>10007817</v>
      </c>
      <c r="B717" t="s">
        <v>680</v>
      </c>
      <c r="C717">
        <v>50.795276999999999</v>
      </c>
      <c r="D717">
        <v>1.0935839999999999</v>
      </c>
    </row>
    <row r="718" spans="1:4" x14ac:dyDescent="0.3">
      <c r="A718">
        <v>10007817</v>
      </c>
      <c r="B718" t="s">
        <v>681</v>
      </c>
      <c r="C718">
        <v>50.990248999999999</v>
      </c>
      <c r="D718">
        <v>0.48052899999999998</v>
      </c>
    </row>
    <row r="719" spans="1:4" x14ac:dyDescent="0.3">
      <c r="A719">
        <v>10007817</v>
      </c>
      <c r="B719" t="s">
        <v>682</v>
      </c>
      <c r="C719">
        <v>50.834919999999997</v>
      </c>
      <c r="D719">
        <v>0.78774999999999995</v>
      </c>
    </row>
    <row r="720" spans="1:4" x14ac:dyDescent="0.3">
      <c r="A720">
        <v>10007817</v>
      </c>
      <c r="B720" t="s">
        <v>683</v>
      </c>
      <c r="C720">
        <v>51.116205999999998</v>
      </c>
      <c r="D720">
        <v>0.181502</v>
      </c>
    </row>
    <row r="721" spans="1:4" x14ac:dyDescent="0.3">
      <c r="A721">
        <v>10007820</v>
      </c>
      <c r="B721" t="s">
        <v>684</v>
      </c>
      <c r="C721">
        <v>52.744734000000001</v>
      </c>
      <c r="D721">
        <v>-3.8977650000000001</v>
      </c>
    </row>
    <row r="722" spans="1:4" x14ac:dyDescent="0.3">
      <c r="A722">
        <v>10007820</v>
      </c>
      <c r="B722" t="s">
        <v>685</v>
      </c>
      <c r="C722">
        <v>53.065573000000001</v>
      </c>
      <c r="D722">
        <v>-4.3117960000000002</v>
      </c>
    </row>
    <row r="723" spans="1:4" x14ac:dyDescent="0.3">
      <c r="A723">
        <v>10007820</v>
      </c>
      <c r="B723" t="s">
        <v>686</v>
      </c>
      <c r="C723">
        <v>53.311109000000002</v>
      </c>
      <c r="D723">
        <v>-3.7587039999999998</v>
      </c>
    </row>
    <row r="724" spans="1:4" x14ac:dyDescent="0.3">
      <c r="A724">
        <v>10007820</v>
      </c>
      <c r="B724" t="s">
        <v>687</v>
      </c>
      <c r="C724">
        <v>53.295898999999999</v>
      </c>
      <c r="D724">
        <v>-3.7309649999999999</v>
      </c>
    </row>
    <row r="725" spans="1:4" x14ac:dyDescent="0.3">
      <c r="A725">
        <v>10007820</v>
      </c>
      <c r="B725" t="s">
        <v>688</v>
      </c>
      <c r="C725">
        <v>53.223016000000001</v>
      </c>
      <c r="D725">
        <v>-4.1415189999999997</v>
      </c>
    </row>
    <row r="726" spans="1:4" x14ac:dyDescent="0.3">
      <c r="A726">
        <v>10007820</v>
      </c>
      <c r="B726" t="s">
        <v>689</v>
      </c>
      <c r="C726">
        <v>53.206412999999998</v>
      </c>
      <c r="D726">
        <v>-4.1819769999999998</v>
      </c>
    </row>
    <row r="727" spans="1:4" x14ac:dyDescent="0.3">
      <c r="A727">
        <v>10007820</v>
      </c>
      <c r="B727" t="s">
        <v>690</v>
      </c>
      <c r="C727">
        <v>53.255231000000002</v>
      </c>
      <c r="D727">
        <v>-4.3129900000000001</v>
      </c>
    </row>
    <row r="728" spans="1:4" x14ac:dyDescent="0.3">
      <c r="A728">
        <v>10007823</v>
      </c>
      <c r="B728" t="s">
        <v>691</v>
      </c>
      <c r="C728">
        <v>53.584902</v>
      </c>
      <c r="D728">
        <v>-2.2989350000000002</v>
      </c>
    </row>
    <row r="729" spans="1:4" x14ac:dyDescent="0.3">
      <c r="A729">
        <v>10007823</v>
      </c>
      <c r="B729" t="s">
        <v>692</v>
      </c>
      <c r="C729">
        <v>53.475442000000001</v>
      </c>
      <c r="D729">
        <v>-2.2416269999999998</v>
      </c>
    </row>
    <row r="730" spans="1:4" x14ac:dyDescent="0.3">
      <c r="A730">
        <v>10007823</v>
      </c>
      <c r="B730" t="s">
        <v>693</v>
      </c>
      <c r="C730">
        <v>53.559553999999999</v>
      </c>
      <c r="D730">
        <v>-2.8737879999999998</v>
      </c>
    </row>
    <row r="731" spans="1:4" x14ac:dyDescent="0.3">
      <c r="A731">
        <v>10007825</v>
      </c>
      <c r="B731" t="s">
        <v>694</v>
      </c>
      <c r="C731">
        <v>51.519502000000003</v>
      </c>
      <c r="D731">
        <v>-9.2406000000000002E-2</v>
      </c>
    </row>
    <row r="732" spans="1:4" x14ac:dyDescent="0.3">
      <c r="A732">
        <v>10007832</v>
      </c>
      <c r="B732" t="s">
        <v>695</v>
      </c>
      <c r="C732">
        <v>52.434122000000002</v>
      </c>
      <c r="D732">
        <v>-1.995028</v>
      </c>
    </row>
    <row r="733" spans="1:4" x14ac:dyDescent="0.3">
      <c r="A733">
        <v>10007832</v>
      </c>
      <c r="B733" t="s">
        <v>696</v>
      </c>
      <c r="C733">
        <v>52.45646</v>
      </c>
      <c r="D733">
        <v>-2.0509040000000001</v>
      </c>
    </row>
    <row r="734" spans="1:4" x14ac:dyDescent="0.3">
      <c r="A734">
        <v>10007833</v>
      </c>
      <c r="B734" t="s">
        <v>697</v>
      </c>
      <c r="C734">
        <v>53.052962999999998</v>
      </c>
      <c r="D734">
        <v>-3.0056389999999999</v>
      </c>
    </row>
    <row r="735" spans="1:4" x14ac:dyDescent="0.3">
      <c r="A735">
        <v>10007833</v>
      </c>
      <c r="B735" t="s">
        <v>698</v>
      </c>
      <c r="C735">
        <v>53.211995999999999</v>
      </c>
      <c r="D735">
        <v>-3.1448200000000002</v>
      </c>
    </row>
    <row r="736" spans="1:4" x14ac:dyDescent="0.3">
      <c r="A736">
        <v>10007835</v>
      </c>
      <c r="B736" t="s">
        <v>699</v>
      </c>
      <c r="C736">
        <v>51.523614000000002</v>
      </c>
      <c r="D736">
        <v>-0.15213099999999999</v>
      </c>
    </row>
    <row r="737" spans="1:4" x14ac:dyDescent="0.3">
      <c r="A737">
        <v>10007837</v>
      </c>
      <c r="B737" t="s">
        <v>700</v>
      </c>
      <c r="C737">
        <v>53.468501000000003</v>
      </c>
      <c r="D737">
        <v>-2.2366359999999998</v>
      </c>
    </row>
    <row r="738" spans="1:4" x14ac:dyDescent="0.3">
      <c r="A738">
        <v>10007839</v>
      </c>
      <c r="B738" t="s">
        <v>701</v>
      </c>
      <c r="C738">
        <v>55.850948000000002</v>
      </c>
      <c r="D738">
        <v>-4.2815139999999996</v>
      </c>
    </row>
    <row r="739" spans="1:4" x14ac:dyDescent="0.3">
      <c r="A739">
        <v>10007839</v>
      </c>
      <c r="B739" t="s">
        <v>702</v>
      </c>
      <c r="C739">
        <v>53.411150999999997</v>
      </c>
      <c r="D739">
        <v>-2.9915630000000002</v>
      </c>
    </row>
    <row r="740" spans="1:4" x14ac:dyDescent="0.3">
      <c r="A740">
        <v>10007839</v>
      </c>
      <c r="B740" t="s">
        <v>703</v>
      </c>
      <c r="C740">
        <v>51.537329</v>
      </c>
      <c r="D740">
        <v>-7.6963000000000004E-2</v>
      </c>
    </row>
    <row r="741" spans="1:4" x14ac:dyDescent="0.3">
      <c r="A741">
        <v>10007839</v>
      </c>
      <c r="B741" t="s">
        <v>704</v>
      </c>
      <c r="C741">
        <v>51.717049000000003</v>
      </c>
      <c r="D741">
        <v>-1.2244459999999999</v>
      </c>
    </row>
    <row r="742" spans="1:4" x14ac:dyDescent="0.3">
      <c r="A742">
        <v>10007842</v>
      </c>
      <c r="B742" t="s">
        <v>705</v>
      </c>
      <c r="C742">
        <v>54.435675000000003</v>
      </c>
      <c r="D742">
        <v>-2.9639690000000001</v>
      </c>
    </row>
    <row r="743" spans="1:4" x14ac:dyDescent="0.3">
      <c r="A743">
        <v>10007842</v>
      </c>
      <c r="B743" t="s">
        <v>706</v>
      </c>
      <c r="C743">
        <v>54.905921999999997</v>
      </c>
      <c r="D743">
        <v>-2.931343</v>
      </c>
    </row>
    <row r="744" spans="1:4" x14ac:dyDescent="0.3">
      <c r="A744">
        <v>10007842</v>
      </c>
      <c r="B744" t="s">
        <v>707</v>
      </c>
      <c r="C744">
        <v>54.616031</v>
      </c>
      <c r="D744">
        <v>-3.5205220000000002</v>
      </c>
    </row>
    <row r="745" spans="1:4" x14ac:dyDescent="0.3">
      <c r="A745">
        <v>10007842</v>
      </c>
      <c r="B745" t="s">
        <v>708</v>
      </c>
      <c r="C745">
        <v>54.890801000000003</v>
      </c>
      <c r="D745">
        <v>-2.9225989999999999</v>
      </c>
    </row>
    <row r="746" spans="1:4" x14ac:dyDescent="0.3">
      <c r="A746">
        <v>10007842</v>
      </c>
      <c r="B746" t="s">
        <v>709</v>
      </c>
      <c r="C746">
        <v>54.040894999999999</v>
      </c>
      <c r="D746">
        <v>-2.7877610000000002</v>
      </c>
    </row>
    <row r="747" spans="1:4" x14ac:dyDescent="0.3">
      <c r="A747">
        <v>10007842</v>
      </c>
      <c r="B747" t="s">
        <v>710</v>
      </c>
      <c r="C747">
        <v>54.895200000000003</v>
      </c>
      <c r="D747">
        <v>-2.9395220000000002</v>
      </c>
    </row>
    <row r="748" spans="1:4" x14ac:dyDescent="0.3">
      <c r="A748">
        <v>10007842</v>
      </c>
      <c r="B748" t="s">
        <v>711</v>
      </c>
      <c r="C748">
        <v>54.116174999999998</v>
      </c>
      <c r="D748">
        <v>-3.2421929999999999</v>
      </c>
    </row>
    <row r="749" spans="1:4" x14ac:dyDescent="0.3">
      <c r="A749">
        <v>10007842</v>
      </c>
      <c r="B749" t="s">
        <v>712</v>
      </c>
      <c r="C749">
        <v>51.511172000000002</v>
      </c>
      <c r="D749">
        <v>-2.4903999999999999E-2</v>
      </c>
    </row>
    <row r="750" spans="1:4" x14ac:dyDescent="0.3">
      <c r="A750">
        <v>10007843</v>
      </c>
      <c r="B750" t="s">
        <v>713</v>
      </c>
      <c r="C750">
        <v>51.437438</v>
      </c>
      <c r="D750">
        <v>-0.33531300000000003</v>
      </c>
    </row>
    <row r="751" spans="1:4" x14ac:dyDescent="0.3">
      <c r="A751">
        <v>10007848</v>
      </c>
      <c r="B751" t="s">
        <v>714</v>
      </c>
      <c r="C751">
        <v>53.199786000000003</v>
      </c>
      <c r="D751">
        <v>-2.8974289999999998</v>
      </c>
    </row>
    <row r="752" spans="1:4" x14ac:dyDescent="0.3">
      <c r="A752">
        <v>10007848</v>
      </c>
      <c r="B752" t="s">
        <v>715</v>
      </c>
      <c r="C752">
        <v>53.274279</v>
      </c>
      <c r="D752">
        <v>-2.8267950000000002</v>
      </c>
    </row>
    <row r="753" spans="1:4" x14ac:dyDescent="0.3">
      <c r="A753">
        <v>10007848</v>
      </c>
      <c r="B753" t="s">
        <v>716</v>
      </c>
      <c r="C753">
        <v>53.332267000000002</v>
      </c>
      <c r="D753">
        <v>-3.025849</v>
      </c>
    </row>
    <row r="754" spans="1:4" x14ac:dyDescent="0.3">
      <c r="A754">
        <v>10007848</v>
      </c>
      <c r="B754" t="s">
        <v>717</v>
      </c>
      <c r="C754">
        <v>53.117685000000002</v>
      </c>
      <c r="D754">
        <v>-2.4758629999999999</v>
      </c>
    </row>
    <row r="755" spans="1:4" x14ac:dyDescent="0.3">
      <c r="A755">
        <v>10007848</v>
      </c>
      <c r="B755" t="s">
        <v>718</v>
      </c>
      <c r="C755">
        <v>53.415990999999998</v>
      </c>
      <c r="D755">
        <v>-2.5467430000000002</v>
      </c>
    </row>
    <row r="756" spans="1:4" x14ac:dyDescent="0.3">
      <c r="A756">
        <v>10007848</v>
      </c>
      <c r="B756" t="s">
        <v>719</v>
      </c>
      <c r="C756">
        <v>53.083637000000003</v>
      </c>
      <c r="D756">
        <v>-2.5218340000000001</v>
      </c>
    </row>
    <row r="757" spans="1:4" x14ac:dyDescent="0.3">
      <c r="A757">
        <v>10007848</v>
      </c>
      <c r="B757" t="s">
        <v>720</v>
      </c>
      <c r="C757">
        <v>53.216394000000001</v>
      </c>
      <c r="D757">
        <v>-2.8555419999999998</v>
      </c>
    </row>
    <row r="758" spans="1:4" x14ac:dyDescent="0.3">
      <c r="A758">
        <v>10007848</v>
      </c>
      <c r="B758" t="s">
        <v>721</v>
      </c>
      <c r="C758">
        <v>52.711292</v>
      </c>
      <c r="D758">
        <v>-2.75604</v>
      </c>
    </row>
    <row r="759" spans="1:4" x14ac:dyDescent="0.3">
      <c r="A759">
        <v>10007848</v>
      </c>
      <c r="B759" t="s">
        <v>722</v>
      </c>
      <c r="C759">
        <v>53.193573999999998</v>
      </c>
      <c r="D759">
        <v>-2.8923779999999999</v>
      </c>
    </row>
    <row r="760" spans="1:4" x14ac:dyDescent="0.3">
      <c r="A760">
        <v>10007849</v>
      </c>
      <c r="B760" t="s">
        <v>723</v>
      </c>
      <c r="C760">
        <v>56.463220999999997</v>
      </c>
      <c r="D760">
        <v>-2.9739</v>
      </c>
    </row>
    <row r="761" spans="1:4" x14ac:dyDescent="0.3">
      <c r="A761">
        <v>10007850</v>
      </c>
      <c r="B761" t="s">
        <v>724</v>
      </c>
      <c r="C761">
        <v>51.379669999999997</v>
      </c>
      <c r="D761">
        <v>-2.3303349999999998</v>
      </c>
    </row>
    <row r="762" spans="1:4" x14ac:dyDescent="0.3">
      <c r="A762">
        <v>10007850</v>
      </c>
      <c r="B762" t="s">
        <v>725</v>
      </c>
      <c r="C762">
        <v>51.205948999999997</v>
      </c>
      <c r="D762">
        <v>-2.186226</v>
      </c>
    </row>
    <row r="763" spans="1:4" x14ac:dyDescent="0.3">
      <c r="A763">
        <v>10007851</v>
      </c>
      <c r="B763" t="s">
        <v>726</v>
      </c>
      <c r="C763">
        <v>52.938544999999998</v>
      </c>
      <c r="D763">
        <v>-1.496677</v>
      </c>
    </row>
    <row r="764" spans="1:4" x14ac:dyDescent="0.3">
      <c r="A764">
        <v>10007851</v>
      </c>
      <c r="B764" t="s">
        <v>727</v>
      </c>
      <c r="C764">
        <v>53.260938000000003</v>
      </c>
      <c r="D764">
        <v>-1.9171199999999999</v>
      </c>
    </row>
    <row r="765" spans="1:4" x14ac:dyDescent="0.3">
      <c r="A765">
        <v>10007851</v>
      </c>
      <c r="B765" t="s">
        <v>728</v>
      </c>
      <c r="C765">
        <v>53.244447999999998</v>
      </c>
      <c r="D765">
        <v>-1.423748</v>
      </c>
    </row>
    <row r="766" spans="1:4" x14ac:dyDescent="0.3">
      <c r="A766">
        <v>10007851</v>
      </c>
      <c r="B766" t="s">
        <v>729</v>
      </c>
      <c r="C766">
        <v>53.107380999999997</v>
      </c>
      <c r="D766">
        <v>-2.0236649999999998</v>
      </c>
    </row>
    <row r="767" spans="1:4" x14ac:dyDescent="0.3">
      <c r="A767">
        <v>10007852</v>
      </c>
      <c r="B767" t="s">
        <v>730</v>
      </c>
      <c r="C767">
        <v>56.457210000000003</v>
      </c>
      <c r="D767">
        <v>-2.9784799999999998</v>
      </c>
    </row>
    <row r="768" spans="1:4" x14ac:dyDescent="0.3">
      <c r="A768">
        <v>10007854</v>
      </c>
      <c r="B768" t="s">
        <v>731</v>
      </c>
      <c r="C768">
        <v>51.510129999999997</v>
      </c>
      <c r="D768">
        <v>-3.16174</v>
      </c>
    </row>
    <row r="769" spans="1:4" x14ac:dyDescent="0.3">
      <c r="A769">
        <v>10007854</v>
      </c>
      <c r="B769" t="s">
        <v>732</v>
      </c>
      <c r="C769">
        <v>51.496051999999999</v>
      </c>
      <c r="D769">
        <v>-3.2125900000000001</v>
      </c>
    </row>
    <row r="770" spans="1:4" x14ac:dyDescent="0.3">
      <c r="A770">
        <v>10007855</v>
      </c>
      <c r="B770" t="s">
        <v>733</v>
      </c>
      <c r="C770">
        <v>51.609622000000002</v>
      </c>
      <c r="D770">
        <v>-3.9806490000000001</v>
      </c>
    </row>
    <row r="771" spans="1:4" x14ac:dyDescent="0.3">
      <c r="A771">
        <v>10007855</v>
      </c>
      <c r="B771" t="s">
        <v>734</v>
      </c>
      <c r="C771">
        <v>51.618575999999997</v>
      </c>
      <c r="D771">
        <v>-3.8799009999999998</v>
      </c>
    </row>
    <row r="772" spans="1:4" x14ac:dyDescent="0.3">
      <c r="A772">
        <v>10007856</v>
      </c>
      <c r="B772" t="s">
        <v>735</v>
      </c>
      <c r="C772">
        <v>52.415573999999999</v>
      </c>
      <c r="D772">
        <v>-4.0629239999999998</v>
      </c>
    </row>
    <row r="773" spans="1:4" x14ac:dyDescent="0.3">
      <c r="A773">
        <v>10007857</v>
      </c>
      <c r="B773" t="s">
        <v>45</v>
      </c>
      <c r="C773">
        <v>53.228895999999999</v>
      </c>
      <c r="D773">
        <v>-4.1304299999999996</v>
      </c>
    </row>
    <row r="774" spans="1:4" x14ac:dyDescent="0.3">
      <c r="A774">
        <v>10007857</v>
      </c>
      <c r="B774" t="s">
        <v>736</v>
      </c>
      <c r="C774">
        <v>53.048996000000002</v>
      </c>
      <c r="D774">
        <v>-3.0141249999999999</v>
      </c>
    </row>
    <row r="775" spans="1:4" x14ac:dyDescent="0.3">
      <c r="A775">
        <v>10007858</v>
      </c>
      <c r="B775" t="s">
        <v>737</v>
      </c>
      <c r="C775">
        <v>51.687162999999998</v>
      </c>
      <c r="D775">
        <v>-4.1881089999999999</v>
      </c>
    </row>
    <row r="776" spans="1:4" x14ac:dyDescent="0.3">
      <c r="A776">
        <v>10007858</v>
      </c>
      <c r="B776" t="s">
        <v>738</v>
      </c>
      <c r="C776">
        <v>51.792313999999998</v>
      </c>
      <c r="D776">
        <v>-4.9813869999999998</v>
      </c>
    </row>
    <row r="777" spans="1:4" x14ac:dyDescent="0.3">
      <c r="A777">
        <v>10007858</v>
      </c>
      <c r="B777" t="s">
        <v>739</v>
      </c>
      <c r="C777">
        <v>51.624657999999997</v>
      </c>
      <c r="D777">
        <v>-3.949446</v>
      </c>
    </row>
    <row r="778" spans="1:4" x14ac:dyDescent="0.3">
      <c r="A778">
        <v>10007858</v>
      </c>
      <c r="B778" t="s">
        <v>740</v>
      </c>
      <c r="C778">
        <v>51.858370000000001</v>
      </c>
      <c r="D778">
        <v>-4.3286990000000003</v>
      </c>
    </row>
    <row r="779" spans="1:4" x14ac:dyDescent="0.3">
      <c r="A779">
        <v>10007858</v>
      </c>
      <c r="B779" t="s">
        <v>630</v>
      </c>
      <c r="C779">
        <v>51.485816</v>
      </c>
      <c r="D779">
        <v>-3.1667070000000002</v>
      </c>
    </row>
    <row r="780" spans="1:4" x14ac:dyDescent="0.3">
      <c r="A780">
        <v>10007858</v>
      </c>
      <c r="B780" t="s">
        <v>741</v>
      </c>
      <c r="C780">
        <v>52.113897999999999</v>
      </c>
      <c r="D780">
        <v>-4.0759249999999998</v>
      </c>
    </row>
    <row r="781" spans="1:4" x14ac:dyDescent="0.3">
      <c r="A781">
        <v>10007858</v>
      </c>
      <c r="B781" t="s">
        <v>612</v>
      </c>
      <c r="C781">
        <v>51.479816999999997</v>
      </c>
      <c r="D781">
        <v>-0.10971400000000001</v>
      </c>
    </row>
    <row r="782" spans="1:4" x14ac:dyDescent="0.3">
      <c r="A782">
        <v>10007859</v>
      </c>
      <c r="B782" t="s">
        <v>742</v>
      </c>
      <c r="C782">
        <v>52.288567999999998</v>
      </c>
      <c r="D782">
        <v>-1.5501480000000001</v>
      </c>
    </row>
    <row r="783" spans="1:4" x14ac:dyDescent="0.3">
      <c r="A783">
        <v>10007859</v>
      </c>
      <c r="B783" t="s">
        <v>743</v>
      </c>
      <c r="C783">
        <v>52.381022000000002</v>
      </c>
      <c r="D783">
        <v>-1.2537290000000001</v>
      </c>
    </row>
    <row r="784" spans="1:4" x14ac:dyDescent="0.3">
      <c r="A784">
        <v>10007859</v>
      </c>
      <c r="B784" t="s">
        <v>744</v>
      </c>
      <c r="C784">
        <v>52.269119000000003</v>
      </c>
      <c r="D784">
        <v>-1.5356179999999999</v>
      </c>
    </row>
    <row r="785" spans="1:4" x14ac:dyDescent="0.3">
      <c r="A785">
        <v>10007859</v>
      </c>
      <c r="B785" t="s">
        <v>745</v>
      </c>
      <c r="C785">
        <v>52.101421000000002</v>
      </c>
      <c r="D785">
        <v>-2.0642640000000001</v>
      </c>
    </row>
    <row r="786" spans="1:4" x14ac:dyDescent="0.3">
      <c r="A786">
        <v>10007859</v>
      </c>
      <c r="B786" t="s">
        <v>746</v>
      </c>
      <c r="C786">
        <v>52.5</v>
      </c>
      <c r="D786">
        <v>-1.1000000000000001</v>
      </c>
    </row>
    <row r="787" spans="1:4" x14ac:dyDescent="0.3">
      <c r="A787">
        <v>10007859</v>
      </c>
      <c r="B787" t="s">
        <v>747</v>
      </c>
      <c r="C787">
        <v>52.194834</v>
      </c>
      <c r="D787">
        <v>-1.556109</v>
      </c>
    </row>
    <row r="788" spans="1:4" x14ac:dyDescent="0.3">
      <c r="A788">
        <v>10007859</v>
      </c>
      <c r="B788" t="s">
        <v>748</v>
      </c>
      <c r="C788">
        <v>52.081699999999998</v>
      </c>
      <c r="D788">
        <v>-1.9495</v>
      </c>
    </row>
    <row r="789" spans="1:4" x14ac:dyDescent="0.3">
      <c r="A789">
        <v>10007859</v>
      </c>
      <c r="B789" t="s">
        <v>749</v>
      </c>
      <c r="C789">
        <v>52.113500000000002</v>
      </c>
      <c r="D789">
        <v>-2.3228</v>
      </c>
    </row>
    <row r="790" spans="1:4" x14ac:dyDescent="0.3">
      <c r="A790">
        <v>10007912</v>
      </c>
      <c r="B790" t="s">
        <v>45</v>
      </c>
      <c r="C790">
        <v>53.262636000000001</v>
      </c>
      <c r="D790">
        <v>-1.62853</v>
      </c>
    </row>
    <row r="791" spans="1:4" x14ac:dyDescent="0.3">
      <c r="A791">
        <v>10007924</v>
      </c>
      <c r="B791" t="s">
        <v>750</v>
      </c>
      <c r="C791">
        <v>52.514625000000002</v>
      </c>
      <c r="D791">
        <v>-2.083434</v>
      </c>
    </row>
    <row r="792" spans="1:4" x14ac:dyDescent="0.3">
      <c r="A792">
        <v>10007928</v>
      </c>
      <c r="B792" t="s">
        <v>751</v>
      </c>
      <c r="C792">
        <v>50.850155000000001</v>
      </c>
      <c r="D792">
        <v>-1.208196</v>
      </c>
    </row>
    <row r="793" spans="1:4" x14ac:dyDescent="0.3">
      <c r="A793">
        <v>10007928</v>
      </c>
      <c r="B793" t="s">
        <v>752</v>
      </c>
      <c r="C793">
        <v>50.812049999999999</v>
      </c>
      <c r="D793">
        <v>-1.193368</v>
      </c>
    </row>
    <row r="794" spans="1:4" x14ac:dyDescent="0.3">
      <c r="A794">
        <v>10007937</v>
      </c>
      <c r="B794" t="s">
        <v>753</v>
      </c>
      <c r="C794">
        <v>51.550364000000002</v>
      </c>
      <c r="D794">
        <v>-0.34015800000000002</v>
      </c>
    </row>
    <row r="795" spans="1:4" x14ac:dyDescent="0.3">
      <c r="A795">
        <v>10007937</v>
      </c>
      <c r="B795" t="s">
        <v>163</v>
      </c>
      <c r="C795">
        <v>51.478375999999997</v>
      </c>
      <c r="D795">
        <v>-1.0906000000000001E-2</v>
      </c>
    </row>
    <row r="796" spans="1:4" x14ac:dyDescent="0.3">
      <c r="A796">
        <v>10007938</v>
      </c>
      <c r="B796" t="s">
        <v>754</v>
      </c>
      <c r="C796">
        <v>53.553362999999997</v>
      </c>
      <c r="D796">
        <v>-9.3039999999999998E-2</v>
      </c>
    </row>
    <row r="797" spans="1:4" x14ac:dyDescent="0.3">
      <c r="A797">
        <v>10007938</v>
      </c>
      <c r="B797" t="s">
        <v>755</v>
      </c>
      <c r="C797">
        <v>54.277554000000002</v>
      </c>
      <c r="D797">
        <v>-0.40501399999999999</v>
      </c>
    </row>
    <row r="798" spans="1:4" x14ac:dyDescent="0.3">
      <c r="A798">
        <v>10007945</v>
      </c>
      <c r="B798" t="s">
        <v>756</v>
      </c>
      <c r="C798">
        <v>50.837240000000001</v>
      </c>
      <c r="D798">
        <v>-1.061869</v>
      </c>
    </row>
    <row r="799" spans="1:4" x14ac:dyDescent="0.3">
      <c r="A799">
        <v>10007977</v>
      </c>
      <c r="B799" t="s">
        <v>757</v>
      </c>
      <c r="C799">
        <v>52.337623999999998</v>
      </c>
      <c r="D799">
        <v>-2.050224</v>
      </c>
    </row>
    <row r="800" spans="1:4" x14ac:dyDescent="0.3">
      <c r="A800">
        <v>10007977</v>
      </c>
      <c r="B800" t="s">
        <v>758</v>
      </c>
      <c r="C800">
        <v>52.307851999999997</v>
      </c>
      <c r="D800">
        <v>-1.9382520000000001</v>
      </c>
    </row>
    <row r="801" spans="1:4" x14ac:dyDescent="0.3">
      <c r="A801">
        <v>10007977</v>
      </c>
      <c r="B801" t="s">
        <v>759</v>
      </c>
      <c r="C801">
        <v>52.190049999999999</v>
      </c>
      <c r="D801">
        <v>-2.2221600000000001</v>
      </c>
    </row>
    <row r="802" spans="1:4" x14ac:dyDescent="0.3">
      <c r="A802">
        <v>10007977</v>
      </c>
      <c r="B802" t="s">
        <v>760</v>
      </c>
      <c r="C802">
        <v>52.395470000000003</v>
      </c>
      <c r="D802">
        <v>-1.808945</v>
      </c>
    </row>
    <row r="803" spans="1:4" x14ac:dyDescent="0.3">
      <c r="A803">
        <v>10008010</v>
      </c>
      <c r="B803" t="s">
        <v>761</v>
      </c>
      <c r="C803">
        <v>54.573300000000003</v>
      </c>
      <c r="D803">
        <v>-5.9340000000000002</v>
      </c>
    </row>
    <row r="804" spans="1:4" x14ac:dyDescent="0.3">
      <c r="A804">
        <v>10008017</v>
      </c>
      <c r="B804" t="s">
        <v>762</v>
      </c>
      <c r="C804">
        <v>51.483595999999999</v>
      </c>
      <c r="D804">
        <v>-7.1710000000000003E-3</v>
      </c>
    </row>
    <row r="805" spans="1:4" x14ac:dyDescent="0.3">
      <c r="A805">
        <v>10008026</v>
      </c>
      <c r="B805" t="s">
        <v>45</v>
      </c>
      <c r="C805">
        <v>54.59299</v>
      </c>
      <c r="D805">
        <v>-5.9599539999999998</v>
      </c>
    </row>
    <row r="806" spans="1:4" x14ac:dyDescent="0.3">
      <c r="A806">
        <v>10008071</v>
      </c>
      <c r="B806" t="s">
        <v>763</v>
      </c>
      <c r="C806">
        <v>51.518217999999997</v>
      </c>
      <c r="D806">
        <v>-0.13069700000000001</v>
      </c>
    </row>
    <row r="807" spans="1:4" x14ac:dyDescent="0.3">
      <c r="A807">
        <v>10008119</v>
      </c>
      <c r="B807" t="s">
        <v>764</v>
      </c>
      <c r="C807">
        <v>51.498493000000003</v>
      </c>
      <c r="D807">
        <v>-3.5531820000000001</v>
      </c>
    </row>
    <row r="808" spans="1:4" x14ac:dyDescent="0.3">
      <c r="A808">
        <v>10008119</v>
      </c>
      <c r="B808" t="s">
        <v>765</v>
      </c>
      <c r="C808">
        <v>51.473171000000001</v>
      </c>
      <c r="D808">
        <v>-3.1784829999999999</v>
      </c>
    </row>
    <row r="809" spans="1:4" x14ac:dyDescent="0.3">
      <c r="A809">
        <v>10008119</v>
      </c>
      <c r="B809" t="s">
        <v>766</v>
      </c>
      <c r="C809">
        <v>51.500275999999999</v>
      </c>
      <c r="D809">
        <v>-3.5718179999999999</v>
      </c>
    </row>
    <row r="810" spans="1:4" x14ac:dyDescent="0.3">
      <c r="A810">
        <v>10008119</v>
      </c>
      <c r="B810" t="s">
        <v>767</v>
      </c>
      <c r="C810">
        <v>51.526012999999999</v>
      </c>
      <c r="D810">
        <v>-3.489814</v>
      </c>
    </row>
    <row r="811" spans="1:4" x14ac:dyDescent="0.3">
      <c r="A811">
        <v>10008289</v>
      </c>
      <c r="B811" t="s">
        <v>768</v>
      </c>
      <c r="C811">
        <v>51.509644999999999</v>
      </c>
      <c r="D811">
        <v>-8.4087999999999996E-2</v>
      </c>
    </row>
    <row r="812" spans="1:4" x14ac:dyDescent="0.3">
      <c r="A812">
        <v>10008325</v>
      </c>
      <c r="B812" t="s">
        <v>769</v>
      </c>
      <c r="C812">
        <v>51.475659999999998</v>
      </c>
      <c r="D812">
        <v>-0.18213299999999999</v>
      </c>
    </row>
    <row r="813" spans="1:4" x14ac:dyDescent="0.3">
      <c r="A813">
        <v>10008362</v>
      </c>
      <c r="B813" t="s">
        <v>770</v>
      </c>
      <c r="C813">
        <v>51.539774999999999</v>
      </c>
      <c r="D813">
        <v>-0.30174699999999999</v>
      </c>
    </row>
    <row r="814" spans="1:4" x14ac:dyDescent="0.3">
      <c r="A814">
        <v>10008362</v>
      </c>
      <c r="B814" t="s">
        <v>771</v>
      </c>
      <c r="C814">
        <v>52.478299999999997</v>
      </c>
      <c r="D814">
        <v>-1.887704</v>
      </c>
    </row>
    <row r="815" spans="1:4" x14ac:dyDescent="0.3">
      <c r="A815">
        <v>10008362</v>
      </c>
      <c r="B815" t="s">
        <v>499</v>
      </c>
      <c r="C815">
        <v>51.880240000000001</v>
      </c>
      <c r="D815">
        <v>-0.42178399999999999</v>
      </c>
    </row>
    <row r="816" spans="1:4" x14ac:dyDescent="0.3">
      <c r="A816">
        <v>10008397</v>
      </c>
      <c r="B816" t="s">
        <v>772</v>
      </c>
      <c r="C816">
        <v>51.376551999999997</v>
      </c>
      <c r="D816">
        <v>-2.374063</v>
      </c>
    </row>
    <row r="817" spans="1:4" x14ac:dyDescent="0.3">
      <c r="A817">
        <v>10008455</v>
      </c>
      <c r="B817" t="s">
        <v>773</v>
      </c>
      <c r="C817">
        <v>51.552152999999997</v>
      </c>
      <c r="D817">
        <v>-0.29482000000000003</v>
      </c>
    </row>
    <row r="818" spans="1:4" x14ac:dyDescent="0.3">
      <c r="A818">
        <v>10008640</v>
      </c>
      <c r="B818" t="s">
        <v>774</v>
      </c>
      <c r="C818">
        <v>50.148800999999999</v>
      </c>
      <c r="D818">
        <v>-5.0705340000000003</v>
      </c>
    </row>
    <row r="819" spans="1:4" x14ac:dyDescent="0.3">
      <c r="A819">
        <v>10008640</v>
      </c>
      <c r="B819" t="s">
        <v>775</v>
      </c>
      <c r="C819">
        <v>50.170906000000002</v>
      </c>
      <c r="D819">
        <v>-5.1234909999999996</v>
      </c>
    </row>
    <row r="820" spans="1:4" x14ac:dyDescent="0.3">
      <c r="A820">
        <v>10008640</v>
      </c>
      <c r="B820" t="s">
        <v>776</v>
      </c>
      <c r="C820">
        <v>51.517735000000002</v>
      </c>
      <c r="D820">
        <v>-0.13264699999999999</v>
      </c>
    </row>
    <row r="821" spans="1:4" x14ac:dyDescent="0.3">
      <c r="A821">
        <v>10008640</v>
      </c>
      <c r="B821" t="s">
        <v>777</v>
      </c>
      <c r="C821">
        <v>50.459941999999998</v>
      </c>
      <c r="D821">
        <v>-4.7115999999999998</v>
      </c>
    </row>
    <row r="822" spans="1:4" x14ac:dyDescent="0.3">
      <c r="A822">
        <v>10008912</v>
      </c>
      <c r="B822" t="s">
        <v>778</v>
      </c>
      <c r="C822">
        <v>51.618476000000001</v>
      </c>
      <c r="D822">
        <v>-3.1230039999999999</v>
      </c>
    </row>
    <row r="823" spans="1:4" x14ac:dyDescent="0.3">
      <c r="A823">
        <v>10008912</v>
      </c>
      <c r="B823" t="s">
        <v>638</v>
      </c>
      <c r="C823">
        <v>51.798454</v>
      </c>
      <c r="D823">
        <v>-3.1930200000000002</v>
      </c>
    </row>
    <row r="824" spans="1:4" x14ac:dyDescent="0.3">
      <c r="A824">
        <v>10008912</v>
      </c>
      <c r="B824" t="s">
        <v>639</v>
      </c>
      <c r="C824">
        <v>51.573846000000003</v>
      </c>
      <c r="D824">
        <v>-2.9526110000000001</v>
      </c>
    </row>
    <row r="825" spans="1:4" x14ac:dyDescent="0.3">
      <c r="A825">
        <v>10008912</v>
      </c>
      <c r="B825" t="s">
        <v>640</v>
      </c>
      <c r="C825">
        <v>51.694574000000003</v>
      </c>
      <c r="D825">
        <v>-3.0437919999999998</v>
      </c>
    </row>
    <row r="826" spans="1:4" x14ac:dyDescent="0.3">
      <c r="A826">
        <v>10008912</v>
      </c>
      <c r="B826" t="s">
        <v>641</v>
      </c>
      <c r="C826">
        <v>51.712297999999997</v>
      </c>
      <c r="D826">
        <v>-2.9175520000000001</v>
      </c>
    </row>
    <row r="827" spans="1:4" x14ac:dyDescent="0.3">
      <c r="A827">
        <v>10009527</v>
      </c>
      <c r="B827" t="s">
        <v>779</v>
      </c>
      <c r="C827">
        <v>51.518431</v>
      </c>
      <c r="D827">
        <v>-7.2559999999999999E-2</v>
      </c>
    </row>
    <row r="828" spans="1:4" x14ac:dyDescent="0.3">
      <c r="A828">
        <v>10009612</v>
      </c>
      <c r="B828" t="s">
        <v>780</v>
      </c>
      <c r="C828">
        <v>53.449913000000002</v>
      </c>
      <c r="D828">
        <v>-2.2191670000000001</v>
      </c>
    </row>
    <row r="829" spans="1:4" x14ac:dyDescent="0.3">
      <c r="A829">
        <v>10009614</v>
      </c>
      <c r="B829" t="s">
        <v>781</v>
      </c>
      <c r="C829">
        <v>51.571556000000001</v>
      </c>
      <c r="D829">
        <v>-3.749657</v>
      </c>
    </row>
    <row r="830" spans="1:4" x14ac:dyDescent="0.3">
      <c r="A830">
        <v>10009614</v>
      </c>
      <c r="B830" t="s">
        <v>782</v>
      </c>
      <c r="C830">
        <v>51.952582999999997</v>
      </c>
      <c r="D830">
        <v>-3.3818519999999999</v>
      </c>
    </row>
    <row r="831" spans="1:4" x14ac:dyDescent="0.3">
      <c r="A831">
        <v>10009614</v>
      </c>
      <c r="B831" t="s">
        <v>783</v>
      </c>
      <c r="C831">
        <v>52.505383000000002</v>
      </c>
      <c r="D831">
        <v>-3.340033</v>
      </c>
    </row>
    <row r="832" spans="1:4" x14ac:dyDescent="0.3">
      <c r="A832">
        <v>10009614</v>
      </c>
      <c r="B832" t="s">
        <v>784</v>
      </c>
      <c r="C832">
        <v>51.63908</v>
      </c>
      <c r="D832">
        <v>-3.8583799999999999</v>
      </c>
    </row>
    <row r="833" spans="1:4" x14ac:dyDescent="0.3">
      <c r="A833">
        <v>10009614</v>
      </c>
      <c r="B833" t="s">
        <v>785</v>
      </c>
      <c r="C833">
        <v>51.667164</v>
      </c>
      <c r="D833">
        <v>-3.8144939999999998</v>
      </c>
    </row>
    <row r="834" spans="1:4" x14ac:dyDescent="0.3">
      <c r="A834">
        <v>10010213</v>
      </c>
      <c r="B834" t="s">
        <v>786</v>
      </c>
      <c r="C834">
        <v>51.528776999999998</v>
      </c>
      <c r="D834">
        <v>-8.7805999999999995E-2</v>
      </c>
    </row>
    <row r="835" spans="1:4" x14ac:dyDescent="0.3">
      <c r="A835">
        <v>10010227</v>
      </c>
      <c r="B835" t="s">
        <v>45</v>
      </c>
      <c r="C835">
        <v>51.640540000000001</v>
      </c>
      <c r="D835">
        <v>-0.14641000000000001</v>
      </c>
    </row>
    <row r="836" spans="1:4" x14ac:dyDescent="0.3">
      <c r="A836">
        <v>10010308</v>
      </c>
      <c r="B836" t="s">
        <v>787</v>
      </c>
      <c r="C836">
        <v>52.208741000000003</v>
      </c>
      <c r="D836">
        <v>0.118898</v>
      </c>
    </row>
    <row r="837" spans="1:4" x14ac:dyDescent="0.3">
      <c r="A837">
        <v>10013109</v>
      </c>
      <c r="B837" t="s">
        <v>788</v>
      </c>
      <c r="C837">
        <v>51.491346</v>
      </c>
      <c r="D837">
        <v>0.12809799999999999</v>
      </c>
    </row>
    <row r="838" spans="1:4" x14ac:dyDescent="0.3">
      <c r="A838">
        <v>10014001</v>
      </c>
      <c r="B838" t="s">
        <v>789</v>
      </c>
      <c r="C838">
        <v>52.249242000000002</v>
      </c>
      <c r="D838">
        <v>0.70021100000000003</v>
      </c>
    </row>
    <row r="839" spans="1:4" x14ac:dyDescent="0.3">
      <c r="A839">
        <v>10014001</v>
      </c>
      <c r="B839" t="s">
        <v>790</v>
      </c>
      <c r="C839">
        <v>52.052239999999998</v>
      </c>
      <c r="D839">
        <v>1.1636919999999999</v>
      </c>
    </row>
    <row r="840" spans="1:4" x14ac:dyDescent="0.3">
      <c r="A840">
        <v>10014001</v>
      </c>
      <c r="B840" t="s">
        <v>791</v>
      </c>
      <c r="C840">
        <v>52.482373000000003</v>
      </c>
      <c r="D840">
        <v>1.743636</v>
      </c>
    </row>
    <row r="841" spans="1:4" x14ac:dyDescent="0.3">
      <c r="A841">
        <v>10014001</v>
      </c>
      <c r="B841" t="s">
        <v>792</v>
      </c>
      <c r="C841">
        <v>52.055748000000001</v>
      </c>
      <c r="D841">
        <v>1.1657820000000001</v>
      </c>
    </row>
    <row r="842" spans="1:4" x14ac:dyDescent="0.3">
      <c r="A842">
        <v>10014001</v>
      </c>
      <c r="B842" t="s">
        <v>793</v>
      </c>
      <c r="C842">
        <v>52.597985000000001</v>
      </c>
      <c r="D842">
        <v>1.721382</v>
      </c>
    </row>
    <row r="843" spans="1:4" x14ac:dyDescent="0.3">
      <c r="A843">
        <v>10015506</v>
      </c>
      <c r="B843" t="s">
        <v>45</v>
      </c>
      <c r="C843">
        <v>51.478444000000003</v>
      </c>
      <c r="D843">
        <v>-0.40920800000000002</v>
      </c>
    </row>
    <row r="844" spans="1:4" x14ac:dyDescent="0.3">
      <c r="A844">
        <v>10019178</v>
      </c>
      <c r="B844" t="s">
        <v>45</v>
      </c>
      <c r="C844">
        <v>51.536541999999997</v>
      </c>
      <c r="D844">
        <v>-8.0078999999999997E-2</v>
      </c>
    </row>
    <row r="845" spans="1:4" x14ac:dyDescent="0.3">
      <c r="A845">
        <v>10019746</v>
      </c>
      <c r="B845" t="s">
        <v>794</v>
      </c>
      <c r="C845">
        <v>51.5</v>
      </c>
      <c r="D845">
        <v>-0.27</v>
      </c>
    </row>
    <row r="846" spans="1:4" x14ac:dyDescent="0.3">
      <c r="A846">
        <v>10019746</v>
      </c>
      <c r="B846" t="s">
        <v>795</v>
      </c>
      <c r="C846">
        <v>51.45</v>
      </c>
      <c r="D846">
        <v>-0.97</v>
      </c>
    </row>
    <row r="847" spans="1:4" x14ac:dyDescent="0.3">
      <c r="A847">
        <v>10020416</v>
      </c>
      <c r="B847" t="s">
        <v>796</v>
      </c>
      <c r="C847">
        <v>53.394723999999997</v>
      </c>
      <c r="D847">
        <v>-0.96338299999999999</v>
      </c>
    </row>
    <row r="848" spans="1:4" x14ac:dyDescent="0.3">
      <c r="A848">
        <v>10020439</v>
      </c>
      <c r="B848" t="s">
        <v>797</v>
      </c>
      <c r="C848">
        <v>51.753413999999999</v>
      </c>
      <c r="D848">
        <v>-1.2630129999999999</v>
      </c>
    </row>
    <row r="849" spans="1:4" x14ac:dyDescent="0.3">
      <c r="A849">
        <v>10021100</v>
      </c>
      <c r="B849" t="s">
        <v>798</v>
      </c>
      <c r="C849">
        <v>52.113770000000002</v>
      </c>
      <c r="D849">
        <v>-2.3473609999999998</v>
      </c>
    </row>
    <row r="850" spans="1:4" x14ac:dyDescent="0.3">
      <c r="A850">
        <v>10022021</v>
      </c>
      <c r="B850" t="s">
        <v>799</v>
      </c>
      <c r="C850">
        <v>51.563236000000003</v>
      </c>
      <c r="D850">
        <v>-0.22279599999999999</v>
      </c>
    </row>
    <row r="851" spans="1:4" x14ac:dyDescent="0.3">
      <c r="A851">
        <v>10022021</v>
      </c>
      <c r="B851" t="s">
        <v>800</v>
      </c>
      <c r="C851">
        <v>51.576349999999998</v>
      </c>
      <c r="D851">
        <v>6.166E-2</v>
      </c>
    </row>
    <row r="852" spans="1:4" x14ac:dyDescent="0.3">
      <c r="A852">
        <v>10022021</v>
      </c>
      <c r="B852" t="s">
        <v>801</v>
      </c>
      <c r="C852">
        <v>51.524303000000003</v>
      </c>
      <c r="D852">
        <v>-0.27987699999999999</v>
      </c>
    </row>
    <row r="853" spans="1:4" x14ac:dyDescent="0.3">
      <c r="A853">
        <v>10022021</v>
      </c>
      <c r="B853" t="s">
        <v>802</v>
      </c>
      <c r="C853">
        <v>51.518475000000002</v>
      </c>
      <c r="D853">
        <v>-0.116921</v>
      </c>
    </row>
    <row r="854" spans="1:4" x14ac:dyDescent="0.3">
      <c r="A854">
        <v>10022047</v>
      </c>
      <c r="B854" t="s">
        <v>803</v>
      </c>
      <c r="C854">
        <v>51.557884999999999</v>
      </c>
      <c r="D854">
        <v>7.1642999999999998E-2</v>
      </c>
    </row>
    <row r="855" spans="1:4" x14ac:dyDescent="0.3">
      <c r="A855">
        <v>10022087</v>
      </c>
      <c r="B855" t="s">
        <v>45</v>
      </c>
      <c r="C855">
        <v>53.482312</v>
      </c>
      <c r="D855">
        <v>-2.2533650000000001</v>
      </c>
    </row>
    <row r="856" spans="1:4" x14ac:dyDescent="0.3">
      <c r="A856">
        <v>10022285</v>
      </c>
      <c r="B856" t="s">
        <v>804</v>
      </c>
      <c r="C856">
        <v>51.574911</v>
      </c>
      <c r="D856">
        <v>6.6054000000000002E-2</v>
      </c>
    </row>
    <row r="857" spans="1:4" x14ac:dyDescent="0.3">
      <c r="A857">
        <v>10022944</v>
      </c>
      <c r="B857" t="s">
        <v>45</v>
      </c>
      <c r="C857">
        <v>51.589143</v>
      </c>
      <c r="D857">
        <v>-6.1496000000000002E-2</v>
      </c>
    </row>
    <row r="858" spans="1:4" x14ac:dyDescent="0.3">
      <c r="A858">
        <v>10023139</v>
      </c>
      <c r="B858" t="s">
        <v>805</v>
      </c>
      <c r="C858">
        <v>53.47</v>
      </c>
      <c r="D858">
        <v>-2.25</v>
      </c>
    </row>
    <row r="859" spans="1:4" x14ac:dyDescent="0.3">
      <c r="A859">
        <v>10023139</v>
      </c>
      <c r="B859" t="s">
        <v>806</v>
      </c>
      <c r="C859">
        <v>53.42</v>
      </c>
      <c r="D859">
        <v>-2.2400000000000002</v>
      </c>
    </row>
    <row r="860" spans="1:4" x14ac:dyDescent="0.3">
      <c r="A860">
        <v>10023139</v>
      </c>
      <c r="B860" t="s">
        <v>807</v>
      </c>
      <c r="C860">
        <v>53.46</v>
      </c>
      <c r="D860">
        <v>-2.21</v>
      </c>
    </row>
    <row r="861" spans="1:4" x14ac:dyDescent="0.3">
      <c r="A861">
        <v>10023139</v>
      </c>
      <c r="B861" t="s">
        <v>808</v>
      </c>
      <c r="C861">
        <v>53.41</v>
      </c>
      <c r="D861">
        <v>-2.27</v>
      </c>
    </row>
    <row r="862" spans="1:4" x14ac:dyDescent="0.3">
      <c r="A862">
        <v>10023139</v>
      </c>
      <c r="B862" t="s">
        <v>809</v>
      </c>
      <c r="C862">
        <v>53.47</v>
      </c>
      <c r="D862">
        <v>-2.1800000000000002</v>
      </c>
    </row>
    <row r="863" spans="1:4" x14ac:dyDescent="0.3">
      <c r="A863">
        <v>10023139</v>
      </c>
      <c r="B863" t="s">
        <v>810</v>
      </c>
      <c r="C863">
        <v>53.47</v>
      </c>
      <c r="D863">
        <v>-2.23</v>
      </c>
    </row>
    <row r="864" spans="1:4" x14ac:dyDescent="0.3">
      <c r="A864">
        <v>10023290</v>
      </c>
      <c r="B864" t="s">
        <v>811</v>
      </c>
      <c r="C864">
        <v>51.470275999999998</v>
      </c>
      <c r="D864">
        <v>-0.397758</v>
      </c>
    </row>
    <row r="865" spans="1:4" x14ac:dyDescent="0.3">
      <c r="A865">
        <v>10023452</v>
      </c>
      <c r="B865" t="s">
        <v>812</v>
      </c>
      <c r="C865">
        <v>52.676893</v>
      </c>
      <c r="D865">
        <v>-1.2712460000000001</v>
      </c>
    </row>
    <row r="866" spans="1:4" x14ac:dyDescent="0.3">
      <c r="A866">
        <v>10023453</v>
      </c>
      <c r="B866" t="s">
        <v>813</v>
      </c>
      <c r="C866">
        <v>52.054155000000002</v>
      </c>
      <c r="D866">
        <v>1.1567559999999999</v>
      </c>
    </row>
    <row r="867" spans="1:4" x14ac:dyDescent="0.3">
      <c r="A867">
        <v>10023453</v>
      </c>
      <c r="B867" t="s">
        <v>814</v>
      </c>
      <c r="C867">
        <v>52.570444000000002</v>
      </c>
      <c r="D867">
        <v>1.1109579999999999</v>
      </c>
    </row>
    <row r="868" spans="1:4" x14ac:dyDescent="0.3">
      <c r="A868">
        <v>10023454</v>
      </c>
      <c r="B868" t="s">
        <v>815</v>
      </c>
      <c r="C868">
        <v>50.769362000000001</v>
      </c>
      <c r="D868">
        <v>-1.774721</v>
      </c>
    </row>
    <row r="869" spans="1:4" x14ac:dyDescent="0.3">
      <c r="A869">
        <v>10023464</v>
      </c>
      <c r="B869" t="s">
        <v>816</v>
      </c>
      <c r="C869">
        <v>51.476799</v>
      </c>
      <c r="D869">
        <v>-2.6291579999999999</v>
      </c>
    </row>
    <row r="870" spans="1:4" x14ac:dyDescent="0.3">
      <c r="A870">
        <v>10023526</v>
      </c>
      <c r="B870" t="s">
        <v>817</v>
      </c>
      <c r="C870">
        <v>52.679684000000002</v>
      </c>
      <c r="D870">
        <v>-1.829977</v>
      </c>
    </row>
    <row r="871" spans="1:4" x14ac:dyDescent="0.3">
      <c r="A871">
        <v>10023526</v>
      </c>
      <c r="B871" t="s">
        <v>818</v>
      </c>
      <c r="C871">
        <v>52.702418999999999</v>
      </c>
      <c r="D871">
        <v>-2.1172230000000001</v>
      </c>
    </row>
    <row r="872" spans="1:4" x14ac:dyDescent="0.3">
      <c r="A872">
        <v>10023526</v>
      </c>
      <c r="B872" t="s">
        <v>819</v>
      </c>
      <c r="C872">
        <v>52.639364</v>
      </c>
      <c r="D872">
        <v>-1.691165</v>
      </c>
    </row>
    <row r="873" spans="1:4" x14ac:dyDescent="0.3">
      <c r="A873">
        <v>10023777</v>
      </c>
      <c r="B873" t="s">
        <v>45</v>
      </c>
      <c r="C873">
        <v>51.564176000000003</v>
      </c>
      <c r="D873">
        <v>6.6288E-2</v>
      </c>
    </row>
    <row r="874" spans="1:4" x14ac:dyDescent="0.3">
      <c r="A874">
        <v>10024962</v>
      </c>
      <c r="B874" t="s">
        <v>820</v>
      </c>
      <c r="C874">
        <v>53.800277000000001</v>
      </c>
      <c r="D874">
        <v>-1.5571900000000001</v>
      </c>
    </row>
    <row r="875" spans="1:4" x14ac:dyDescent="0.3">
      <c r="A875">
        <v>10024962</v>
      </c>
      <c r="B875" t="s">
        <v>821</v>
      </c>
      <c r="C875">
        <v>53.797457000000001</v>
      </c>
      <c r="D875">
        <v>-1.5329360000000001</v>
      </c>
    </row>
    <row r="876" spans="1:4" x14ac:dyDescent="0.3">
      <c r="A876">
        <v>10028216</v>
      </c>
      <c r="B876" t="s">
        <v>822</v>
      </c>
      <c r="C876">
        <v>51.512250999999999</v>
      </c>
      <c r="D876">
        <v>-3.6252E-2</v>
      </c>
    </row>
    <row r="877" spans="1:4" x14ac:dyDescent="0.3">
      <c r="A877">
        <v>10029682</v>
      </c>
      <c r="B877" t="s">
        <v>823</v>
      </c>
      <c r="C877">
        <v>51.545707999999998</v>
      </c>
      <c r="D877">
        <v>-0.230959</v>
      </c>
    </row>
    <row r="878" spans="1:4" x14ac:dyDescent="0.3">
      <c r="A878">
        <v>10030129</v>
      </c>
      <c r="B878" t="s">
        <v>824</v>
      </c>
      <c r="C878">
        <v>51.557350999999997</v>
      </c>
      <c r="D878">
        <v>7.1936E-2</v>
      </c>
    </row>
    <row r="879" spans="1:4" x14ac:dyDescent="0.3">
      <c r="A879">
        <v>10030129</v>
      </c>
      <c r="B879" t="s">
        <v>825</v>
      </c>
      <c r="C879">
        <v>51.576248</v>
      </c>
      <c r="D879">
        <v>6.3826999999999995E-2</v>
      </c>
    </row>
    <row r="880" spans="1:4" x14ac:dyDescent="0.3">
      <c r="A880">
        <v>10030391</v>
      </c>
      <c r="B880" t="s">
        <v>826</v>
      </c>
      <c r="C880">
        <v>51.542259999999999</v>
      </c>
      <c r="D880">
        <v>3.2504999999999999E-2</v>
      </c>
    </row>
    <row r="881" spans="1:4" x14ac:dyDescent="0.3">
      <c r="A881">
        <v>10030391</v>
      </c>
      <c r="B881" t="s">
        <v>827</v>
      </c>
      <c r="C881">
        <v>51.518321999999998</v>
      </c>
      <c r="D881">
        <v>-5.7235000000000001E-2</v>
      </c>
    </row>
    <row r="882" spans="1:4" x14ac:dyDescent="0.3">
      <c r="A882">
        <v>10030408</v>
      </c>
      <c r="B882" t="s">
        <v>828</v>
      </c>
      <c r="C882">
        <v>51.623066000000001</v>
      </c>
      <c r="D882">
        <v>-3.9837030000000002</v>
      </c>
    </row>
    <row r="883" spans="1:4" x14ac:dyDescent="0.3">
      <c r="A883">
        <v>10030776</v>
      </c>
      <c r="B883" t="s">
        <v>829</v>
      </c>
      <c r="C883">
        <v>51.735290999999997</v>
      </c>
      <c r="D883">
        <v>0.472271</v>
      </c>
    </row>
    <row r="884" spans="1:4" x14ac:dyDescent="0.3">
      <c r="A884">
        <v>10030776</v>
      </c>
      <c r="B884" t="s">
        <v>830</v>
      </c>
      <c r="C884">
        <v>53.397457000000003</v>
      </c>
      <c r="D884">
        <v>-2.9733010000000002</v>
      </c>
    </row>
    <row r="885" spans="1:4" x14ac:dyDescent="0.3">
      <c r="A885">
        <v>10030776</v>
      </c>
      <c r="B885" t="s">
        <v>831</v>
      </c>
      <c r="C885">
        <v>51.493313000000001</v>
      </c>
      <c r="D885">
        <v>-0.18804799999999999</v>
      </c>
    </row>
    <row r="886" spans="1:4" x14ac:dyDescent="0.3">
      <c r="A886">
        <v>10030776</v>
      </c>
      <c r="B886" t="s">
        <v>832</v>
      </c>
      <c r="C886">
        <v>50.377986</v>
      </c>
      <c r="D886">
        <v>-4.1349239999999998</v>
      </c>
    </row>
    <row r="887" spans="1:4" x14ac:dyDescent="0.3">
      <c r="A887">
        <v>10031982</v>
      </c>
      <c r="B887" t="s">
        <v>833</v>
      </c>
      <c r="C887">
        <v>51.514474</v>
      </c>
      <c r="D887">
        <v>-8.0349000000000004E-2</v>
      </c>
    </row>
    <row r="888" spans="1:4" x14ac:dyDescent="0.3">
      <c r="A888">
        <v>10031982</v>
      </c>
      <c r="B888" t="s">
        <v>834</v>
      </c>
      <c r="C888">
        <v>51.670430000000003</v>
      </c>
      <c r="D888">
        <v>-1.3053840000000001</v>
      </c>
    </row>
    <row r="889" spans="1:4" x14ac:dyDescent="0.3">
      <c r="A889">
        <v>10031982</v>
      </c>
      <c r="B889" t="s">
        <v>835</v>
      </c>
      <c r="C889">
        <v>53.475586</v>
      </c>
      <c r="D889">
        <v>-2.2414019999999999</v>
      </c>
    </row>
    <row r="890" spans="1:4" x14ac:dyDescent="0.3">
      <c r="A890">
        <v>10031982</v>
      </c>
      <c r="B890" t="s">
        <v>836</v>
      </c>
      <c r="C890">
        <v>52.482765999999998</v>
      </c>
      <c r="D890">
        <v>-1.8950549999999999</v>
      </c>
    </row>
    <row r="891" spans="1:4" x14ac:dyDescent="0.3">
      <c r="A891">
        <v>10031982</v>
      </c>
      <c r="B891" t="s">
        <v>837</v>
      </c>
      <c r="C891">
        <v>51.449585999999996</v>
      </c>
      <c r="D891">
        <v>-2.5950489999999999</v>
      </c>
    </row>
    <row r="892" spans="1:4" x14ac:dyDescent="0.3">
      <c r="A892">
        <v>10031982</v>
      </c>
      <c r="B892" t="s">
        <v>838</v>
      </c>
      <c r="C892">
        <v>53.795302999999997</v>
      </c>
      <c r="D892">
        <v>-1.550837</v>
      </c>
    </row>
    <row r="893" spans="1:4" x14ac:dyDescent="0.3">
      <c r="A893">
        <v>10031982</v>
      </c>
      <c r="B893" t="s">
        <v>839</v>
      </c>
      <c r="C893">
        <v>53.494812000000003</v>
      </c>
      <c r="D893">
        <v>-1.1459760000000001</v>
      </c>
    </row>
    <row r="894" spans="1:4" x14ac:dyDescent="0.3">
      <c r="A894">
        <v>10031982</v>
      </c>
      <c r="B894" t="s">
        <v>840</v>
      </c>
      <c r="C894">
        <v>51.505009000000001</v>
      </c>
      <c r="D894">
        <v>-0.225354</v>
      </c>
    </row>
    <row r="895" spans="1:4" x14ac:dyDescent="0.3">
      <c r="A895">
        <v>10031982</v>
      </c>
      <c r="B895" t="s">
        <v>841</v>
      </c>
      <c r="C895">
        <v>51.374488999999997</v>
      </c>
      <c r="D895">
        <v>-9.3508999999999995E-2</v>
      </c>
    </row>
    <row r="896" spans="1:4" x14ac:dyDescent="0.3">
      <c r="A896">
        <v>10031982</v>
      </c>
      <c r="B896" t="s">
        <v>842</v>
      </c>
      <c r="C896">
        <v>51.505837999999997</v>
      </c>
      <c r="D896">
        <v>-0.110641</v>
      </c>
    </row>
    <row r="897" spans="1:4" x14ac:dyDescent="0.3">
      <c r="A897">
        <v>10032072</v>
      </c>
      <c r="B897" t="s">
        <v>843</v>
      </c>
      <c r="C897">
        <v>52.210537000000002</v>
      </c>
      <c r="D897">
        <v>0.11212</v>
      </c>
    </row>
    <row r="898" spans="1:4" x14ac:dyDescent="0.3">
      <c r="A898">
        <v>10032282</v>
      </c>
      <c r="B898" t="s">
        <v>844</v>
      </c>
      <c r="C898">
        <v>52.457493999999997</v>
      </c>
      <c r="D898">
        <v>-1.930979</v>
      </c>
    </row>
    <row r="899" spans="1:4" x14ac:dyDescent="0.3">
      <c r="A899">
        <v>10032282</v>
      </c>
      <c r="B899" t="s">
        <v>845</v>
      </c>
      <c r="C899">
        <v>52.862003000000001</v>
      </c>
      <c r="D899">
        <v>-2.1858439999999999</v>
      </c>
    </row>
    <row r="900" spans="1:4" x14ac:dyDescent="0.3">
      <c r="A900">
        <v>10032288</v>
      </c>
      <c r="B900" t="s">
        <v>846</v>
      </c>
      <c r="C900">
        <v>50.906219999999998</v>
      </c>
      <c r="D900">
        <v>0.77507099999999995</v>
      </c>
    </row>
    <row r="901" spans="1:4" x14ac:dyDescent="0.3">
      <c r="A901">
        <v>10033187</v>
      </c>
      <c r="B901" t="s">
        <v>770</v>
      </c>
      <c r="C901">
        <v>51.539774999999999</v>
      </c>
      <c r="D901">
        <v>-0.30174699999999999</v>
      </c>
    </row>
    <row r="902" spans="1:4" x14ac:dyDescent="0.3">
      <c r="A902">
        <v>10033187</v>
      </c>
      <c r="B902" t="s">
        <v>847</v>
      </c>
      <c r="C902">
        <v>51.372605</v>
      </c>
      <c r="D902">
        <v>-9.9622000000000002E-2</v>
      </c>
    </row>
    <row r="903" spans="1:4" x14ac:dyDescent="0.3">
      <c r="A903">
        <v>10034324</v>
      </c>
      <c r="B903" t="s">
        <v>848</v>
      </c>
      <c r="C903">
        <v>51.527878000000001</v>
      </c>
      <c r="D903">
        <v>-8.3404000000000006E-2</v>
      </c>
    </row>
    <row r="904" spans="1:4" x14ac:dyDescent="0.3">
      <c r="A904">
        <v>10034450</v>
      </c>
      <c r="B904" t="s">
        <v>849</v>
      </c>
      <c r="C904">
        <v>51.409689</v>
      </c>
      <c r="D904">
        <v>-3.2853949999999998</v>
      </c>
    </row>
    <row r="905" spans="1:4" x14ac:dyDescent="0.3">
      <c r="A905">
        <v>10034450</v>
      </c>
      <c r="B905" t="s">
        <v>850</v>
      </c>
      <c r="C905">
        <v>51.400334000000001</v>
      </c>
      <c r="D905">
        <v>-3.3374480000000002</v>
      </c>
    </row>
    <row r="906" spans="1:4" x14ac:dyDescent="0.3">
      <c r="A906">
        <v>10034450</v>
      </c>
      <c r="B906" t="s">
        <v>213</v>
      </c>
      <c r="C906">
        <v>51.471344000000002</v>
      </c>
      <c r="D906">
        <v>-3.1751290000000001</v>
      </c>
    </row>
    <row r="907" spans="1:4" x14ac:dyDescent="0.3">
      <c r="A907">
        <v>10034450</v>
      </c>
      <c r="B907" t="s">
        <v>851</v>
      </c>
      <c r="C907">
        <v>51.472589999999997</v>
      </c>
      <c r="D907">
        <v>-3.210467</v>
      </c>
    </row>
    <row r="908" spans="1:4" x14ac:dyDescent="0.3">
      <c r="A908">
        <v>10035638</v>
      </c>
      <c r="B908" t="s">
        <v>852</v>
      </c>
      <c r="C908">
        <v>51.54448</v>
      </c>
      <c r="D908">
        <v>-0.20291699999999999</v>
      </c>
    </row>
    <row r="909" spans="1:4" x14ac:dyDescent="0.3">
      <c r="A909">
        <v>10036143</v>
      </c>
      <c r="B909" t="s">
        <v>853</v>
      </c>
      <c r="C909">
        <v>51.691411000000002</v>
      </c>
      <c r="D909">
        <v>-2.49634</v>
      </c>
    </row>
    <row r="910" spans="1:4" x14ac:dyDescent="0.3">
      <c r="A910">
        <v>10036143</v>
      </c>
      <c r="B910" t="s">
        <v>854</v>
      </c>
      <c r="C910">
        <v>51.513463999999999</v>
      </c>
      <c r="D910">
        <v>-2.5734689999999998</v>
      </c>
    </row>
    <row r="911" spans="1:4" x14ac:dyDescent="0.3">
      <c r="A911">
        <v>10036143</v>
      </c>
      <c r="B911" t="s">
        <v>855</v>
      </c>
      <c r="C911">
        <v>51.458159000000002</v>
      </c>
      <c r="D911">
        <v>-2.6082869999999998</v>
      </c>
    </row>
    <row r="912" spans="1:4" x14ac:dyDescent="0.3">
      <c r="A912">
        <v>10036143</v>
      </c>
      <c r="B912" t="s">
        <v>856</v>
      </c>
      <c r="C912">
        <v>51.749053000000004</v>
      </c>
      <c r="D912">
        <v>-2.2286169999999998</v>
      </c>
    </row>
    <row r="913" spans="1:4" x14ac:dyDescent="0.3">
      <c r="A913">
        <v>10036143</v>
      </c>
      <c r="B913" t="s">
        <v>857</v>
      </c>
      <c r="C913">
        <v>51.51249</v>
      </c>
      <c r="D913">
        <v>-2.5549439999999999</v>
      </c>
    </row>
    <row r="914" spans="1:4" x14ac:dyDescent="0.3">
      <c r="A914">
        <v>10036143</v>
      </c>
      <c r="B914" t="s">
        <v>858</v>
      </c>
      <c r="C914">
        <v>51.463746</v>
      </c>
      <c r="D914">
        <v>-2.622455</v>
      </c>
    </row>
    <row r="915" spans="1:4" x14ac:dyDescent="0.3">
      <c r="A915">
        <v>10037449</v>
      </c>
      <c r="B915" t="s">
        <v>45</v>
      </c>
      <c r="C915">
        <v>50.421166999999997</v>
      </c>
      <c r="D915">
        <v>-4.1104320000000003</v>
      </c>
    </row>
    <row r="916" spans="1:4" x14ac:dyDescent="0.3">
      <c r="A916">
        <v>10037544</v>
      </c>
      <c r="B916" t="s">
        <v>859</v>
      </c>
      <c r="C916">
        <v>50.820151000000003</v>
      </c>
      <c r="D916">
        <v>-0.131078</v>
      </c>
    </row>
    <row r="917" spans="1:4" x14ac:dyDescent="0.3">
      <c r="A917">
        <v>10037544</v>
      </c>
      <c r="B917" t="s">
        <v>860</v>
      </c>
      <c r="C917">
        <v>50.824604000000001</v>
      </c>
      <c r="D917">
        <v>-0.16045000000000001</v>
      </c>
    </row>
    <row r="918" spans="1:4" x14ac:dyDescent="0.3">
      <c r="A918">
        <v>10037544</v>
      </c>
      <c r="B918" t="s">
        <v>861</v>
      </c>
      <c r="C918">
        <v>50.833300000000001</v>
      </c>
      <c r="D918">
        <v>0.13980000000000001</v>
      </c>
    </row>
    <row r="919" spans="1:4" x14ac:dyDescent="0.3">
      <c r="A919">
        <v>10037544</v>
      </c>
      <c r="B919" t="s">
        <v>862</v>
      </c>
      <c r="C919">
        <v>51.461381000000003</v>
      </c>
      <c r="D919">
        <v>-2.5916549999999998</v>
      </c>
    </row>
    <row r="920" spans="1:4" x14ac:dyDescent="0.3">
      <c r="A920">
        <v>10037544</v>
      </c>
      <c r="B920" t="s">
        <v>612</v>
      </c>
      <c r="C920">
        <v>51.479385000000001</v>
      </c>
      <c r="D920">
        <v>-0.196321</v>
      </c>
    </row>
    <row r="921" spans="1:4" x14ac:dyDescent="0.3">
      <c r="A921">
        <v>10037544</v>
      </c>
      <c r="B921" t="s">
        <v>863</v>
      </c>
      <c r="C921">
        <v>53.472987000000003</v>
      </c>
      <c r="D921">
        <v>-2.2419440000000002</v>
      </c>
    </row>
    <row r="922" spans="1:4" x14ac:dyDescent="0.3">
      <c r="A922">
        <v>10037544</v>
      </c>
      <c r="B922" t="s">
        <v>864</v>
      </c>
      <c r="C922">
        <v>52.476331000000002</v>
      </c>
      <c r="D922">
        <v>-1.8842350000000001</v>
      </c>
    </row>
    <row r="923" spans="1:4" x14ac:dyDescent="0.3">
      <c r="A923">
        <v>10038763</v>
      </c>
      <c r="B923" t="s">
        <v>628</v>
      </c>
      <c r="C923">
        <v>50.717996999999997</v>
      </c>
      <c r="D923">
        <v>-3.5390619999999999</v>
      </c>
    </row>
    <row r="924" spans="1:4" x14ac:dyDescent="0.3">
      <c r="A924">
        <v>10038763</v>
      </c>
      <c r="B924" t="s">
        <v>865</v>
      </c>
      <c r="C924">
        <v>52.040394999999997</v>
      </c>
      <c r="D924">
        <v>-1.621448</v>
      </c>
    </row>
    <row r="925" spans="1:4" x14ac:dyDescent="0.3">
      <c r="A925">
        <v>10038763</v>
      </c>
      <c r="B925" t="s">
        <v>866</v>
      </c>
      <c r="C925">
        <v>53.808596999999999</v>
      </c>
      <c r="D925">
        <v>-1.5320780000000001</v>
      </c>
    </row>
    <row r="926" spans="1:4" x14ac:dyDescent="0.3">
      <c r="A926">
        <v>10038763</v>
      </c>
      <c r="B926" t="s">
        <v>867</v>
      </c>
      <c r="C926">
        <v>53.409244999999999</v>
      </c>
      <c r="D926">
        <v>-2.9922569999999999</v>
      </c>
    </row>
    <row r="927" spans="1:4" x14ac:dyDescent="0.3">
      <c r="A927">
        <v>10038763</v>
      </c>
      <c r="B927" t="s">
        <v>127</v>
      </c>
      <c r="C927">
        <v>51.528928999999998</v>
      </c>
      <c r="D927">
        <v>-0.29295199999999999</v>
      </c>
    </row>
    <row r="928" spans="1:4" x14ac:dyDescent="0.3">
      <c r="A928">
        <v>10038763</v>
      </c>
      <c r="B928" t="s">
        <v>240</v>
      </c>
      <c r="C928">
        <v>53.478597000000001</v>
      </c>
      <c r="D928">
        <v>-2.2938689999999999</v>
      </c>
    </row>
    <row r="929" spans="1:4" x14ac:dyDescent="0.3">
      <c r="A929">
        <v>10038763</v>
      </c>
      <c r="B929" t="s">
        <v>868</v>
      </c>
      <c r="C929">
        <v>52.422375000000002</v>
      </c>
      <c r="D929">
        <v>-1.938931</v>
      </c>
    </row>
    <row r="930" spans="1:4" x14ac:dyDescent="0.3">
      <c r="A930">
        <v>10039082</v>
      </c>
      <c r="B930" t="s">
        <v>869</v>
      </c>
      <c r="C930">
        <v>51.487425999999999</v>
      </c>
      <c r="D930">
        <v>-0.107349</v>
      </c>
    </row>
    <row r="931" spans="1:4" x14ac:dyDescent="0.3">
      <c r="A931">
        <v>10039956</v>
      </c>
      <c r="B931" t="s">
        <v>870</v>
      </c>
      <c r="C931">
        <v>52.488807000000001</v>
      </c>
      <c r="D931">
        <v>-1.907694</v>
      </c>
    </row>
    <row r="932" spans="1:4" x14ac:dyDescent="0.3">
      <c r="A932">
        <v>10039956</v>
      </c>
      <c r="B932" t="s">
        <v>871</v>
      </c>
      <c r="C932">
        <v>51.450803999999998</v>
      </c>
      <c r="D932">
        <v>-2.5852360000000001</v>
      </c>
    </row>
    <row r="933" spans="1:4" x14ac:dyDescent="0.3">
      <c r="A933">
        <v>10039956</v>
      </c>
      <c r="B933" t="s">
        <v>872</v>
      </c>
      <c r="C933">
        <v>53.185747999999997</v>
      </c>
      <c r="D933">
        <v>-2.8424010000000002</v>
      </c>
    </row>
    <row r="934" spans="1:4" x14ac:dyDescent="0.3">
      <c r="A934">
        <v>10039956</v>
      </c>
      <c r="B934" t="s">
        <v>873</v>
      </c>
      <c r="C934">
        <v>51.224159</v>
      </c>
      <c r="D934">
        <v>-0.58302399999999999</v>
      </c>
    </row>
    <row r="935" spans="1:4" x14ac:dyDescent="0.3">
      <c r="A935">
        <v>10039956</v>
      </c>
      <c r="B935" t="s">
        <v>334</v>
      </c>
      <c r="C935">
        <v>53.798727999999997</v>
      </c>
      <c r="D935">
        <v>-1.547091</v>
      </c>
    </row>
    <row r="936" spans="1:4" x14ac:dyDescent="0.3">
      <c r="A936">
        <v>10039956</v>
      </c>
      <c r="B936" t="s">
        <v>612</v>
      </c>
      <c r="C936">
        <v>51.520021999999997</v>
      </c>
      <c r="D936">
        <v>-0.13158900000000001</v>
      </c>
    </row>
    <row r="937" spans="1:4" x14ac:dyDescent="0.3">
      <c r="A937">
        <v>10039956</v>
      </c>
      <c r="B937" t="s">
        <v>874</v>
      </c>
      <c r="C937">
        <v>53.480362999999997</v>
      </c>
      <c r="D937">
        <v>-2.2393190000000001</v>
      </c>
    </row>
    <row r="938" spans="1:4" x14ac:dyDescent="0.3">
      <c r="A938">
        <v>10040812</v>
      </c>
      <c r="B938" t="s">
        <v>875</v>
      </c>
      <c r="C938">
        <v>52.780019000000003</v>
      </c>
      <c r="D938">
        <v>-2.4253800000000001</v>
      </c>
    </row>
    <row r="939" spans="1:4" x14ac:dyDescent="0.3">
      <c r="A939">
        <v>10041295</v>
      </c>
      <c r="B939" t="s">
        <v>876</v>
      </c>
      <c r="C939">
        <v>53.226421000000002</v>
      </c>
      <c r="D939">
        <v>-3.0789209999999998</v>
      </c>
    </row>
    <row r="940" spans="1:4" x14ac:dyDescent="0.3">
      <c r="A940">
        <v>10041295</v>
      </c>
      <c r="B940" t="s">
        <v>877</v>
      </c>
      <c r="C940">
        <v>53.062877</v>
      </c>
      <c r="D940">
        <v>-3.270829</v>
      </c>
    </row>
    <row r="941" spans="1:4" x14ac:dyDescent="0.3">
      <c r="A941">
        <v>10041295</v>
      </c>
      <c r="B941" t="s">
        <v>878</v>
      </c>
      <c r="C941">
        <v>53.212282999999999</v>
      </c>
      <c r="D941">
        <v>-3.1446939999999999</v>
      </c>
    </row>
    <row r="942" spans="1:4" x14ac:dyDescent="0.3">
      <c r="A942">
        <v>10041295</v>
      </c>
      <c r="B942" t="s">
        <v>879</v>
      </c>
      <c r="C942">
        <v>53.050054000000003</v>
      </c>
      <c r="D942">
        <v>-2.9929049999999999</v>
      </c>
    </row>
    <row r="943" spans="1:4" x14ac:dyDescent="0.3">
      <c r="A943">
        <v>10041898</v>
      </c>
      <c r="B943" t="s">
        <v>880</v>
      </c>
      <c r="C943">
        <v>51.488717999999999</v>
      </c>
      <c r="D943">
        <v>-9.6152000000000001E-2</v>
      </c>
    </row>
    <row r="944" spans="1:4" x14ac:dyDescent="0.3">
      <c r="A944">
        <v>10042364</v>
      </c>
      <c r="B944" t="s">
        <v>881</v>
      </c>
      <c r="C944">
        <v>56.418367000000003</v>
      </c>
      <c r="D944">
        <v>-5.2167000000000003</v>
      </c>
    </row>
    <row r="945" spans="1:4" x14ac:dyDescent="0.3">
      <c r="A945">
        <v>10042570</v>
      </c>
      <c r="B945" t="s">
        <v>882</v>
      </c>
      <c r="C945">
        <v>51.516764000000002</v>
      </c>
      <c r="D945">
        <v>-0.122973</v>
      </c>
    </row>
    <row r="946" spans="1:4" x14ac:dyDescent="0.3">
      <c r="A946">
        <v>10045289</v>
      </c>
      <c r="B946" t="s">
        <v>883</v>
      </c>
      <c r="C946">
        <v>51.534438999999999</v>
      </c>
      <c r="D946">
        <v>-0.181478</v>
      </c>
    </row>
    <row r="947" spans="1:4" x14ac:dyDescent="0.3">
      <c r="A947">
        <v>10045476</v>
      </c>
      <c r="B947" t="s">
        <v>884</v>
      </c>
      <c r="C947">
        <v>51.508809999999997</v>
      </c>
      <c r="D947">
        <v>-0.30700499999999997</v>
      </c>
    </row>
    <row r="948" spans="1:4" x14ac:dyDescent="0.3">
      <c r="A948">
        <v>10048199</v>
      </c>
      <c r="B948" t="s">
        <v>885</v>
      </c>
      <c r="C948">
        <v>51.519283999999999</v>
      </c>
      <c r="D948">
        <v>-0.13097</v>
      </c>
    </row>
    <row r="949" spans="1:4" x14ac:dyDescent="0.3">
      <c r="A949">
        <v>10053279</v>
      </c>
      <c r="B949" t="s">
        <v>886</v>
      </c>
      <c r="C949">
        <v>52.951706999999999</v>
      </c>
      <c r="D949">
        <v>-1.154566</v>
      </c>
    </row>
    <row r="950" spans="1:4" x14ac:dyDescent="0.3">
      <c r="A950">
        <v>99999997</v>
      </c>
      <c r="B950" t="s">
        <v>246</v>
      </c>
      <c r="C950">
        <v>51.396929999999998</v>
      </c>
      <c r="D950">
        <v>0.53967299999999996</v>
      </c>
    </row>
    <row r="951" spans="1:4" x14ac:dyDescent="0.3">
      <c r="A951">
        <v>99999998</v>
      </c>
      <c r="B951" t="s">
        <v>556</v>
      </c>
      <c r="C951">
        <v>53.948332999999998</v>
      </c>
      <c r="D951">
        <v>-1.0536110000000001</v>
      </c>
    </row>
    <row r="952" spans="1:4" x14ac:dyDescent="0.3">
      <c r="A952">
        <v>99999998</v>
      </c>
      <c r="B952" t="s">
        <v>887</v>
      </c>
      <c r="C952">
        <v>53.769640000000003</v>
      </c>
      <c r="D952">
        <v>-0.36716500000000002</v>
      </c>
    </row>
    <row r="953" spans="1:4" x14ac:dyDescent="0.3">
      <c r="A953">
        <v>99999999</v>
      </c>
      <c r="B953" t="s">
        <v>63</v>
      </c>
      <c r="C953">
        <v>50.860267999999998</v>
      </c>
      <c r="D953">
        <v>-8.5662000000000002E-2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LOCATION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e</cp:lastModifiedBy>
  <dcterms:created xsi:type="dcterms:W3CDTF">2018-11-04T03:33:31Z</dcterms:created>
  <dcterms:modified xsi:type="dcterms:W3CDTF">2018-11-04T03:33:34Z</dcterms:modified>
</cp:coreProperties>
</file>