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Баг-репорты Web" sheetId="2" r:id="rId5"/>
    <sheet state="visible" name="Ретест багов Самокат" sheetId="3" r:id="rId6"/>
    <sheet state="visible" name="Баг-репорты Mobile" sheetId="4" r:id="rId7"/>
    <sheet state="visible" name="Регресс Mobile" sheetId="5" r:id="rId8"/>
    <sheet state="visible" name="Blocked" sheetId="6" r:id="rId9"/>
    <sheet state="visible" name="Critical" sheetId="7" r:id="rId10"/>
    <sheet state="visible" name="Major" sheetId="8" r:id="rId11"/>
    <sheet state="visible" name="Minor" sheetId="9" r:id="rId12"/>
    <sheet state="visible" name="Trivial" sheetId="10" r:id="rId13"/>
  </sheets>
  <definedNames/>
  <calcPr/>
</workbook>
</file>

<file path=xl/sharedStrings.xml><?xml version="1.0" encoding="utf-8"?>
<sst xmlns="http://schemas.openxmlformats.org/spreadsheetml/2006/main" count="1861" uniqueCount="753">
  <si>
    <t>ID</t>
  </si>
  <si>
    <t>Модуль</t>
  </si>
  <si>
    <t>Описание проверки</t>
  </si>
  <si>
    <t>Категория КЭ</t>
  </si>
  <si>
    <t>КЭ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</si>
  <si>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</si>
  <si>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</si>
  <si>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</si>
  <si>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Статус проверки
Google Chrome Версия 109.0.5414.168, 1920х1080 Windows 8.1</t>
  </si>
  <si>
    <t>Статус проверки
Яндекс Браузер Версия
24.10.4.931, 
1280х720 Windows 8.1</t>
  </si>
  <si>
    <t>Ссылка на Баг репорт</t>
  </si>
  <si>
    <t>Комментарий</t>
  </si>
  <si>
    <t>in_1</t>
  </si>
  <si>
    <t>Интерфейс «Для кого самокат»</t>
  </si>
  <si>
    <t>Верстка страницы с формой "Для кого самокат" респонсивная, не разъезжается (объекты не перекрывают друг друга) при изменении размера окна браузера</t>
  </si>
  <si>
    <t>passed</t>
  </si>
  <si>
    <t>in_2</t>
  </si>
  <si>
    <t>Отсутствуют орфографические/грамматические ошибки</t>
  </si>
  <si>
    <t>in_3</t>
  </si>
  <si>
    <t>Заголовок формы соответствует ожидаемому ("Для кого самокат")</t>
  </si>
  <si>
    <t>in_4</t>
  </si>
  <si>
    <t>Заголовок формы "Для кого самокат" черного цвета</t>
  </si>
  <si>
    <t>in_5</t>
  </si>
  <si>
    <t>Заголовок формы "Для кого самокат" выровнен по левому краю</t>
  </si>
  <si>
    <t>in_6</t>
  </si>
  <si>
    <t>Форма "Для кого самокат" содержит поле Имя</t>
  </si>
  <si>
    <t>in_7</t>
  </si>
  <si>
    <t>Поле Имя помечено обязательным (значок * слева)</t>
  </si>
  <si>
    <t>in_8</t>
  </si>
  <si>
    <t>Если переместить курсор на поле Имя, то он меняется на курсор ввода текста</t>
  </si>
  <si>
    <t>in_9</t>
  </si>
  <si>
    <t>Поле Имя содержит плейсхолдер «Имя»</t>
  </si>
  <si>
    <t>in_10</t>
  </si>
  <si>
    <t>Плейсхолдер «Имя» серого цвета</t>
  </si>
  <si>
    <t>in_11</t>
  </si>
  <si>
    <t>При вводе информации в поле Имя плейсхолдер «Имя» исчезает</t>
  </si>
  <si>
    <t>in_12</t>
  </si>
  <si>
    <t>Поле Имя по умолчанию выделено прямоугольной рамкой серого цвета</t>
  </si>
  <si>
    <t>in_13</t>
  </si>
  <si>
    <t>Поле Имя выделено прямоугольной рамкой синего цвета, если оно активно</t>
  </si>
  <si>
    <t>серая зона</t>
  </si>
  <si>
    <t>in_14</t>
  </si>
  <si>
    <t>Поле Имя выделено прямоугольной рамкой черного цвета, если оно заполнено корректно</t>
  </si>
  <si>
    <t>in_15</t>
  </si>
  <si>
    <t>Поле Имя выделено прямоугольной рамкой красного цвета, если оно заполнено некорректно</t>
  </si>
  <si>
    <t>in_16</t>
  </si>
  <si>
    <t>Если поле Имя заполнено некорректно, то под ним появляется ошибка «Введите корректное имя»</t>
  </si>
  <si>
    <t>in_17</t>
  </si>
  <si>
    <t>Цвет ошибки «Введите корректное имя» красный</t>
  </si>
  <si>
    <t>in_18</t>
  </si>
  <si>
    <t>Форма "Для кого самокат" содержит поле Фамилия</t>
  </si>
  <si>
    <t>in_19</t>
  </si>
  <si>
    <t>Поле Фамилия помечено обязательным (значок * слева)</t>
  </si>
  <si>
    <t>in_20</t>
  </si>
  <si>
    <t>Если переместить курсор на поле Фамилия, то он меняется на курсор ввода текста</t>
  </si>
  <si>
    <t>in_21</t>
  </si>
  <si>
    <t>Поле Фамилия содержит плейсхолдер «Фамилия»</t>
  </si>
  <si>
    <t>in_22</t>
  </si>
  <si>
    <t>Плейсхолдер «Фамилия» серого цвета</t>
  </si>
  <si>
    <t>in_23</t>
  </si>
  <si>
    <t>При вводе информации в поле Фамилия плейсхолдер «Фамилия» исчезает</t>
  </si>
  <si>
    <t>in_24</t>
  </si>
  <si>
    <t>Поле Фамилия по умолчанию выделено прямоугольной рамкой серого цвета</t>
  </si>
  <si>
    <t>in_25</t>
  </si>
  <si>
    <t>Поле Фамилия выделено прямоугольной рамкой синего цвета, если оно активно</t>
  </si>
  <si>
    <t>in_26</t>
  </si>
  <si>
    <t>Поле Фамилия выделено прямоугольной рамкой черного цвета, если оно заполнено корректно</t>
  </si>
  <si>
    <t>in_27</t>
  </si>
  <si>
    <t>Поле Фамилия выделено прямоугольной рамкой красного цвета, если оно заполнено некорректно</t>
  </si>
  <si>
    <t>in_28</t>
  </si>
  <si>
    <t>Если поле Фамилия заполнено некорректно, то под ним появляется ошибка «Введите корректную фамилию»</t>
  </si>
  <si>
    <t>in_29</t>
  </si>
  <si>
    <t>Цвет ошибки «Введите корректную фамилию» красный</t>
  </si>
  <si>
    <t>in_30</t>
  </si>
  <si>
    <t>Форма "Для кого самокат" содержит поле Адрес: куда привезти самокат (далее Адрес)</t>
  </si>
  <si>
    <t>in_31</t>
  </si>
  <si>
    <t>Поле Адрес помечено обязательным (значок * слева)</t>
  </si>
  <si>
    <t>in_32</t>
  </si>
  <si>
    <t>Если переместить курсор на поле Адрес, то он меняется на курсор ввода текста</t>
  </si>
  <si>
    <t>in_33</t>
  </si>
  <si>
    <t>Поле Адрес содержит плейсхолдер «Адрес: куда привезти самокат»</t>
  </si>
  <si>
    <t>failed</t>
  </si>
  <si>
    <t>https://docs.google.com/spreadsheets/d/1uncyVvKie50oKX-Z5LdlOhmu78eGzJS6HP2gaPlkgSY/edit?gid=1186534874#gid=1186534874&amp;range=B2</t>
  </si>
  <si>
    <t>in_34</t>
  </si>
  <si>
    <t>Плейсхолдер «Адрес: куда привезти самокат» серого цвета</t>
  </si>
  <si>
    <t>skipped</t>
  </si>
  <si>
    <t>in_35</t>
  </si>
  <si>
    <t>При вводе информации в поле Адрес плейсхолдер «Адрес: куда привезти самокат» исчезает</t>
  </si>
  <si>
    <t>in_36</t>
  </si>
  <si>
    <t>Поле Адрес по умолчанию выделено прямоугольной рамкой серого цвета</t>
  </si>
  <si>
    <t>in_37</t>
  </si>
  <si>
    <t>Поле Адрес выделено прямоугольной рамкой синего цвета, если оно активно</t>
  </si>
  <si>
    <t>in_38</t>
  </si>
  <si>
    <t>Поле Адрес выделено прямоугольной рамкой черного цвета, если оно заполнено корректно</t>
  </si>
  <si>
    <t>in_39</t>
  </si>
  <si>
    <t>Поле Адрес выделено прямоугольной рамкой красного цвета, если оно заполнено некорректно</t>
  </si>
  <si>
    <t>in_40</t>
  </si>
  <si>
    <t>Если поле Адрес заполнено некорректно, то под ним появляется ошибка «Введите корректный адрес»</t>
  </si>
  <si>
    <t>in_41</t>
  </si>
  <si>
    <t>Цвет ошибки «Введите корректный адрес» красный</t>
  </si>
  <si>
    <t>in_42</t>
  </si>
  <si>
    <t>Форма "Для кого самокат" содержит поле Станция метро</t>
  </si>
  <si>
    <t>in_43</t>
  </si>
  <si>
    <t>Поле Станция метро помечено обязательным (значок * слева)</t>
  </si>
  <si>
    <t>in_44</t>
  </si>
  <si>
    <t>Если переместить курсор на поле Станция метро, то он меняется на курсор поинтер</t>
  </si>
  <si>
    <t>in_45</t>
  </si>
  <si>
    <t>Поле Станция метро содержит плейсхолдер «Станция метро»</t>
  </si>
  <si>
    <t>in_46</t>
  </si>
  <si>
    <t>Плейсхолдер «Станция метро» серого цвета</t>
  </si>
  <si>
    <t>https://docs.google.com/spreadsheets/d/1uncyVvKie50oKX-Z5LdlOhmu78eGzJS6HP2gaPlkgSY/edit?gid=1186534874#gid=1186534874&amp;range=B3</t>
  </si>
  <si>
    <t>in_47</t>
  </si>
  <si>
    <t>При нажатии на поле Станция метро открывается список станций метро Москвы</t>
  </si>
  <si>
    <t>in_48</t>
  </si>
  <si>
    <t>Список станций метро можно проскролить</t>
  </si>
  <si>
    <t>in_49</t>
  </si>
  <si>
    <t>Поле Станция метро по умолчанию выделено прямоугольной рамкой серого цвета</t>
  </si>
  <si>
    <t>in_50</t>
  </si>
  <si>
    <t>Поле Станция метро выделено прямоугольной рамкой синего цвета, если оно активно</t>
  </si>
  <si>
    <t>in_51</t>
  </si>
  <si>
    <t>Поле Станция метро выделено прямоугольной рамкой черного цвета, если оно заполнено корректно</t>
  </si>
  <si>
    <t>in_52</t>
  </si>
  <si>
    <t>При нажатии на кнопку Далее поле Станция метро выделяется прямоугольной рамкой красного цвета, если оно пустое</t>
  </si>
  <si>
    <t>in_53</t>
  </si>
  <si>
    <t>При нажатии на кнопку Далее под полем Станция метро появляется ошибка «Выберите станцию», если оно пустое</t>
  </si>
  <si>
    <t>in_54</t>
  </si>
  <si>
    <t>Цвет ошибки «Выберите станцию» красный</t>
  </si>
  <si>
    <t>in_55</t>
  </si>
  <si>
    <t>Форма "Для кого самокат" содержит поле Телефон: на него позвонит курьер (далее Телефон)</t>
  </si>
  <si>
    <t>in_56</t>
  </si>
  <si>
    <t>Поле Телефон помечено обязательным (значок * слева)</t>
  </si>
  <si>
    <t>in_57</t>
  </si>
  <si>
    <t>Если переместить курсор на поле Телефон, то он меняется на курсор ввода текста</t>
  </si>
  <si>
    <t>in_58</t>
  </si>
  <si>
    <t>Поле Телефон содержит плейсхолдер «Телефон: на него позвонит курьер»</t>
  </si>
  <si>
    <t>in_59</t>
  </si>
  <si>
    <t>Плейсхолдер «Телефон: на него позвонит курьер» серого цвета</t>
  </si>
  <si>
    <t>in_60</t>
  </si>
  <si>
    <t>При вводе информации в поле Телефон плейсхолдер «Телефон: на него позвонит курьер» исчезает</t>
  </si>
  <si>
    <t>in_61</t>
  </si>
  <si>
    <t>Поле Телефон по умолчанию выделено прямоугольной рамкой серого цвета</t>
  </si>
  <si>
    <t>in_62</t>
  </si>
  <si>
    <t>Поле Телефон выделено прямоугольной рамкой синего цвета, если оно активно</t>
  </si>
  <si>
    <t>in_63</t>
  </si>
  <si>
    <t>Поле Телефон выделено прямоугольной рамкой черного цвета, если оно заполнено корректно</t>
  </si>
  <si>
    <t>in_64</t>
  </si>
  <si>
    <t>Поле Телефон выделено прямоугольной рамкой красного цвета, если оно заполнено некорректно</t>
  </si>
  <si>
    <t>in_65</t>
  </si>
  <si>
    <t>Если поле Телефон заполнено некорректно, то под ним появляется ошибка «Введите корректный телефон»</t>
  </si>
  <si>
    <t>in_66</t>
  </si>
  <si>
    <t>Цвет ошибки «Введите корректный телефон» красный</t>
  </si>
  <si>
    <t>in_67</t>
  </si>
  <si>
    <t>Форма "Для кого самокат" содержит кнопку Дальше (внизу справа)</t>
  </si>
  <si>
    <t>https://docs.google.com/spreadsheets/d/1uncyVvKie50oKX-Z5LdlOhmu78eGzJS6HP2gaPlkgSY/edit?gid=1186534874#gid=1186534874&amp;range=B4</t>
  </si>
  <si>
    <t>in_68</t>
  </si>
  <si>
    <t xml:space="preserve">Цвет кнопки Дальше - черный </t>
  </si>
  <si>
    <t>in_69</t>
  </si>
  <si>
    <t xml:space="preserve">Цвет текста кнопки Дальше - белый </t>
  </si>
  <si>
    <t>in_70</t>
  </si>
  <si>
    <t>Если переместить курсор на кнопку Дальше, то он меняется на курсор поинтер</t>
  </si>
  <si>
    <t>in_71</t>
  </si>
  <si>
    <t>Если переместить курсор на кнопку Дальше, то цвет кнопки становится серым</t>
  </si>
  <si>
    <t>lgsc_1</t>
  </si>
  <si>
    <t>Логика «Для кого самокат»</t>
  </si>
  <si>
    <r>
      <rPr>
        <rFont val="Arial"/>
        <sz val="10.0"/>
      </rPr>
      <t xml:space="preserve">На страницу с формой "Для кого самокат" можно попасть по прямой ссылке </t>
    </r>
    <r>
      <rPr>
        <rFont val="Arial"/>
        <color rgb="FF1155CC"/>
        <sz val="10.0"/>
        <u/>
      </rPr>
      <t>https://a05e75f0-b778-4a84-8996-9084d14bda0c.serverhub.praktikum-services.ru/order</t>
    </r>
    <r>
      <rPr>
        <rFont val="Arial"/>
        <sz val="10.0"/>
      </rPr>
      <t xml:space="preserve"> </t>
    </r>
  </si>
  <si>
    <t>lgsc_2</t>
  </si>
  <si>
    <t xml:space="preserve">На страницу с формой "Для кого самокат" можно попасть с главной страницы Яндекс Самоката, нажав на кнопку Заказать вверху справа </t>
  </si>
  <si>
    <t>lgsc_3</t>
  </si>
  <si>
    <t>На страницу с формой "Для кого самокат" можно попасть с главной страницы Яндекс Самоката, нажав на кнопку Заказать внизу по центру (страницу нужно проскролить)</t>
  </si>
  <si>
    <t>lgsc_4</t>
  </si>
  <si>
    <t>Поле Имя</t>
  </si>
  <si>
    <t>Длина поля</t>
  </si>
  <si>
    <t>[0;1]
0 - 1</t>
  </si>
  <si>
    <t>0 и 1</t>
  </si>
  <si>
    <t>0 символов - пустой ввод</t>
  </si>
  <si>
    <t>сразу проверим что поле не может быть пустым</t>
  </si>
  <si>
    <t>lgsc_5</t>
  </si>
  <si>
    <t>1 символ - "О"</t>
  </si>
  <si>
    <t>lgsc_6</t>
  </si>
  <si>
    <t>[2;15] (общепринятое обозначение в математике числовых промежутков с входом в него границ)
2 - 15</t>
  </si>
  <si>
    <t>2 и 15</t>
  </si>
  <si>
    <t>2 символа - "Ив"</t>
  </si>
  <si>
    <t>lgsc_7</t>
  </si>
  <si>
    <t>3 символа - "Оля"</t>
  </si>
  <si>
    <t>lgsc_8</t>
  </si>
  <si>
    <t>10 символов - "Варфоломей"</t>
  </si>
  <si>
    <t>сразу проверим и обязательность заполнения</t>
  </si>
  <si>
    <t>lgsc_9</t>
  </si>
  <si>
    <t>15 символов - "ВарфоломейВарфо"</t>
  </si>
  <si>
    <t>lgsc_10</t>
  </si>
  <si>
    <t>14 символов - "ВарфоломейВарф"</t>
  </si>
  <si>
    <t>lgsc_11</t>
  </si>
  <si>
    <t>[16;+∞)
16 - +∞</t>
  </si>
  <si>
    <t>16 символов - "ВарфоломейВарфол"</t>
  </si>
  <si>
    <t>lgsc_12</t>
  </si>
  <si>
    <t>17 символов - "ВарфоломейВарфоло"</t>
  </si>
  <si>
    <t>lgsc_13</t>
  </si>
  <si>
    <t>30 символов - "ВарфоломейВарфоломейВарфоломей"</t>
  </si>
  <si>
    <t>lgsc_14</t>
  </si>
  <si>
    <t>Вводимые символы</t>
  </si>
  <si>
    <t>Кириллица нижний регистр</t>
  </si>
  <si>
    <t>"варфоломей"</t>
  </si>
  <si>
    <t>lgsc_15</t>
  </si>
  <si>
    <t>Кириллица верхний регистр</t>
  </si>
  <si>
    <t>"ВАРФОЛОМЕЙ"</t>
  </si>
  <si>
    <t>lgsc_16</t>
  </si>
  <si>
    <t>Кириллица смешанный регистр</t>
  </si>
  <si>
    <t>"ВаРфОлОмЕй"</t>
  </si>
  <si>
    <t>lgsc_17</t>
  </si>
  <si>
    <t>Строка с тире</t>
  </si>
  <si>
    <t>"Анна-Мария"</t>
  </si>
  <si>
    <t>https://docs.google.com/spreadsheets/d/1uncyVvKie50oKX-Z5LdlOhmu78eGzJS6HP2gaPlkgSY/edit?gid=1186534874#gid=1186534874&amp;range=B5</t>
  </si>
  <si>
    <t>lgsc_18</t>
  </si>
  <si>
    <t>Строка с пробелом в начале</t>
  </si>
  <si>
    <t>" Варфоломей"</t>
  </si>
  <si>
    <t>lgsc_19</t>
  </si>
  <si>
    <t>Строка с пробелом в конце</t>
  </si>
  <si>
    <t>"Варфоломей "</t>
  </si>
  <si>
    <t>lgsc_20</t>
  </si>
  <si>
    <t>Строка с пробелом в середине</t>
  </si>
  <si>
    <t>"Варфо ломей"</t>
  </si>
  <si>
    <t>lgsc_21</t>
  </si>
  <si>
    <t>Строка с цифрами</t>
  </si>
  <si>
    <t>"Варфоломей111"</t>
  </si>
  <si>
    <t>lgsc_22</t>
  </si>
  <si>
    <t>Строка со специальными символами</t>
  </si>
  <si>
    <t>"Варфоломей!№$"</t>
  </si>
  <si>
    <t>lgsc_23</t>
  </si>
  <si>
    <t>Латиница</t>
  </si>
  <si>
    <t>"Varfolomey"</t>
  </si>
  <si>
    <t>lgsc_24</t>
  </si>
  <si>
    <t>Другой язык (японский)</t>
  </si>
  <si>
    <t>"バーソロミュー"</t>
  </si>
  <si>
    <t>lgsc_25</t>
  </si>
  <si>
    <t>Поле Фамилия</t>
  </si>
  <si>
    <t>lgsc_26</t>
  </si>
  <si>
    <t>1 символ - "И"</t>
  </si>
  <si>
    <t>lgsc_27</t>
  </si>
  <si>
    <t>[2;15]
2 - 15</t>
  </si>
  <si>
    <t>lgsc_28</t>
  </si>
  <si>
    <t>3 символа - "Ива"</t>
  </si>
  <si>
    <t>lgsc_29</t>
  </si>
  <si>
    <t>10 символов - "Долгоруков"</t>
  </si>
  <si>
    <t>lgsc_30</t>
  </si>
  <si>
    <t>15 символов - "ДолгоруковДолго"</t>
  </si>
  <si>
    <t>lgsc_31</t>
  </si>
  <si>
    <t>14 символов - "ДолгоруковДолг"</t>
  </si>
  <si>
    <t>lgsc_32</t>
  </si>
  <si>
    <t>16 символов - "ДолгоруковДолгор"</t>
  </si>
  <si>
    <t>https://docs.google.com/spreadsheets/d/1uncyVvKie50oKX-Z5LdlOhmu78eGzJS6HP2gaPlkgSY/edit?gid=1186534874#gid=1186534874&amp;range=B6</t>
  </si>
  <si>
    <t>lgsc_33</t>
  </si>
  <si>
    <t>17 символов - "ДолгоруковДолгору"</t>
  </si>
  <si>
    <t>lgsc_34</t>
  </si>
  <si>
    <t>30 символов - "ДолгоруковДолгоруковДолгоруков"</t>
  </si>
  <si>
    <t>lgsc_35</t>
  </si>
  <si>
    <t>"долгоруков"</t>
  </si>
  <si>
    <t>lgsc_36</t>
  </si>
  <si>
    <t>"ДОЛГОРУКОВ"</t>
  </si>
  <si>
    <t>lgsc_37</t>
  </si>
  <si>
    <t>"ДоЛгОрУкОв"</t>
  </si>
  <si>
    <t>lgsc_38</t>
  </si>
  <si>
    <t>"Мамин-Сибиряк"</t>
  </si>
  <si>
    <t>lgsc_39</t>
  </si>
  <si>
    <t>" Долгоруков"</t>
  </si>
  <si>
    <t>lgsc_40</t>
  </si>
  <si>
    <t>"Долгоруков "</t>
  </si>
  <si>
    <t>lgsc_41</t>
  </si>
  <si>
    <t>"Долго руков"</t>
  </si>
  <si>
    <t>lgsc_42</t>
  </si>
  <si>
    <t>"Долгоруков111"</t>
  </si>
  <si>
    <t>lgsc_43</t>
  </si>
  <si>
    <t>"Долгоруков!№$"</t>
  </si>
  <si>
    <t>lgsc_44</t>
  </si>
  <si>
    <t>"Dolgorukov"</t>
  </si>
  <si>
    <t>lgsc_45</t>
  </si>
  <si>
    <t>"ドルゴルコフ"</t>
  </si>
  <si>
    <t>lgsc_46</t>
  </si>
  <si>
    <t>Поле Адрес</t>
  </si>
  <si>
    <t>[0;4]
0 - 4</t>
  </si>
  <si>
    <t>0 и 4</t>
  </si>
  <si>
    <t>https://docs.google.com/spreadsheets/d/1uncyVvKie50oKX-Z5LdlOhmu78eGzJS6HP2gaPlkgSY/edit?gid=1186534874#gid=1186534874&amp;range=B7</t>
  </si>
  <si>
    <t>lgsc_47</t>
  </si>
  <si>
    <t>1 символ - "У"</t>
  </si>
  <si>
    <t>lgsc_48</t>
  </si>
  <si>
    <t>2 символа - "Ул"</t>
  </si>
  <si>
    <t>lgsc_49</t>
  </si>
  <si>
    <t>4 символа - "Улиц"</t>
  </si>
  <si>
    <t>lgsc_50</t>
  </si>
  <si>
    <t>3 символа - "Ули"</t>
  </si>
  <si>
    <t>lgsc_51</t>
  </si>
  <si>
    <t>[5;50]
5 - 50</t>
  </si>
  <si>
    <t>5 и 50</t>
  </si>
  <si>
    <t>5 символов - "Улица"</t>
  </si>
  <si>
    <t>lgsc_52</t>
  </si>
  <si>
    <t>6 символов - "УлицаУ"</t>
  </si>
  <si>
    <t>lgsc_53</t>
  </si>
  <si>
    <t>20 символов - "Батайск улица Мира 6"</t>
  </si>
  <si>
    <t>lgsc_54</t>
  </si>
  <si>
    <t>50 символов - "Батайск улица Мира 6Батайск улица Мира 6Батайск ул"</t>
  </si>
  <si>
    <t>https://docs.google.com/spreadsheets/d/1uncyVvKie50oKX-Z5LdlOhmu78eGzJS6HP2gaPlkgSY/edit?gid=1186534874#gid=1186534874&amp;range=B8</t>
  </si>
  <si>
    <t>lgsc_55</t>
  </si>
  <si>
    <t>49 символов - "Батайск улица Мира 6Батайск улица Мира 6Батайск у"</t>
  </si>
  <si>
    <t>lgsc_56</t>
  </si>
  <si>
    <t>[51;+∞)
51 - +∞</t>
  </si>
  <si>
    <t>51 символов - "Батайск улица Мира 6Батайск улица Мира 6Батайск ули"</t>
  </si>
  <si>
    <t>lgsc_57</t>
  </si>
  <si>
    <t>52 символов - "Батайск улица Мира 6Батайск улица Мира 6Батайск улиц"</t>
  </si>
  <si>
    <t>lgsc_58</t>
  </si>
  <si>
    <t>80 символов - "Батайск улица Мира 6Батайск улица Мира 6Батайск улица Мира 6Батайск улица Мира 6"</t>
  </si>
  <si>
    <t>lgsc_59</t>
  </si>
  <si>
    <t>"БАТАЙСК УЛИЦА МИРА 8"</t>
  </si>
  <si>
    <t>lgsc_60</t>
  </si>
  <si>
    <t>Строка с точкой</t>
  </si>
  <si>
    <t>"Батайск ул. Мира 8"</t>
  </si>
  <si>
    <t>lgsc_61</t>
  </si>
  <si>
    <t>Строка с запятой</t>
  </si>
  <si>
    <t>"Батайск, ул Мира 8"</t>
  </si>
  <si>
    <t>lgsc_62</t>
  </si>
  <si>
    <t>"Санкт-Петербург ул Мира 5"</t>
  </si>
  <si>
    <t>lgsc_63</t>
  </si>
  <si>
    <t>" Батайск, ул Мира 8"</t>
  </si>
  <si>
    <t>lgsc_64</t>
  </si>
  <si>
    <t>"Батайск, ул Мира 8 "</t>
  </si>
  <si>
    <t>lgsc_65</t>
  </si>
  <si>
    <t>"Батайск, у л Мира 8"</t>
  </si>
  <si>
    <t>lgsc_66</t>
  </si>
  <si>
    <t>"Ул 1812 76"</t>
  </si>
  <si>
    <t>lgsc_67</t>
  </si>
  <si>
    <t>"Батайск!№$"</t>
  </si>
  <si>
    <t>lgsc_68</t>
  </si>
  <si>
    <t>"Bataysk"</t>
  </si>
  <si>
    <t>lgsc_69</t>
  </si>
  <si>
    <t>lgsc_70</t>
  </si>
  <si>
    <t>Поле Телефон</t>
  </si>
  <si>
    <t>[0;10]
0 - 10</t>
  </si>
  <si>
    <t>0 и 10</t>
  </si>
  <si>
    <t>lgsc_71</t>
  </si>
  <si>
    <t>1 символ - "8"</t>
  </si>
  <si>
    <t>lgsc_72</t>
  </si>
  <si>
    <t>5 символов - "81234"</t>
  </si>
  <si>
    <t>lgsc_73</t>
  </si>
  <si>
    <t>10 символа - "8123456789"</t>
  </si>
  <si>
    <t>lgsc_74</t>
  </si>
  <si>
    <t>9 символов - "812345678"</t>
  </si>
  <si>
    <t>lgsc_75</t>
  </si>
  <si>
    <t>[11;12]
11 - 12</t>
  </si>
  <si>
    <t>11 и 12</t>
  </si>
  <si>
    <t>11 символов - "89085110422"</t>
  </si>
  <si>
    <t>lgsc_76</t>
  </si>
  <si>
    <t>12 символов - "+79085110422"</t>
  </si>
  <si>
    <t>lgsc_77</t>
  </si>
  <si>
    <t>[13;+∞)
13 - +∞</t>
  </si>
  <si>
    <t>13 символов - "+790851104222"</t>
  </si>
  <si>
    <t>https://docs.google.com/spreadsheets/d/1uncyVvKie50oKX-Z5LdlOhmu78eGzJS6HP2gaPlkgSY/edit?gid=1186534874#gid=1186534874&amp;range=B9</t>
  </si>
  <si>
    <t>lgsc_78</t>
  </si>
  <si>
    <t>14 символов - "89085110422222"</t>
  </si>
  <si>
    <t>lgsc_79</t>
  </si>
  <si>
    <t>40 символов - "8123456789812345678981234567898123456789"</t>
  </si>
  <si>
    <t>lgsc_80</t>
  </si>
  <si>
    <t>строка с кириллицей</t>
  </si>
  <si>
    <t>"890851а0422"</t>
  </si>
  <si>
    <t>lgsc_81</t>
  </si>
  <si>
    <t>строка с латиницей</t>
  </si>
  <si>
    <t>"890851F0422"</t>
  </si>
  <si>
    <t>lgsc_82</t>
  </si>
  <si>
    <t>строка с запятой</t>
  </si>
  <si>
    <t>"890851,0422"</t>
  </si>
  <si>
    <t>lgsc_83</t>
  </si>
  <si>
    <t>строка отрицательным числом</t>
  </si>
  <si>
    <t>"-8908510422"</t>
  </si>
  <si>
    <t>lgsc_84</t>
  </si>
  <si>
    <t>" 89085110422"</t>
  </si>
  <si>
    <t>lgsc_85</t>
  </si>
  <si>
    <t>"89085110422 "</t>
  </si>
  <si>
    <t>lgsc_86</t>
  </si>
  <si>
    <t>"890851 10422"</t>
  </si>
  <si>
    <t>lgsc_87</t>
  </si>
  <si>
    <t>Строка с символами другого языка</t>
  </si>
  <si>
    <t>"890851フ0422"</t>
  </si>
  <si>
    <t>lgsc_88</t>
  </si>
  <si>
    <t>"890851№0422"</t>
  </si>
  <si>
    <t>lgsc_89</t>
  </si>
  <si>
    <t xml:space="preserve">Если все поля формы "Для кого самокат" заполнены корректно, то при нажатии на кнопку Дальше (Далее) открывается форма "Про аренду" </t>
  </si>
  <si>
    <t>lgsc_90</t>
  </si>
  <si>
    <t xml:space="preserve">Если не все поля формы "Для кого самокат" заполнены корректно, то при нажатии на кнопку Дальше (Далее) не открывается форма "Про аренду" </t>
  </si>
  <si>
    <t>https://docs.google.com/spreadsheets/d/1uncyVvKie50oKX-Z5LdlOhmu78eGzJS6HP2gaPlkgSY/edit?gid=1186534874#gid=1186534874&amp;range=B10</t>
  </si>
  <si>
    <t>lgren_1</t>
  </si>
  <si>
    <t>Логика «Про аренду»</t>
  </si>
  <si>
    <t>Поле Комментарий</t>
  </si>
  <si>
    <t>[0;24]
0 - 24</t>
  </si>
  <si>
    <t>0 и 24</t>
  </si>
  <si>
    <t>сразу проверим и необязательность заполнения</t>
  </si>
  <si>
    <t>lgren_2</t>
  </si>
  <si>
    <t>lgren_3</t>
  </si>
  <si>
    <t>10 символов - "Самокатчик"</t>
  </si>
  <si>
    <t>lgren_4</t>
  </si>
  <si>
    <t>24 символов - "Самокат мне запили, быро"</t>
  </si>
  <si>
    <t>lgren_5</t>
  </si>
  <si>
    <t>23 символов - "Самокат мне запили, быр"</t>
  </si>
  <si>
    <t>lgren_6</t>
  </si>
  <si>
    <t>[25;+∞)
25 - +∞</t>
  </si>
  <si>
    <t>25 символов - "Самокат мне запили, быроо"</t>
  </si>
  <si>
    <t>https://docs.google.com/spreadsheets/d/1uncyVvKie50oKX-Z5LdlOhmu78eGzJS6HP2gaPlkgSY/edit?gid=1186534874#gid=1186534874&amp;range=B11</t>
  </si>
  <si>
    <t>lgren_7</t>
  </si>
  <si>
    <t>26 символов - "Самокат мне запили, быстро"</t>
  </si>
  <si>
    <t>lgren_8</t>
  </si>
  <si>
    <t>40 символов - "СамокатчикСамокатчикСамокатчикСамокатчик"</t>
  </si>
  <si>
    <t>lgren_9</t>
  </si>
  <si>
    <t>"ОЧЕНЬ ЖДУ"</t>
  </si>
  <si>
    <t>lgren_10</t>
  </si>
  <si>
    <t>"Очень жду."</t>
  </si>
  <si>
    <t>lgren_11</t>
  </si>
  <si>
    <t>"Очень, жду"</t>
  </si>
  <si>
    <t>lgren_12</t>
  </si>
  <si>
    <t>"Очень-очень жду"</t>
  </si>
  <si>
    <t>lgren_13</t>
  </si>
  <si>
    <t>" Очень жду"</t>
  </si>
  <si>
    <t>lgren_14</t>
  </si>
  <si>
    <t>"Очень жду "</t>
  </si>
  <si>
    <t>lgren_15</t>
  </si>
  <si>
    <t>"Оче нь жду"</t>
  </si>
  <si>
    <t>lgren_16</t>
  </si>
  <si>
    <t>"Очень жду 181276"</t>
  </si>
  <si>
    <t>lgren_17</t>
  </si>
  <si>
    <t>"Очень жду!№$"</t>
  </si>
  <si>
    <t>https://docs.google.com/spreadsheets/d/1uncyVvKie50oKX-Z5LdlOhmu78eGzJS6HP2gaPlkgSY/edit?gid=1186534874#gid=1186534874&amp;range=B12</t>
  </si>
  <si>
    <t>lgren_18</t>
  </si>
  <si>
    <t>"Forward to it"</t>
  </si>
  <si>
    <t>lgren_19</t>
  </si>
  <si>
    <t>lgren_20</t>
  </si>
  <si>
    <t xml:space="preserve">Если на форме "Про аренду" нажать на кнопку Назад, то будет возврат к форме «Для кого самокат» </t>
  </si>
  <si>
    <t>lgren_21</t>
  </si>
  <si>
    <t>При переключении между формами "Про аренду" и «Для кого самокат» введённая информация сохраняется в формах</t>
  </si>
  <si>
    <t>lgren_22</t>
  </si>
  <si>
    <t xml:space="preserve">При клике на поле Когда привезти самокат на календаре открывается текущий месяц </t>
  </si>
  <si>
    <t>lgren_23</t>
  </si>
  <si>
    <t xml:space="preserve">Вводить значения в поле Когда привезти самокат вручную нельзя </t>
  </si>
  <si>
    <t>https://docs.google.com/spreadsheets/d/1uncyVvKie50oKX-Z5LdlOhmu78eGzJS6HP2gaPlkgSY/edit?gid=1186534874#gid=1186534874&amp;range=B13</t>
  </si>
  <si>
    <t>lgren_24</t>
  </si>
  <si>
    <t xml:space="preserve">Выбрать дату в поле Когда привезти самокат можно только с завтрашнего дня </t>
  </si>
  <si>
    <t>https://docs.google.com/spreadsheets/d/1uncyVvKie50oKX-Z5LdlOhmu78eGzJS6HP2gaPlkgSY/edit?gid=1186534874#gid=1186534874&amp;range=B14</t>
  </si>
  <si>
    <t>lgren_25</t>
  </si>
  <si>
    <t xml:space="preserve">Когда пользователь выбирает дату, значение сразу подставляется в поле Когда привезти самокат </t>
  </si>
  <si>
    <t>lgren_26</t>
  </si>
  <si>
    <t xml:space="preserve">Пользователь может выбрать другую дату для поля Когда привезти самокат </t>
  </si>
  <si>
    <t>Даже из прошлого и далекого будущего. Серая зона</t>
  </si>
  <si>
    <t>lgren_27</t>
  </si>
  <si>
    <t xml:space="preserve">При установке курсора в поле Когда привезти самокат для выбора даты, поле подсвечивается синей рамкой </t>
  </si>
  <si>
    <t>lgren_28</t>
  </si>
  <si>
    <t>При установке курсора в поле Срок аренды открывается выпадающий список</t>
  </si>
  <si>
    <t>lgren_29</t>
  </si>
  <si>
    <t>В поле Срок аренды выпадающий список содержит варианты от суток до семеро суток аренды</t>
  </si>
  <si>
    <t>lgren_30</t>
  </si>
  <si>
    <t>Выбранное значение из выпадающего списка отображается в поле Срок аренды</t>
  </si>
  <si>
    <t>lgren_31</t>
  </si>
  <si>
    <t>В поле Цвет можно выбрать Черный жемчуг, установив голочку в чек-бокс</t>
  </si>
  <si>
    <t>lgren_32</t>
  </si>
  <si>
    <t>В поле Цвет можно выбрать Серую безысходность, установив голочку в чек-бокс</t>
  </si>
  <si>
    <t>lgren_33</t>
  </si>
  <si>
    <t>В поле Цвет можно выбрать оба значения, установив голочки в чек-бокс</t>
  </si>
  <si>
    <t>lgren_34</t>
  </si>
  <si>
    <t>В поле Цвет можно не выбирать предложенные значения, не устанавливая голочки в чек-бокс</t>
  </si>
  <si>
    <t>lgren_35</t>
  </si>
  <si>
    <t>Поле «Когда привезти самокат» — обязательное поле</t>
  </si>
  <si>
    <t>lgren_36</t>
  </si>
  <si>
    <t>Поле «Срок аренды» — обязательное поле</t>
  </si>
  <si>
    <t>lgren_37</t>
  </si>
  <si>
    <t>Если не все обязательные поля формы Про аренду заполнены корректно, при нажатии на кнопку «Заказать» появится ошибка «Введите корректный &lt;имя поля&gt;»</t>
  </si>
  <si>
    <t>https://docs.google.com/spreadsheets/d/1uncyVvKie50oKX-Z5LdlOhmu78eGzJS6HP2gaPlkgSY/edit?gid=1186534874#gid=1186534874&amp;range=B15</t>
  </si>
  <si>
    <t>lgren_38</t>
  </si>
  <si>
    <t>Если все обязательные поля формы Про аренду заполнены корректно, при нажатии на кнопку «Заказать» появится всплывающее окно с текстом «Номер заказа NNNNN. Запишите его: пригодится, чтобы отслеживать статус» и кнопкой «Посмотреть статус»</t>
  </si>
  <si>
    <t>https://docs.google.com/spreadsheets/d/1uncyVvKie50oKX-Z5LdlOhmu78eGzJS6HP2gaPlkgSY/edit?gid=1186534874#gid=1186534874&amp;range=B16</t>
  </si>
  <si>
    <t>lgren_39</t>
  </si>
  <si>
    <t>Кнопка «Посмотреть статус» ведёт на экран «Статус заказа»</t>
  </si>
  <si>
    <t>blocked</t>
  </si>
  <si>
    <t>lgren_40</t>
  </si>
  <si>
    <t>Если на всплывающем окне с текстом «Хотите оформить заказ» нажать кнопку «Нет», то будет возврат к форме Про аренду</t>
  </si>
  <si>
    <t>lgren_41</t>
  </si>
  <si>
    <t xml:space="preserve">Если на всплывающем окне с текстом «Хотите оформить заказ» нажать кнопку «Да», то произойдет оформление заказа </t>
  </si>
  <si>
    <t>https://docs.google.com/spreadsheets/d/1uncyVvKie50oKX-Z5LdlOhmu78eGzJS6HP2gaPlkgSY/edit?gid=1186534874#gid=1186534874&amp;range=B17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</si>
  <si>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</si>
  <si>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</si>
  <si>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</si>
  <si>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</si>
  <si>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</si>
  <si>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</si>
  <si>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</si>
  <si>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Скриншоты/скринкасты</t>
  </si>
  <si>
    <t>Окружение</t>
  </si>
  <si>
    <t>Комментарии</t>
  </si>
  <si>
    <t>Br_in_33</t>
  </si>
  <si>
    <t>Поле Адрес содержит плейсхолдер «Адрес: куда привезти заказ», отличный от требований</t>
  </si>
  <si>
    <t>Trivial</t>
  </si>
  <si>
    <t>Новый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</si>
  <si>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</si>
  <si>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Обратить внимание на плейсхолдер в поле Адрес</t>
  </si>
  <si>
    <t>Поле Адрес содержит плейсхолдер «Адрес: куда привезти заказ»</t>
  </si>
  <si>
    <t>1.png</t>
  </si>
  <si>
    <t>Google Chrome Версия 109.0.5414.168, 1920х1080 Windows 8.1
Яндекс Браузер Версия 24.10.4.931, 1280х720 
Windows 8.1</t>
  </si>
  <si>
    <t>Br_in_46</t>
  </si>
  <si>
    <t>Плейсхолдер «Станция метро» черного цвета, а не серого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</si>
  <si>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</si>
  <si>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Обратить внимание на цвет плейсхолдера в поле Станция метро</t>
  </si>
  <si>
    <t>Плейсхолдер «Станция метро» черного цвета</t>
  </si>
  <si>
    <t>2.png</t>
  </si>
  <si>
    <t>Br_in_67</t>
  </si>
  <si>
    <t>Форма "Для кого самокат" содержит кнопку Далее (внизу справа), а не Дальше</t>
  </si>
  <si>
    <t>Minor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</si>
  <si>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</si>
  <si>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Обратить внимание на название кнопки в нижней правой части формы "Для кого самокат"</t>
  </si>
  <si>
    <t>Форма "Для кого самокат" содержит кнопку Далее (внизу справа)</t>
  </si>
  <si>
    <t>3.png</t>
  </si>
  <si>
    <t>Br_lgsc_17</t>
  </si>
  <si>
    <t>В поле Имя формы "Для кого самокат" система не принимает символ тире как допустимый</t>
  </si>
  <si>
    <t>Major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</si>
  <si>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</si>
  <si>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Ввести в поле Имя:
Анна-Мария</t>
  </si>
  <si>
    <t>Система принимает символ тире как допустимый</t>
  </si>
  <si>
    <t>Система не принимает символ тире как допустимый</t>
  </si>
  <si>
    <t>4.png</t>
  </si>
  <si>
    <t>Br_lgsc_34</t>
  </si>
  <si>
    <t>Поле Фамилия принимает более 15 символов за допустимую длину и не выводит сообщение об ошибке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</si>
  <si>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</si>
  <si>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Ввести в поле Фамилия:
ДолгоруковДолгоруковДолгоруков</t>
  </si>
  <si>
    <t>Поле Фамилия не принимает более 15 символов за допустимую длину и выдает Введите корректную фамилию</t>
  </si>
  <si>
    <t>Поле Фамилия принимает более 15 символов за допустимую длину</t>
  </si>
  <si>
    <t>5.png</t>
  </si>
  <si>
    <t>Br_lgsc_46</t>
  </si>
  <si>
    <t>Поле Адрес принимается пустым и не выводит сообщение об ошибке</t>
  </si>
  <si>
    <t>Critical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</si>
  <si>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</si>
  <si>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 xml:space="preserve">1. Установить курсор в поле Адрес
2. Оставить поле Адрес пустым
</t>
  </si>
  <si>
    <t>Поле Адрес не может быть пустым и выдает Введите корректный адрес</t>
  </si>
  <si>
    <t>Поле Адрес может быть пустым</t>
  </si>
  <si>
    <t>6.mp4</t>
  </si>
  <si>
    <t>Br_lgsc_54</t>
  </si>
  <si>
    <t>Поле Адрес не принимает 50 символов как допустимую длину и выводит сообщение об ошибке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</si>
  <si>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</si>
  <si>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Ввести в поле Адрес:
Батайск улица Мира 6Батайск улица Мира 6Батайск ул</t>
  </si>
  <si>
    <t>Поле Адрес принимает 50 символов как допустимую длину</t>
  </si>
  <si>
    <t>Поле Адрес не принимает 50 символов как допустимую длину и выдает Введите корректный адрес</t>
  </si>
  <si>
    <t>7.png</t>
  </si>
  <si>
    <t>Br_lgsc_77</t>
  </si>
  <si>
    <t>Поле Телефон принимает 13 символов за допустимую длину и не выводит сообщение об ошибке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</si>
  <si>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</si>
  <si>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Ввести в поле Телефон:
+790851104222</t>
  </si>
  <si>
    <t>Поле Телефон не принимает 13 символов как допустимую длину и выдает Введите корректный номер</t>
  </si>
  <si>
    <t>Поле Телефон принимает 13 символов как допустимую длину</t>
  </si>
  <si>
    <t>8.png</t>
  </si>
  <si>
    <t>Br_lgsc_90</t>
  </si>
  <si>
    <t>Если поле Адрес заполнить не корректно (оставить пустым), а другие поля заполнить корректно, то при нажатии на кнопку Далее/Дальше открывается форма "Про аренду"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</si>
  <si>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</si>
  <si>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t>1. Ввести в поле Имя:
Иван
2. Ввести в поле Фамилия:
Иванов
3. Поле Адрес оставить пустым
4. Выбрать в поле Станция метро:
Сокольники
5. Ввести в поле Телефон:
+79085110422
6. Нажать на кнопку перехода (Далее/Дальше)</t>
  </si>
  <si>
    <t>Форма "Про аренду" не открывается</t>
  </si>
  <si>
    <t>Форма "Про аренду" открывается</t>
  </si>
  <si>
    <t>9.mp4</t>
  </si>
  <si>
    <t>Br_lgren_7</t>
  </si>
  <si>
    <t>Поле Комментарий принимает больше 24 символов за допустимую длину и не выводит сообщение об ошибке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</si>
  <si>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</si>
  <si>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Ввести в поле Комментарий:
Самокат мне запили, быстро</t>
  </si>
  <si>
    <t>Поле Комментарий не принимает больше 24 символов за допустимую длину</t>
  </si>
  <si>
    <t>Поле Комментарий принимает больше 24 символов за допустимую длину</t>
  </si>
  <si>
    <t>10.png</t>
  </si>
  <si>
    <t>Br_lgren_18</t>
  </si>
  <si>
    <t>Поле Комментарий принимает неразрешенные требованиями символы за допустимые и не выводит сообщение об ошибке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</si>
  <si>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</si>
  <si>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Ввести в поле Комментарий:
Forward to it</t>
  </si>
  <si>
    <t>Поле Комментарий не принимает символы неразрешенные требованиями за допустимые</t>
  </si>
  <si>
    <t>Поле Комментарий принимает символы неразрешенные требованиями за допустимые</t>
  </si>
  <si>
    <t>11.png</t>
  </si>
  <si>
    <t>Br_lgren_23</t>
  </si>
  <si>
    <t xml:space="preserve">В Поле Когда привезти самокат можно ввести данные в ручную 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</si>
  <si>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</si>
  <si>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Ввести в поле Когда привезти самокат вручную:
12.12.2023
2. Снять фокус с поля</t>
  </si>
  <si>
    <t xml:space="preserve">В Поле Когда привезти самокат нельзя ввести данные в ручную </t>
  </si>
  <si>
    <t>12.mp4</t>
  </si>
  <si>
    <t>Br_lgren_24</t>
  </si>
  <si>
    <t xml:space="preserve">Выбрать дату в поле Когда привезти самокат можно не только с завтрашнего дня (например, с сегодняшнего) 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</si>
  <si>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</si>
  <si>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Выбрать в поле Когда привезти самокат текущую дату:
02.08.2025 (может быть другая)
2. Снять фокус с поля</t>
  </si>
  <si>
    <t xml:space="preserve">Выбрать дату в поле Когда привезти самокат можно не только с завтрашнего дня </t>
  </si>
  <si>
    <t>13.png</t>
  </si>
  <si>
    <t>Br_lgren_37</t>
  </si>
  <si>
    <t>Если не все обязательные поля формы Про аренду заполнены корректно, при нажатии на кнопку «Заказать» не появится ошибка «Введите корректный &lt;имя поля&gt;»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</si>
  <si>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</si>
  <si>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Поле Когда привезти самокат оставить пустым
2. Срок аренды:
сутки
3. Нажать на кнопку Заказать</t>
  </si>
  <si>
    <t>Появляется ошибка «Введите корректный &lt;имя поля&gt;»</t>
  </si>
  <si>
    <t>Ошибка «Введите корректный &lt;имя поля&gt;» не появляется</t>
  </si>
  <si>
    <t>14.mp4</t>
  </si>
  <si>
    <t>Br_lgren_38</t>
  </si>
  <si>
    <t>Если все обязательные поля формы Про аренду заполнены корректно, при нажатии на кнопку «Заказать» не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</si>
  <si>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Blocked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</si>
  <si>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</si>
  <si>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t>1. Выбрать в поле Когда привезти самокат завтрашнюю дату:
03.08.2025 (может быть другая)
2. Срок аренды:
сутки
3. Нажать на кнопку Заказать</t>
  </si>
  <si>
    <t>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</si>
  <si>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Появляется всплывающее окно с текстом «Хотите оформить заказ» и кнопками «Нет» и «Да»</t>
  </si>
  <si>
    <t>15.mp4</t>
  </si>
  <si>
    <t>Br_lgren_41</t>
  </si>
  <si>
    <t>Если на всплывающем окне с текстом «Хотите оформить заказ» нажать кнопку «Да», то оформление заказа не происходит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</si>
  <si>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
9. Выбрать в поле Когда привезти самокат завтрашнюю дату:
03.08.2025 (может быть другая)
10. Срок аренды:
сутки
11. Нажать на кнопку Заказать</t>
    </r>
  </si>
  <si>
    <t>1. Нажать на всплывающем окне с текстом «Хотите оформить заказ» на кнопку Да</t>
  </si>
  <si>
    <t>Происходит оформление заказа</t>
  </si>
  <si>
    <t>Оформление заказа не происходит</t>
  </si>
  <si>
    <t>16.mp4</t>
  </si>
  <si>
    <t xml:space="preserve"> id</t>
  </si>
  <si>
    <t>Дополнительная информация</t>
  </si>
  <si>
    <t>Ссылка на БР</t>
  </si>
  <si>
    <t>В1</t>
  </si>
  <si>
    <t>При клике на нотификацию приложение ломается</t>
  </si>
  <si>
    <t>Переоткрыт</t>
  </si>
  <si>
    <t>1. Клиент создал новый заказ.
2. Время в телефоне переведено так, что до дедлайна осталось 2 часа и 2 минуты. На часах 21:57.
3. Курьер авторизован в мобильном приложение Яндекс Самокат.
4. У курьера открыт экран «Список заказов» на вкладке «Все».</t>
  </si>
  <si>
    <t>1. Нажать на кнопку «Принять» у заказа из предусловия.
2. На форме подтверждения принятия заказа нажать «Да».
3. Подождать до трех минут, пока придет нотификация о том, что на выполнение заказа осталось мало времени.
4. Тапнуть пришедшее пуш-сообщение.</t>
  </si>
  <si>
    <t>Приложение Яндекс Самокат открылось на вкладке «Мои».</t>
  </si>
  <si>
    <t>Открылась страница «поломки» приложения Яндекс Самокат.</t>
  </si>
  <si>
    <t>Баг воспроизводится независимо от окружения.
Яндекс Самокат—1.01.01.</t>
  </si>
  <si>
    <t>https://docs.google.com/spreadsheets/d/1uncyVvKie50oKX-Z5LdlOhmu78eGzJS6HP2gaPlkgSY/edit?gid=624931645#gid=624931645&amp;range=A2</t>
  </si>
  <si>
    <t>Проверено на Oppo A5S, ОС Android 8.1.0, разрешение экрана 1520х720, диагональ 6.2, Яндекс Самокат—2.0
Ошибка не исправлена</t>
  </si>
  <si>
    <t>В2</t>
  </si>
  <si>
    <t>Во вкладке «Мои» отображаются не только мои заказы, но и все принятые заказы</t>
  </si>
  <si>
    <t>Закрыт</t>
  </si>
  <si>
    <t>1. В системе создано три новых заказа.
2. Создано два курьера.
3. Один из курьеров принял один заказ.</t>
  </si>
  <si>
    <t>1. Авторизоваться в системе вторым курьером.
2. Нажать на кнопку «Принять» у любого из двух оставшихся заказов.
3. Перейти во вкладку «Мои».</t>
  </si>
  <si>
    <t>Во вкладке «Мои» отображается один заказ, который принял курьер 2.</t>
  </si>
  <si>
    <t>Во вкладке «Мои» отображаются два заказа, которые приняли курьеры 1 и 2.</t>
  </si>
  <si>
    <t>https://docs.google.com/spreadsheets/d/1uncyVvKie50oKX-Z5LdlOhmu78eGzJS6HP2gaPlkgSY/edit?gid=624931645#gid=624931645&amp;range=A4</t>
  </si>
  <si>
    <t>Проверено на Oppo A5S, ОС Android 8.1.0, разрешение экрана 1520х720, диагональ 6.2, Яндекс Самокат—2.0
Ошибка исправлена, найден новый баг</t>
  </si>
  <si>
    <t>В3</t>
  </si>
  <si>
    <t>При фильтрации по станции метро остаются все заказы, а не только для выбранной станции</t>
  </si>
  <si>
    <t>1. В системе создано два новых заказа на разные станции метро.
2. Курьер авторизован в мобильном приложении Яндекс Самокат.
3. Курьер находится на вкладке «Все».</t>
  </si>
  <si>
    <t>1. Тапнуть на меню с фильтрацией.
2. Проставить галочку в чек-боксе напротив одной любой станции метро из предусловия.
3. Нажать кнопку «Применить».</t>
  </si>
  <si>
    <t>Отображаются только заказы с выбранной станцией метро.</t>
  </si>
  <si>
    <t>Отображаются все заказы.</t>
  </si>
  <si>
    <t>Проверено на Oppo A5S, ОС Android 8.1.0, разрешение экрана 1520х720, диагональ 6.2, Яндекс Самокат—2.0
Ошибка исправлена</t>
  </si>
  <si>
    <t>В4</t>
  </si>
  <si>
    <t>Не появляется скролл в блоке фильтрации по станциям, если добавить больше восьми станций</t>
  </si>
  <si>
    <t>1. В системе создано 9 новых заказов на 9 разных станциях метро.
2. Курьер авторизован в мобильном приложении Яндекс Самокат.
3. Курьер находится на вкладке «Все».</t>
  </si>
  <si>
    <t>Тапнуть на меню с фильтрацией.</t>
  </si>
  <si>
    <t>На форме фильтрации есть скролл.</t>
  </si>
  <si>
    <t>На форме фильтрации нет скролла.</t>
  </si>
  <si>
    <t>BR_B1</t>
  </si>
  <si>
    <t>Не исправлено</t>
  </si>
  <si>
    <t>m_2.jpg</t>
  </si>
  <si>
    <t>Проверено на Oppo A5S, ОС Android 8.1.0, разрешение экрана 1520х720, диагональ 6.2.
Яндекс Самокат—2.0</t>
  </si>
  <si>
    <t>BR_3</t>
  </si>
  <si>
    <t>"Поломка" приложения  при принятии заказа, если заказ был отменен пользователем.</t>
  </si>
  <si>
    <t>1. Курьер авторизован в мобильном приложение Яндекс Самокат
2. Создать через API новый заказ и запомнить номер трека
3. У курьера открыт экран “Все”, на нем отображается созданный заказ</t>
  </si>
  <si>
    <t>1. Отменить заказ с помощью API
2. Выбрать из списка заказов заказ из предусловия
3. Нажать кнопку “Принять”</t>
  </si>
  <si>
    <t>Появляется сообщение «Ты не можешь принять заказ. Его взял другой курьер либо пользователь отменил доставку»</t>
  </si>
  <si>
    <t>m_6.jpg</t>
  </si>
  <si>
    <t>BR_B2</t>
  </si>
  <si>
    <t>Во вкладке «Мои» заказ принятый курьером дублируются</t>
  </si>
  <si>
    <t>Во вкладке «Мои» отображается один заказ, который принял курьер</t>
  </si>
  <si>
    <t>m_1.jpg</t>
  </si>
  <si>
    <t>BR_4</t>
  </si>
  <si>
    <t>Не возможно получить ошибку принятия заказа, если заказ взял другой курьер.</t>
  </si>
  <si>
    <t>1. Курьер авторизован в мобильном приложение Яндекс Самокат
2. Создать через API новый заказ и запомнить номер трека
3. У курьера открыт экран “Все”, на нем отображается созданный заказ
4. Создать еще одного курьера и принять созданный заказ</t>
  </si>
  <si>
    <t>1. Одним из курьеров принять созданный заказ из предусловия
2. Вторым курьером найти в списке заказов заказ из предусловия
3. Нажать кнопку “Принять”</t>
  </si>
  <si>
    <t>Заказ мнгновенно исчезает из списка доступных заказов и нет возножности попытаться его принять</t>
  </si>
  <si>
    <t>BR_9</t>
  </si>
  <si>
    <t>Заполнение полей в полной карточке заказа не соответствует требованиям (отсутствует поле Комментарий)</t>
  </si>
  <si>
    <t>1. Курьер авторизован в мобильном приложение Яндекс Самокат
2. Клиент создал новый заказ,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
3. У курьера открыт экран “Все”</t>
  </si>
  <si>
    <t>1. Найти из списка заказов заказ из предусловия
2. Тапнуть по нему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</si>
  <si>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- Комментарий: Привет, Абдурахмангаджи!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</si>
  <si>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Поле Комментарий отсутствует</t>
  </si>
  <si>
    <t>m_4.jpg</t>
  </si>
  <si>
    <t>BR_10</t>
  </si>
  <si>
    <t>Заполнение полей в полной карточке заказа не соответствует требованиям (поле Цвет пустое)</t>
  </si>
  <si>
    <t>1. Курьер авторизован в мобильном приложение Яндекс Самокат
2. Клиент создал новый заказ, в нем не заполнены следующие поля:
- Цвет
3. У курьера открыт экран “Все”</t>
  </si>
  <si>
    <t>Открылась полная карточка заказа, в карточке заполнены следующие поля:
- поле “Цвет” заполнено значением “Любой”</t>
  </si>
  <si>
    <t>Открылась полная карточка заказа, в карточке заполнены следующие поля:
- поле “Цвет” пустое</t>
  </si>
  <si>
    <t>m_5.jpg</t>
  </si>
  <si>
    <t>BR_6</t>
  </si>
  <si>
    <t xml:space="preserve">После принятия заказа его карточка не уезжает из списка “Все” с анимацией движения вверх. </t>
  </si>
  <si>
    <t>1. Курьер авторизован в мобильном приложение Яндекс Самокат
2. Клиент создал новый заказ
3. У курьера открыт экран “Все”, на нем виден новый заказ</t>
  </si>
  <si>
    <t>1. Найти из списка заказов заказ из предусловия
2. Нажать кнопку “Принять”
3. В форме подтверждения принятия заказа выбрать “Да”</t>
  </si>
  <si>
    <t>Карточка заказа уезжает из списка “Все” — с анимацией движения вверх.</t>
  </si>
  <si>
    <t>Карточка заказа уезжает из списка “Все” — с анимацией движения влево.</t>
  </si>
  <si>
    <t>Название кейса</t>
  </si>
  <si>
    <t>Сценарий кейса</t>
  </si>
  <si>
    <t>Особенности кейса</t>
  </si>
  <si>
    <t>После принятия заказа у курьера во вкладке “Мои” отображается принятый заказ (кнопка “Принять” в короткой карточке).</t>
  </si>
  <si>
    <t>Предусловие:</t>
  </si>
  <si>
    <t>На вкладке отображается одна карточка данного заказа.</t>
  </si>
  <si>
    <t>Failed</t>
  </si>
  <si>
    <t>Ошибка была найдена еще во время проведения ретеста багов</t>
  </si>
  <si>
    <t>1. Курьер авторизован в мобильном приложение Яндекс Самокат</t>
  </si>
  <si>
    <t>2. Клиент создал новый заказ</t>
  </si>
  <si>
    <t>3. У курьера открыт экран “Все”</t>
  </si>
  <si>
    <t>Шаги кейса:</t>
  </si>
  <si>
    <t>1. Найти из списка заказов заказ из предусловия</t>
  </si>
  <si>
    <t>2. Нажать кнопку “Принять”</t>
  </si>
  <si>
    <t>3. В форме подтверждения принятия заказа выбрать “Да”</t>
  </si>
  <si>
    <t>4. Перейти в список “Мои”</t>
  </si>
  <si>
    <t>Кейс 2. После принятия заказа у курьера во вкладке “Мои” отображается принятый заказ (кнопка “Принять” в полной карточке).</t>
  </si>
  <si>
    <t>1. Тапнуть по заказу из предусловия в списке заказов, чтобы открылась полная карточка</t>
  </si>
  <si>
    <t xml:space="preserve">Получение ошибки принятия заказа, если заказ отменился.  </t>
  </si>
  <si>
    <r>
      <rPr>
        <rFont val="Arial"/>
        <b/>
        <color theme="1"/>
      </rPr>
      <t xml:space="preserve">Важно: в документации к API есть ошибка в описании запроса на отмену заказа
</t>
    </r>
    <r>
      <rPr>
        <rFont val="Arial"/>
        <b val="0"/>
        <color theme="1"/>
      </rPr>
      <t>Метод: PUT
Путь: api/v1/orders/cancel?track=704517
Параметр: track — номер трека заказа
Ответ:
{
"ok": true
}</t>
    </r>
  </si>
  <si>
    <t>https://docs.google.com/spreadsheets/d/1uncyVvKie50oKX-Z5LdlOhmu78eGzJS6HP2gaPlkgSY/edit?gid=624931645#gid=624931645&amp;range=A3</t>
  </si>
  <si>
    <t>2. Создать через API новый заказ и запомнить номер трека</t>
  </si>
  <si>
    <t>3. У курьера открыт экран “Все”, на нем отображается созданный заказ</t>
  </si>
  <si>
    <t>1. Отменить заказ с помощью API</t>
  </si>
  <si>
    <t>2. Выбрать из списка заказов заказ из предусловия</t>
  </si>
  <si>
    <t>3. Нажать кнопку “Принять”</t>
  </si>
  <si>
    <t>Получение ошибки принятия заказа, если заказ взял другой курьер.</t>
  </si>
  <si>
    <r>
      <rPr>
        <rFont val="Arial"/>
        <b/>
        <color theme="1"/>
      </rPr>
      <t xml:space="preserve">Что делать, если нет второго устройства:
</t>
    </r>
    <r>
      <rPr>
        <rFont val="Arial"/>
        <b val="0"/>
        <color theme="1"/>
      </rPr>
      <t>Получить id заказа из запроса получения заказа по его номеру трека
Отправить запрос на принятие заказа
Параметры запроса “Принять заказ”
Метод: PUT
Параметры:
id — номер заказа, хранится в поле id таблицы Orders
courierId — id курьера, хранится в поле id таблицы Couriers
Путь: api/v1/orders/accept/:id?courierId=
Пример: api/v1/orders/accept/22?courierId=2</t>
    </r>
  </si>
  <si>
    <t>https://docs.google.com/spreadsheets/d/1uncyVvKie50oKX-Z5LdlOhmu78eGzJS6HP2gaPlkgSY/edit?gid=624931645#gid=624931645&amp;range=A6</t>
  </si>
  <si>
    <t>4. Создать еще одного курьера и принять созданный заказ</t>
  </si>
  <si>
    <t>1. Одним из курьеров принять созданный заказ из предусловия</t>
  </si>
  <si>
    <t>2. Вторым курьером найти в списке заказов заказ из предусловия</t>
  </si>
  <si>
    <t>После отказа принять заказ он остается на вкладке “Все”.</t>
  </si>
  <si>
    <t>Форма подтверждения принятия заказа скрылась, отмененный заказ отображается на вкладке “Все”.</t>
  </si>
  <si>
    <t>Passed</t>
  </si>
  <si>
    <t>4. Найти из списка заказов заказ из предусловия</t>
  </si>
  <si>
    <t>5. Нажать кнопку “Принять”</t>
  </si>
  <si>
    <t>6. В форме подтверждения принятия заказа выбрать “Нет”</t>
  </si>
  <si>
    <t xml:space="preserve">После принятия заказа его карточка уезжает из списка “Все” — с анимацией движения вверх. </t>
  </si>
  <si>
    <t>https://docs.google.com/spreadsheets/d/1uncyVvKie50oKX-Z5LdlOhmu78eGzJS6HP2gaPlkgSY/edit?gid=624931645#gid=624931645&amp;range=A9</t>
  </si>
  <si>
    <t>3. У курьера открыт экран “Все”, на нем виден новый заказ</t>
  </si>
  <si>
    <t>После принятия заказа у вкладки “Мои” появляется синяя точка.</t>
  </si>
  <si>
    <t>У вкладки “Мои” появляется синяя точка.</t>
  </si>
  <si>
    <t>Нельзя выполнить шаг 4 из предусловия</t>
  </si>
  <si>
    <t>1. У курьера нет принятых заказов</t>
  </si>
  <si>
    <t>2. Курьер авторизован в мобильном приложение Яндекс Самокат</t>
  </si>
  <si>
    <t>3. Клиент создал новый заказ</t>
  </si>
  <si>
    <t>4. У вкладки “Мои” нет синей точки</t>
  </si>
  <si>
    <t>5. У курьера открыт экран “Все”, на нем виден новый заказ</t>
  </si>
  <si>
    <t>Заполнение полей в краткой карточке заказа.</t>
  </si>
  <si>
    <t>В карточке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</t>
  </si>
  <si>
    <t>2. Клиент создал новый заказ, поля в нем заполнены следующими значениями:</t>
  </si>
  <si>
    <t xml:space="preserve">- Адрес: Центральный проезд Хорошёвского Серебряного Бора 2
- Дата доставки: сегодняшний день
- Станция метро: Бульвар Адмирала Ушакова
</t>
  </si>
  <si>
    <t xml:space="preserve">Заполнение полей в полной карточке заказа. </t>
  </si>
  <si>
    <t>https://docs.google.com/spreadsheets/d/1uncyVvKie50oKX-Z5LdlOhmu78eGzJS6HP2gaPlkgSY/edit?gid=624931645#gid=624931645&amp;range=A7</t>
  </si>
  <si>
    <t>2. Клиент создал новый заказ, поля заполнены такими значениями:</t>
  </si>
  <si>
    <t>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</t>
  </si>
  <si>
    <t>2. Тапнуть по нему</t>
  </si>
  <si>
    <t xml:space="preserve">Отображение полной карточки заказа, когда не заполнены необязательные поля. </t>
  </si>
  <si>
    <t>https://docs.google.com/spreadsheets/d/1uncyVvKie50oKX-Z5LdlOhmu78eGzJS6HP2gaPlkgSY/edit?gid=624931645#gid=624931645&amp;range=A8</t>
  </si>
  <si>
    <t>2. Клиент создал новый заказ, в нем не заполнены следующие поля:
- Цвет</t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</si>
  <si>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</si>
  <si>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</si>
  <si>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</si>
  <si>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</si>
  <si>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</si>
  <si>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</si>
  <si>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</si>
  <si>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</si>
  <si>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</si>
  <si>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</si>
  <si>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</si>
  <si>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</si>
  <si>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
3. Ввести в поле Имя:
Иван
4. Ввести в поле Фамилия:
Иванов
5. Ввести в поле Адрес:
Батайск улица Мира 8
6. Выбрать в поле Станция метро:
Сокольники
7. Ввести в поле Телефон:
+79085110422
8. Нажать на кнопку (Далее/Дальше) для перехода на форму Про аренду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</si>
  <si>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</si>
  <si>
    <r>
      <rPr>
        <rFont val="Arial"/>
        <sz val="10.0"/>
      </rPr>
      <t xml:space="preserve">1. Запустить тестовый стенд </t>
    </r>
    <r>
      <rPr>
        <rFont val="Arial"/>
        <color rgb="FF1155CC"/>
        <sz val="10.0"/>
        <u/>
      </rPr>
      <t>https://e9f6c982-1406-49c2-9686-1cd7b6eef3cb.serverhub.praktikum-services.ru/</t>
    </r>
    <r>
      <rPr>
        <rFont val="Arial"/>
        <sz val="10.0"/>
      </rPr>
      <t xml:space="preserve"> 
2. Перейти на форму Для кого самокат (нажать на кнопку Заказать вверху справа)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</si>
</sst>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/>
    <font>
      <u/>
      <color rgb="FF0000FF"/>
      <name val="Arial"/>
    </font>
    <font>
      <u/>
      <color rgb="FF0000FF"/>
    </font>
    <font>
      <u/>
      <sz val="10.0"/>
      <color theme="1"/>
      <name val="Arial"/>
    </font>
    <font>
      <b/>
      <sz val="11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3" fillId="0" fontId="4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vertical="center"/>
    </xf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3" fillId="0" fontId="7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3" fontId="4" numFmtId="0" xfId="0" applyAlignment="1" applyBorder="1" applyFill="1" applyFont="1">
      <alignment horizontal="center" readingOrder="0" vertical="center"/>
    </xf>
    <xf borderId="3" fillId="0" fontId="3" numFmtId="0" xfId="0" applyAlignment="1" applyBorder="1" applyFont="1">
      <alignment readingOrder="0" shrinkToFit="0" vertical="center" wrapText="1"/>
    </xf>
    <xf borderId="5" fillId="0" fontId="9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vertical="center"/>
    </xf>
    <xf borderId="4" fillId="4" fontId="4" numFmtId="0" xfId="0" applyAlignment="1" applyBorder="1" applyFill="1" applyFont="1">
      <alignment horizontal="center" readingOrder="0" shrinkToFit="0" vertical="center" wrapText="1"/>
    </xf>
    <xf borderId="6" fillId="0" fontId="9" numFmtId="0" xfId="0" applyBorder="1" applyFont="1"/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wrapText="1"/>
    </xf>
    <xf borderId="3" fillId="3" fontId="3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readingOrder="0" shrinkToFit="0" wrapText="1"/>
    </xf>
    <xf borderId="3" fillId="0" fontId="11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 readingOrder="0" shrinkToFit="0" vertical="bottom" wrapText="1"/>
    </xf>
    <xf borderId="0" fillId="2" fontId="2" numFmtId="0" xfId="0" applyAlignment="1" applyFont="1">
      <alignment horizontal="center" shrinkToFit="0" vertical="bottom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horizontal="center" shrinkToFit="0" wrapText="1"/>
    </xf>
    <xf borderId="0" fillId="2" fontId="13" numFmtId="0" xfId="0" applyAlignment="1" applyFont="1">
      <alignment horizontal="center" readingOrder="0"/>
    </xf>
    <xf borderId="0" fillId="0" fontId="6" numFmtId="0" xfId="0" applyFont="1"/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horizontal="center" readingOrder="0" vertical="center"/>
    </xf>
    <xf borderId="0" fillId="2" fontId="13" numFmtId="0" xfId="0" applyAlignment="1" applyFont="1">
      <alignment horizontal="center" vertical="center"/>
    </xf>
    <xf borderId="0" fillId="2" fontId="13" numFmtId="0" xfId="0" applyAlignment="1" applyFont="1">
      <alignment horizontal="center" vertical="top"/>
    </xf>
    <xf borderId="0" fillId="2" fontId="13" numFmtId="0" xfId="0" applyAlignment="1" applyFont="1">
      <alignment horizontal="center" readingOrder="0" vertical="top"/>
    </xf>
    <xf borderId="0" fillId="5" fontId="6" numFmtId="0" xfId="0" applyAlignment="1" applyFill="1" applyFont="1">
      <alignment vertical="bottom"/>
    </xf>
    <xf borderId="0" fillId="0" fontId="6" numFmtId="0" xfId="0" applyAlignment="1" applyFont="1">
      <alignment vertical="center"/>
    </xf>
    <xf borderId="0" fillId="6" fontId="6" numFmtId="0" xfId="0" applyAlignment="1" applyFill="1" applyFont="1">
      <alignment vertical="center"/>
    </xf>
    <xf borderId="0" fillId="0" fontId="6" numFmtId="0" xfId="0" applyAlignment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center"/>
    </xf>
    <xf borderId="0" fillId="6" fontId="6" numFmtId="0" xfId="0" applyAlignment="1" applyFont="1">
      <alignment shrinkToFit="0" vertical="center" wrapText="1"/>
    </xf>
    <xf borderId="0" fillId="0" fontId="1" numFmtId="0" xfId="0" applyAlignment="1" applyFont="1">
      <alignment vertical="top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vertical="center"/>
    </xf>
    <xf borderId="0" fillId="0" fontId="15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0" fillId="0" fontId="16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uncyVvKie50oKX-Z5LdlOhmu78eGzJS6HP2gaPlkgSY/edit?gid=1186534874" TargetMode="External"/><Relationship Id="rId11" Type="http://schemas.openxmlformats.org/officeDocument/2006/relationships/hyperlink" Target="https://docs.google.com/spreadsheets/d/1uncyVvKie50oKX-Z5LdlOhmu78eGzJS6HP2gaPlkgSY/edit?gid=1186534874" TargetMode="External"/><Relationship Id="rId22" Type="http://schemas.openxmlformats.org/officeDocument/2006/relationships/hyperlink" Target="https://docs.google.com/spreadsheets/d/1uncyVvKie50oKX-Z5LdlOhmu78eGzJS6HP2gaPlkgSY/edit?gid=1186534874" TargetMode="External"/><Relationship Id="rId10" Type="http://schemas.openxmlformats.org/officeDocument/2006/relationships/hyperlink" Target="https://docs.google.com/spreadsheets/d/1uncyVvKie50oKX-Z5LdlOhmu78eGzJS6HP2gaPlkgSY/edit?gid=1186534874" TargetMode="External"/><Relationship Id="rId21" Type="http://schemas.openxmlformats.org/officeDocument/2006/relationships/hyperlink" Target="https://docs.google.com/spreadsheets/d/1uncyVvKie50oKX-Z5LdlOhmu78eGzJS6HP2gaPlkgSY/edit?gid=1186534874" TargetMode="External"/><Relationship Id="rId13" Type="http://schemas.openxmlformats.org/officeDocument/2006/relationships/hyperlink" Target="https://docs.google.com/spreadsheets/d/1uncyVvKie50oKX-Z5LdlOhmu78eGzJS6HP2gaPlkgSY/edit?gid=1186534874" TargetMode="External"/><Relationship Id="rId12" Type="http://schemas.openxmlformats.org/officeDocument/2006/relationships/hyperlink" Target="https://docs.google.com/spreadsheets/d/1uncyVvKie50oKX-Z5LdlOhmu78eGzJS6HP2gaPlkgSY/edit?gid=1186534874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ocs.google.com/spreadsheets/d/1uncyVvKie50oKX-Z5LdlOhmu78eGzJS6HP2gaPlkgSY/edit?gid=1186534874" TargetMode="External"/><Relationship Id="rId2" Type="http://schemas.openxmlformats.org/officeDocument/2006/relationships/hyperlink" Target="https://docs.google.com/spreadsheets/d/1uncyVvKie50oKX-Z5LdlOhmu78eGzJS6HP2gaPlkgSY/edit?gid=1186534874" TargetMode="External"/><Relationship Id="rId3" Type="http://schemas.openxmlformats.org/officeDocument/2006/relationships/hyperlink" Target="https://docs.google.com/spreadsheets/d/1uncyVvKie50oKX-Z5LdlOhmu78eGzJS6HP2gaPlkgSY/edit?gid=1186534874" TargetMode="External"/><Relationship Id="rId4" Type="http://schemas.openxmlformats.org/officeDocument/2006/relationships/hyperlink" Target="https://a05e75f0-b778-4a84-8996-9084d14bda0c.serverhub.praktikum-services.ru/order" TargetMode="External"/><Relationship Id="rId9" Type="http://schemas.openxmlformats.org/officeDocument/2006/relationships/hyperlink" Target="https://docs.google.com/spreadsheets/d/1uncyVvKie50oKX-Z5LdlOhmu78eGzJS6HP2gaPlkgSY/edit?gid=1186534874" TargetMode="External"/><Relationship Id="rId15" Type="http://schemas.openxmlformats.org/officeDocument/2006/relationships/hyperlink" Target="https://docs.google.com/spreadsheets/d/1uncyVvKie50oKX-Z5LdlOhmu78eGzJS6HP2gaPlkgSY/edit?gid=1186534874" TargetMode="External"/><Relationship Id="rId14" Type="http://schemas.openxmlformats.org/officeDocument/2006/relationships/hyperlink" Target="https://docs.google.com/spreadsheets/d/1uncyVvKie50oKX-Z5LdlOhmu78eGzJS6HP2gaPlkgSY/edit?gid=1186534874" TargetMode="External"/><Relationship Id="rId17" Type="http://schemas.openxmlformats.org/officeDocument/2006/relationships/hyperlink" Target="https://docs.google.com/spreadsheets/d/1uncyVvKie50oKX-Z5LdlOhmu78eGzJS6HP2gaPlkgSY/edit?gid=1186534874" TargetMode="External"/><Relationship Id="rId16" Type="http://schemas.openxmlformats.org/officeDocument/2006/relationships/hyperlink" Target="https://docs.google.com/spreadsheets/d/1uncyVvKie50oKX-Z5LdlOhmu78eGzJS6HP2gaPlkgSY/edit?gid=1186534874" TargetMode="External"/><Relationship Id="rId5" Type="http://schemas.openxmlformats.org/officeDocument/2006/relationships/hyperlink" Target="https://docs.google.com/spreadsheets/d/1uncyVvKie50oKX-Z5LdlOhmu78eGzJS6HP2gaPlkgSY/edit?gid=1186534874" TargetMode="External"/><Relationship Id="rId19" Type="http://schemas.openxmlformats.org/officeDocument/2006/relationships/hyperlink" Target="https://docs.google.com/spreadsheets/d/1uncyVvKie50oKX-Z5LdlOhmu78eGzJS6HP2gaPlkgSY/edit?gid=1186534874" TargetMode="External"/><Relationship Id="rId6" Type="http://schemas.openxmlformats.org/officeDocument/2006/relationships/hyperlink" Target="https://docs.google.com/spreadsheets/d/1uncyVvKie50oKX-Z5LdlOhmu78eGzJS6HP2gaPlkgSY/edit?gid=1186534874" TargetMode="External"/><Relationship Id="rId18" Type="http://schemas.openxmlformats.org/officeDocument/2006/relationships/hyperlink" Target="https://docs.google.com/spreadsheets/d/1uncyVvKie50oKX-Z5LdlOhmu78eGzJS6HP2gaPlkgSY/edit?gid=1186534874" TargetMode="External"/><Relationship Id="rId7" Type="http://schemas.openxmlformats.org/officeDocument/2006/relationships/hyperlink" Target="https://docs.google.com/spreadsheets/d/1uncyVvKie50oKX-Z5LdlOhmu78eGzJS6HP2gaPlkgSY/edit?gid=1186534874" TargetMode="External"/><Relationship Id="rId8" Type="http://schemas.openxmlformats.org/officeDocument/2006/relationships/hyperlink" Target="https://docs.google.com/spreadsheets/d/1uncyVvKie50oKX-Z5LdlOhmu78eGzJS6HP2gaPlkgSY/edit?gid=1186534874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nZaAb3vIbd2IG5gtab_1zV4-UErS-nBW/view?usp=sharing" TargetMode="External"/><Relationship Id="rId3" Type="http://schemas.openxmlformats.org/officeDocument/2006/relationships/hyperlink" Target="https://e9f6c982-1406-49c2-9686-1cd7b6eef3cb.serverhub.praktikum-services.ru/" TargetMode="External"/><Relationship Id="rId4" Type="http://schemas.openxmlformats.org/officeDocument/2006/relationships/hyperlink" Target="https://drive.google.com/file/d/1h26QlsRY91XH-x_zbg2cOOl8Uum2nfnO/view?usp=sharing" TargetMode="External"/><Relationship Id="rId5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15xzSSUF3XZ6xwDt1NxFsHcUyeHRoTbu/view?usp=drive_link" TargetMode="External"/><Relationship Id="rId22" Type="http://schemas.openxmlformats.org/officeDocument/2006/relationships/hyperlink" Target="https://drive.google.com/file/d/11jlDa-h-eygr6sWpv3efWg1BgpuwyOaP/view?usp=drive_link" TargetMode="External"/><Relationship Id="rId21" Type="http://schemas.openxmlformats.org/officeDocument/2006/relationships/hyperlink" Target="https://e9f6c982-1406-49c2-9686-1cd7b6eef3cb.serverhub.praktikum-services.ru/" TargetMode="External"/><Relationship Id="rId24" Type="http://schemas.openxmlformats.org/officeDocument/2006/relationships/hyperlink" Target="https://drive.google.com/file/d/15tQBRB5TeyP7P7P5oAVteHLPkm93qRPr/view?usp=drive_link" TargetMode="External"/><Relationship Id="rId23" Type="http://schemas.openxmlformats.org/officeDocument/2006/relationships/hyperlink" Target="https://e9f6c982-1406-49c2-9686-1cd7b6eef3cb.serverhub.praktikum-services.ru/" TargetMode="External"/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nZaAb3vIbd2IG5gtab_1zV4-UErS-nBW/view?usp=sharing" TargetMode="External"/><Relationship Id="rId3" Type="http://schemas.openxmlformats.org/officeDocument/2006/relationships/hyperlink" Target="https://e9f6c982-1406-49c2-9686-1cd7b6eef3cb.serverhub.praktikum-services.ru/" TargetMode="External"/><Relationship Id="rId4" Type="http://schemas.openxmlformats.org/officeDocument/2006/relationships/hyperlink" Target="https://drive.google.com/file/d/1h26QlsRY91XH-x_zbg2cOOl8Uum2nfnO/view?usp=sharing" TargetMode="External"/><Relationship Id="rId9" Type="http://schemas.openxmlformats.org/officeDocument/2006/relationships/hyperlink" Target="https://e9f6c982-1406-49c2-9686-1cd7b6eef3cb.serverhub.praktikum-services.ru/" TargetMode="External"/><Relationship Id="rId26" Type="http://schemas.openxmlformats.org/officeDocument/2006/relationships/hyperlink" Target="https://drive.google.com/file/d/11HJiOyXQZ2H60NLWSxdD9_KVkA7bhS64/view?usp=drive_link" TargetMode="External"/><Relationship Id="rId25" Type="http://schemas.openxmlformats.org/officeDocument/2006/relationships/hyperlink" Target="https://e9f6c982-1406-49c2-9686-1cd7b6eef3cb.serverhub.praktikum-services.ru/" TargetMode="External"/><Relationship Id="rId28" Type="http://schemas.openxmlformats.org/officeDocument/2006/relationships/hyperlink" Target="https://drive.google.com/file/d/1-V_Rn9ZyWZjlJk-UqBHWyBA7RClAlMl-/view?usp=drive_link" TargetMode="External"/><Relationship Id="rId27" Type="http://schemas.openxmlformats.org/officeDocument/2006/relationships/hyperlink" Target="https://e9f6c982-1406-49c2-9686-1cd7b6eef3cb.serverhub.praktikum-services.ru/" TargetMode="External"/><Relationship Id="rId5" Type="http://schemas.openxmlformats.org/officeDocument/2006/relationships/hyperlink" Target="https://e9f6c982-1406-49c2-9686-1cd7b6eef3cb.serverhub.praktikum-services.ru/" TargetMode="External"/><Relationship Id="rId6" Type="http://schemas.openxmlformats.org/officeDocument/2006/relationships/hyperlink" Target="https://drive.google.com/file/d/1MmEg0UcXmLweE9KLR7N98Lvj0fRgigpQ/view?usp=drive_link" TargetMode="External"/><Relationship Id="rId29" Type="http://schemas.openxmlformats.org/officeDocument/2006/relationships/hyperlink" Target="https://e9f6c982-1406-49c2-9686-1cd7b6eef3cb.serverhub.praktikum-services.ru/" TargetMode="External"/><Relationship Id="rId7" Type="http://schemas.openxmlformats.org/officeDocument/2006/relationships/hyperlink" Target="https://e9f6c982-1406-49c2-9686-1cd7b6eef3cb.serverhub.praktikum-services.ru/" TargetMode="External"/><Relationship Id="rId8" Type="http://schemas.openxmlformats.org/officeDocument/2006/relationships/hyperlink" Target="https://drive.google.com/file/d/18gmjVRMN89DdenInPkt-NYzkpqXUJF_8/view?usp=drive_link" TargetMode="External"/><Relationship Id="rId31" Type="http://schemas.openxmlformats.org/officeDocument/2006/relationships/hyperlink" Target="https://e9f6c982-1406-49c2-9686-1cd7b6eef3cb.serverhub.praktikum-services.ru/" TargetMode="External"/><Relationship Id="rId30" Type="http://schemas.openxmlformats.org/officeDocument/2006/relationships/hyperlink" Target="https://drive.google.com/file/d/130zD8sOvMMsV8m1TGEkxzdvfG9nHa_F6/view?usp=drive_link" TargetMode="External"/><Relationship Id="rId11" Type="http://schemas.openxmlformats.org/officeDocument/2006/relationships/hyperlink" Target="https://e9f6c982-1406-49c2-9686-1cd7b6eef3cb.serverhub.praktikum-services.ru/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drive.google.com/file/d/1Dv_z_cDSSVOKf69N1V8aalWUeGRfqzXg/view?usp=drive_link" TargetMode="External"/><Relationship Id="rId32" Type="http://schemas.openxmlformats.org/officeDocument/2006/relationships/hyperlink" Target="https://drive.google.com/file/d/1GF8vGXyeSu4vzU-4ct2smf17EDcsQ4qU/view?usp=drive_link" TargetMode="External"/><Relationship Id="rId13" Type="http://schemas.openxmlformats.org/officeDocument/2006/relationships/hyperlink" Target="https://e9f6c982-1406-49c2-9686-1cd7b6eef3cb.serverhub.praktikum-services.ru/" TargetMode="External"/><Relationship Id="rId12" Type="http://schemas.openxmlformats.org/officeDocument/2006/relationships/hyperlink" Target="https://drive.google.com/file/d/1ZWv3M-GCOnAQRvCVGkSI8tcUjdnfCGM6/view?usp=drive_link" TargetMode="External"/><Relationship Id="rId15" Type="http://schemas.openxmlformats.org/officeDocument/2006/relationships/hyperlink" Target="https://e9f6c982-1406-49c2-9686-1cd7b6eef3cb.serverhub.praktikum-services.ru/" TargetMode="External"/><Relationship Id="rId14" Type="http://schemas.openxmlformats.org/officeDocument/2006/relationships/hyperlink" Target="https://drive.google.com/file/d/1MFQeCSML_1ramXq-IideSXvO-eZ5AY2N/view?usp=drive_link" TargetMode="External"/><Relationship Id="rId17" Type="http://schemas.openxmlformats.org/officeDocument/2006/relationships/hyperlink" Target="https://e9f6c982-1406-49c2-9686-1cd7b6eef3cb.serverhub.praktikum-services.ru/" TargetMode="External"/><Relationship Id="rId16" Type="http://schemas.openxmlformats.org/officeDocument/2006/relationships/hyperlink" Target="https://drive.google.com/file/d/1c2mdfUw39ZeMu3jx5IiwPIzBDbnhuCZZ/view?usp=drive_link" TargetMode="External"/><Relationship Id="rId19" Type="http://schemas.openxmlformats.org/officeDocument/2006/relationships/hyperlink" Target="https://e9f6c982-1406-49c2-9686-1cd7b6eef3cb.serverhub.praktikum-services.ru/" TargetMode="External"/><Relationship Id="rId18" Type="http://schemas.openxmlformats.org/officeDocument/2006/relationships/hyperlink" Target="https://drive.google.com/file/d/1BPdzqVTwO8GBm1cinOgd6HJqMPtoz6jS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ncyVvKie50oKX-Z5LdlOhmu78eGzJS6HP2gaPlkgSY/edit?gid=624931645" TargetMode="External"/><Relationship Id="rId2" Type="http://schemas.openxmlformats.org/officeDocument/2006/relationships/hyperlink" Target="https://docs.google.com/spreadsheets/d/1uncyVvKie50oKX-Z5LdlOhmu78eGzJS6HP2gaPlkgSY/edit?gid=624931645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06tZcevQzZUXHCNWFCy5ljSHxIPyMfLO/view?usp=drive_link" TargetMode="External"/><Relationship Id="rId2" Type="http://schemas.openxmlformats.org/officeDocument/2006/relationships/hyperlink" Target="https://drive.google.com/file/d/1Jg7quBLyYtyUBRUh0IZL7rDupSiJw3ne/view?usp=drive_link" TargetMode="External"/><Relationship Id="rId3" Type="http://schemas.openxmlformats.org/officeDocument/2006/relationships/hyperlink" Target="https://drive.google.com/file/d/1aBA8UUtxwzNi00CzfpFcTXbB-oBbQMQX/view?usp=drive_link" TargetMode="External"/><Relationship Id="rId4" Type="http://schemas.openxmlformats.org/officeDocument/2006/relationships/hyperlink" Target="https://drive.google.com/file/d/1gygX_hwfIG3wiDBKw7Ep6Jl3LC_hembw/view?usp=drive_link" TargetMode="External"/><Relationship Id="rId5" Type="http://schemas.openxmlformats.org/officeDocument/2006/relationships/hyperlink" Target="https://drive.google.com/file/d/1SWWwWEtepsh3ffb6cDAEV-dErSuLdXwc/view?usp=drive_link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ncyVvKie50oKX-Z5LdlOhmu78eGzJS6HP2gaPlkgSY/edit?gid=624931645" TargetMode="External"/><Relationship Id="rId2" Type="http://schemas.openxmlformats.org/officeDocument/2006/relationships/hyperlink" Target="https://docs.google.com/spreadsheets/d/1uncyVvKie50oKX-Z5LdlOhmu78eGzJS6HP2gaPlkgSY/edit?gid=624931645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30zD8sOvMMsV8m1TGEkxzdvfG9nHa_F6/view?usp=drive_link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ZWv3M-GCOnAQRvCVGkSI8tcUjdnfCGM6/view?usp=drive_link" TargetMode="External"/><Relationship Id="rId3" Type="http://schemas.openxmlformats.org/officeDocument/2006/relationships/hyperlink" Target="https://e9f6c982-1406-49c2-9686-1cd7b6eef3cb.serverhub.praktikum-services.ru/" TargetMode="External"/><Relationship Id="rId4" Type="http://schemas.openxmlformats.org/officeDocument/2006/relationships/hyperlink" Target="https://drive.google.com/file/d/1BPdzqVTwO8GBm1cinOgd6HJqMPtoz6jS/view?usp=drive_link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e9f6c982-1406-49c2-9686-1cd7b6eef3cb.serverhub.praktikum-services.ru/" TargetMode="External"/><Relationship Id="rId6" Type="http://schemas.openxmlformats.org/officeDocument/2006/relationships/hyperlink" Target="https://drive.google.com/file/d/11HJiOyXQZ2H60NLWSxdD9_KVkA7bhS64/view?usp=drive_link" TargetMode="External"/><Relationship Id="rId7" Type="http://schemas.openxmlformats.org/officeDocument/2006/relationships/hyperlink" Target="https://e9f6c982-1406-49c2-9686-1cd7b6eef3cb.serverhub.praktikum-services.ru/" TargetMode="External"/><Relationship Id="rId8" Type="http://schemas.openxmlformats.org/officeDocument/2006/relationships/hyperlink" Target="https://drive.google.com/file/d/1-V_Rn9ZyWZjlJk-UqBHWyBA7RClAlMl-/view?usp=drive_link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8gmjVRMN89DdenInPkt-NYzkpqXUJF_8/view?usp=drive_link" TargetMode="External"/><Relationship Id="rId3" Type="http://schemas.openxmlformats.org/officeDocument/2006/relationships/hyperlink" Target="https://e9f6c982-1406-49c2-9686-1cd7b6eef3cb.serverhub.praktikum-services.ru/" TargetMode="External"/><Relationship Id="rId4" Type="http://schemas.openxmlformats.org/officeDocument/2006/relationships/hyperlink" Target="https://drive.google.com/file/d/1MFQeCSML_1ramXq-IideSXvO-eZ5AY2N/view?usp=drive_link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e9f6c982-1406-49c2-9686-1cd7b6eef3cb.serverhub.praktikum-services.ru/" TargetMode="External"/><Relationship Id="rId6" Type="http://schemas.openxmlformats.org/officeDocument/2006/relationships/hyperlink" Target="https://drive.google.com/file/d/1c2mdfUw39ZeMu3jx5IiwPIzBDbnhuCZZ/view?usp=drive_link" TargetMode="External"/><Relationship Id="rId7" Type="http://schemas.openxmlformats.org/officeDocument/2006/relationships/hyperlink" Target="https://e9f6c982-1406-49c2-9686-1cd7b6eef3cb.serverhub.praktikum-services.ru/" TargetMode="External"/><Relationship Id="rId8" Type="http://schemas.openxmlformats.org/officeDocument/2006/relationships/hyperlink" Target="https://drive.google.com/file/d/11jlDa-h-eygr6sWpv3efWg1BgpuwyOaP/view?usp=drive_link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9f6c982-1406-49c2-9686-1cd7b6eef3cb.serverhub.praktikum-services.ru/" TargetMode="External"/><Relationship Id="rId2" Type="http://schemas.openxmlformats.org/officeDocument/2006/relationships/hyperlink" Target="https://drive.google.com/file/d/1MmEg0UcXmLweE9KLR7N98Lvj0fRgigpQ/view?usp=drive_link" TargetMode="External"/><Relationship Id="rId3" Type="http://schemas.openxmlformats.org/officeDocument/2006/relationships/hyperlink" Target="https://e9f6c982-1406-49c2-9686-1cd7b6eef3cb.serverhub.praktikum-services.ru/" TargetMode="External"/><Relationship Id="rId4" Type="http://schemas.openxmlformats.org/officeDocument/2006/relationships/hyperlink" Target="https://drive.google.com/file/d/1Dv_z_cDSSVOKf69N1V8aalWUeGRfqzXg/view?usp=drive_link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e9f6c982-1406-49c2-9686-1cd7b6eef3cb.serverhub.praktikum-services.ru/" TargetMode="External"/><Relationship Id="rId6" Type="http://schemas.openxmlformats.org/officeDocument/2006/relationships/hyperlink" Target="https://drive.google.com/file/d/115xzSSUF3XZ6xwDt1NxFsHcUyeHRoTbu/view?usp=drive_link" TargetMode="External"/><Relationship Id="rId7" Type="http://schemas.openxmlformats.org/officeDocument/2006/relationships/hyperlink" Target="https://e9f6c982-1406-49c2-9686-1cd7b6eef3cb.serverhub.praktikum-services.ru/" TargetMode="External"/><Relationship Id="rId8" Type="http://schemas.openxmlformats.org/officeDocument/2006/relationships/hyperlink" Target="https://drive.google.com/file/d/15tQBRB5TeyP7P7P5oAVteHLPkm93qRPr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5.63"/>
    <col customWidth="1" min="3" max="3" width="32.63"/>
    <col customWidth="1" min="4" max="4" width="17.88"/>
    <col customWidth="1" min="5" max="5" width="19.38"/>
    <col customWidth="1" min="6" max="6" width="14.38"/>
    <col customWidth="1" min="7" max="8" width="24.0"/>
    <col customWidth="1" min="9" max="9" width="18.13"/>
    <col customWidth="1" min="10" max="10" width="18.5"/>
    <col customWidth="1" min="11" max="12" width="21.75"/>
    <col customWidth="1" min="13" max="30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12</v>
      </c>
      <c r="B2" s="8" t="s">
        <v>13</v>
      </c>
      <c r="C2" s="9" t="s">
        <v>14</v>
      </c>
      <c r="D2" s="10"/>
      <c r="E2" s="10"/>
      <c r="F2" s="10"/>
      <c r="G2" s="10"/>
      <c r="H2" s="10"/>
      <c r="I2" s="11" t="s">
        <v>15</v>
      </c>
      <c r="J2" s="11" t="s">
        <v>15</v>
      </c>
      <c r="K2" s="10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7" t="s">
        <v>16</v>
      </c>
      <c r="B3" s="8" t="s">
        <v>13</v>
      </c>
      <c r="C3" s="9" t="s">
        <v>17</v>
      </c>
      <c r="D3" s="10"/>
      <c r="E3" s="10"/>
      <c r="F3" s="10"/>
      <c r="G3" s="10"/>
      <c r="H3" s="10"/>
      <c r="I3" s="11" t="s">
        <v>15</v>
      </c>
      <c r="J3" s="11" t="s">
        <v>15</v>
      </c>
      <c r="K3" s="10"/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7" t="s">
        <v>18</v>
      </c>
      <c r="B4" s="8" t="s">
        <v>13</v>
      </c>
      <c r="C4" s="9" t="s">
        <v>19</v>
      </c>
      <c r="D4" s="10"/>
      <c r="E4" s="10"/>
      <c r="F4" s="10"/>
      <c r="G4" s="10"/>
      <c r="H4" s="10"/>
      <c r="I4" s="11" t="s">
        <v>15</v>
      </c>
      <c r="J4" s="11" t="s">
        <v>15</v>
      </c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7" t="s">
        <v>20</v>
      </c>
      <c r="B5" s="12" t="s">
        <v>13</v>
      </c>
      <c r="C5" s="9" t="s">
        <v>21</v>
      </c>
      <c r="D5" s="13"/>
      <c r="E5" s="13"/>
      <c r="F5" s="13"/>
      <c r="G5" s="13"/>
      <c r="H5" s="13"/>
      <c r="I5" s="11" t="s">
        <v>15</v>
      </c>
      <c r="J5" s="11" t="s">
        <v>15</v>
      </c>
      <c r="K5" s="13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7" t="s">
        <v>22</v>
      </c>
      <c r="B6" s="12" t="s">
        <v>13</v>
      </c>
      <c r="C6" s="9" t="s">
        <v>23</v>
      </c>
      <c r="D6" s="13"/>
      <c r="E6" s="13"/>
      <c r="F6" s="13"/>
      <c r="G6" s="13"/>
      <c r="H6" s="13"/>
      <c r="I6" s="11" t="s">
        <v>15</v>
      </c>
      <c r="J6" s="11" t="s">
        <v>15</v>
      </c>
      <c r="K6" s="13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7" t="s">
        <v>24</v>
      </c>
      <c r="B7" s="12" t="s">
        <v>13</v>
      </c>
      <c r="C7" s="9" t="s">
        <v>25</v>
      </c>
      <c r="D7" s="13"/>
      <c r="E7" s="13"/>
      <c r="F7" s="13"/>
      <c r="G7" s="13"/>
      <c r="H7" s="13"/>
      <c r="I7" s="11" t="s">
        <v>15</v>
      </c>
      <c r="J7" s="11" t="s">
        <v>15</v>
      </c>
      <c r="K7" s="13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7" t="s">
        <v>26</v>
      </c>
      <c r="B8" s="12" t="s">
        <v>13</v>
      </c>
      <c r="C8" s="9" t="s">
        <v>27</v>
      </c>
      <c r="D8" s="13"/>
      <c r="E8" s="13"/>
      <c r="F8" s="13"/>
      <c r="G8" s="13"/>
      <c r="H8" s="13"/>
      <c r="I8" s="11" t="s">
        <v>15</v>
      </c>
      <c r="J8" s="11" t="s">
        <v>15</v>
      </c>
      <c r="K8" s="13"/>
      <c r="L8" s="1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7" t="s">
        <v>28</v>
      </c>
      <c r="B9" s="12" t="s">
        <v>13</v>
      </c>
      <c r="C9" s="9" t="s">
        <v>29</v>
      </c>
      <c r="D9" s="13"/>
      <c r="E9" s="13"/>
      <c r="F9" s="13"/>
      <c r="G9" s="13"/>
      <c r="H9" s="13"/>
      <c r="I9" s="11" t="s">
        <v>15</v>
      </c>
      <c r="J9" s="11" t="s">
        <v>15</v>
      </c>
      <c r="K9" s="13"/>
      <c r="L9" s="1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7" t="s">
        <v>30</v>
      </c>
      <c r="B10" s="12" t="s">
        <v>13</v>
      </c>
      <c r="C10" s="9" t="s">
        <v>31</v>
      </c>
      <c r="D10" s="13"/>
      <c r="E10" s="13"/>
      <c r="F10" s="13"/>
      <c r="G10" s="13"/>
      <c r="H10" s="13"/>
      <c r="I10" s="11" t="s">
        <v>15</v>
      </c>
      <c r="J10" s="11" t="s">
        <v>15</v>
      </c>
      <c r="K10" s="13"/>
      <c r="L10" s="1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7" t="s">
        <v>32</v>
      </c>
      <c r="B11" s="12" t="s">
        <v>13</v>
      </c>
      <c r="C11" s="9" t="s">
        <v>33</v>
      </c>
      <c r="D11" s="13"/>
      <c r="E11" s="13"/>
      <c r="F11" s="13"/>
      <c r="G11" s="13"/>
      <c r="H11" s="13"/>
      <c r="I11" s="11" t="s">
        <v>15</v>
      </c>
      <c r="J11" s="11" t="s">
        <v>15</v>
      </c>
      <c r="K11" s="13"/>
      <c r="L11" s="1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7" t="s">
        <v>34</v>
      </c>
      <c r="B12" s="12" t="s">
        <v>13</v>
      </c>
      <c r="C12" s="9" t="s">
        <v>35</v>
      </c>
      <c r="D12" s="13"/>
      <c r="E12" s="13"/>
      <c r="F12" s="13"/>
      <c r="G12" s="13"/>
      <c r="H12" s="13"/>
      <c r="I12" s="11" t="s">
        <v>15</v>
      </c>
      <c r="J12" s="11" t="s">
        <v>15</v>
      </c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7" t="s">
        <v>36</v>
      </c>
      <c r="B13" s="12" t="s">
        <v>13</v>
      </c>
      <c r="C13" s="9" t="s">
        <v>37</v>
      </c>
      <c r="D13" s="13"/>
      <c r="E13" s="13"/>
      <c r="F13" s="13"/>
      <c r="G13" s="13"/>
      <c r="H13" s="13"/>
      <c r="I13" s="11" t="s">
        <v>15</v>
      </c>
      <c r="J13" s="11" t="s">
        <v>15</v>
      </c>
      <c r="K13" s="13"/>
      <c r="L13" s="1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7" t="s">
        <v>38</v>
      </c>
      <c r="B14" s="12" t="s">
        <v>13</v>
      </c>
      <c r="C14" s="9" t="s">
        <v>39</v>
      </c>
      <c r="D14" s="13"/>
      <c r="E14" s="13"/>
      <c r="F14" s="13"/>
      <c r="G14" s="13"/>
      <c r="H14" s="13"/>
      <c r="I14" s="11" t="s">
        <v>15</v>
      </c>
      <c r="J14" s="11" t="s">
        <v>15</v>
      </c>
      <c r="K14" s="13"/>
      <c r="L14" s="14" t="s">
        <v>40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7" t="s">
        <v>41</v>
      </c>
      <c r="B15" s="12" t="s">
        <v>13</v>
      </c>
      <c r="C15" s="9" t="s">
        <v>42</v>
      </c>
      <c r="D15" s="13"/>
      <c r="E15" s="13"/>
      <c r="F15" s="13"/>
      <c r="G15" s="13"/>
      <c r="H15" s="13"/>
      <c r="I15" s="11" t="s">
        <v>15</v>
      </c>
      <c r="J15" s="11" t="s">
        <v>15</v>
      </c>
      <c r="K15" s="13"/>
      <c r="L15" s="1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7" t="s">
        <v>43</v>
      </c>
      <c r="B16" s="12" t="s">
        <v>13</v>
      </c>
      <c r="C16" s="9" t="s">
        <v>44</v>
      </c>
      <c r="D16" s="13"/>
      <c r="E16" s="13"/>
      <c r="F16" s="13"/>
      <c r="G16" s="13"/>
      <c r="H16" s="13"/>
      <c r="I16" s="11" t="s">
        <v>15</v>
      </c>
      <c r="J16" s="11" t="s">
        <v>15</v>
      </c>
      <c r="K16" s="13"/>
      <c r="L16" s="1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7" t="s">
        <v>45</v>
      </c>
      <c r="B17" s="12" t="s">
        <v>13</v>
      </c>
      <c r="C17" s="9" t="s">
        <v>46</v>
      </c>
      <c r="D17" s="13"/>
      <c r="E17" s="13"/>
      <c r="F17" s="13"/>
      <c r="G17" s="13"/>
      <c r="H17" s="13"/>
      <c r="I17" s="11" t="s">
        <v>15</v>
      </c>
      <c r="J17" s="11" t="s">
        <v>15</v>
      </c>
      <c r="K17" s="13"/>
      <c r="L17" s="1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7" t="s">
        <v>47</v>
      </c>
      <c r="B18" s="12" t="s">
        <v>13</v>
      </c>
      <c r="C18" s="9" t="s">
        <v>48</v>
      </c>
      <c r="D18" s="13"/>
      <c r="E18" s="13"/>
      <c r="F18" s="13"/>
      <c r="G18" s="13"/>
      <c r="H18" s="13"/>
      <c r="I18" s="11" t="s">
        <v>15</v>
      </c>
      <c r="J18" s="11" t="s">
        <v>15</v>
      </c>
      <c r="K18" s="13"/>
      <c r="L18" s="14" t="s">
        <v>40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7" t="s">
        <v>49</v>
      </c>
      <c r="B19" s="12" t="s">
        <v>13</v>
      </c>
      <c r="C19" s="9" t="s">
        <v>50</v>
      </c>
      <c r="D19" s="13"/>
      <c r="E19" s="13"/>
      <c r="F19" s="13"/>
      <c r="G19" s="13"/>
      <c r="H19" s="13"/>
      <c r="I19" s="11" t="s">
        <v>15</v>
      </c>
      <c r="J19" s="11" t="s">
        <v>15</v>
      </c>
      <c r="K19" s="13"/>
      <c r="L19" s="1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7" t="s">
        <v>51</v>
      </c>
      <c r="B20" s="12" t="s">
        <v>13</v>
      </c>
      <c r="C20" s="9" t="s">
        <v>52</v>
      </c>
      <c r="D20" s="13"/>
      <c r="E20" s="13"/>
      <c r="F20" s="13"/>
      <c r="G20" s="13"/>
      <c r="H20" s="13"/>
      <c r="I20" s="11" t="s">
        <v>15</v>
      </c>
      <c r="J20" s="11" t="s">
        <v>15</v>
      </c>
      <c r="K20" s="13"/>
      <c r="L20" s="1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7" t="s">
        <v>53</v>
      </c>
      <c r="B21" s="12" t="s">
        <v>13</v>
      </c>
      <c r="C21" s="9" t="s">
        <v>54</v>
      </c>
      <c r="D21" s="13"/>
      <c r="E21" s="13"/>
      <c r="F21" s="13"/>
      <c r="G21" s="13"/>
      <c r="H21" s="13"/>
      <c r="I21" s="11" t="s">
        <v>15</v>
      </c>
      <c r="J21" s="11" t="s">
        <v>15</v>
      </c>
      <c r="K21" s="13"/>
      <c r="L21" s="1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7" t="s">
        <v>55</v>
      </c>
      <c r="B22" s="12" t="s">
        <v>13</v>
      </c>
      <c r="C22" s="9" t="s">
        <v>56</v>
      </c>
      <c r="D22" s="13"/>
      <c r="E22" s="13"/>
      <c r="F22" s="13"/>
      <c r="G22" s="13"/>
      <c r="H22" s="13"/>
      <c r="I22" s="11" t="s">
        <v>15</v>
      </c>
      <c r="J22" s="11" t="s">
        <v>15</v>
      </c>
      <c r="K22" s="13"/>
      <c r="L22" s="1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7" t="s">
        <v>57</v>
      </c>
      <c r="B23" s="12" t="s">
        <v>13</v>
      </c>
      <c r="C23" s="9" t="s">
        <v>58</v>
      </c>
      <c r="D23" s="13"/>
      <c r="E23" s="13"/>
      <c r="F23" s="13"/>
      <c r="G23" s="13"/>
      <c r="H23" s="13"/>
      <c r="I23" s="11" t="s">
        <v>15</v>
      </c>
      <c r="J23" s="11" t="s">
        <v>15</v>
      </c>
      <c r="K23" s="13"/>
      <c r="L23" s="1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7" t="s">
        <v>59</v>
      </c>
      <c r="B24" s="12" t="s">
        <v>13</v>
      </c>
      <c r="C24" s="9" t="s">
        <v>60</v>
      </c>
      <c r="D24" s="13"/>
      <c r="E24" s="13"/>
      <c r="F24" s="13"/>
      <c r="G24" s="13"/>
      <c r="H24" s="13"/>
      <c r="I24" s="11" t="s">
        <v>15</v>
      </c>
      <c r="J24" s="11" t="s">
        <v>15</v>
      </c>
      <c r="K24" s="13"/>
      <c r="L24" s="1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7" t="s">
        <v>61</v>
      </c>
      <c r="B25" s="12" t="s">
        <v>13</v>
      </c>
      <c r="C25" s="9" t="s">
        <v>62</v>
      </c>
      <c r="D25" s="13"/>
      <c r="E25" s="13"/>
      <c r="F25" s="13"/>
      <c r="G25" s="13"/>
      <c r="H25" s="13"/>
      <c r="I25" s="11" t="s">
        <v>15</v>
      </c>
      <c r="J25" s="11" t="s">
        <v>15</v>
      </c>
      <c r="K25" s="13"/>
      <c r="L25" s="1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7" t="s">
        <v>63</v>
      </c>
      <c r="B26" s="12" t="s">
        <v>13</v>
      </c>
      <c r="C26" s="9" t="s">
        <v>64</v>
      </c>
      <c r="D26" s="13"/>
      <c r="E26" s="13"/>
      <c r="F26" s="13"/>
      <c r="G26" s="13"/>
      <c r="H26" s="13"/>
      <c r="I26" s="11" t="s">
        <v>15</v>
      </c>
      <c r="J26" s="11" t="s">
        <v>15</v>
      </c>
      <c r="K26" s="13"/>
      <c r="L26" s="14" t="s">
        <v>40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7" t="s">
        <v>65</v>
      </c>
      <c r="B27" s="12" t="s">
        <v>13</v>
      </c>
      <c r="C27" s="9" t="s">
        <v>66</v>
      </c>
      <c r="D27" s="13"/>
      <c r="E27" s="13"/>
      <c r="F27" s="13"/>
      <c r="G27" s="13"/>
      <c r="H27" s="13"/>
      <c r="I27" s="11" t="s">
        <v>15</v>
      </c>
      <c r="J27" s="11" t="s">
        <v>15</v>
      </c>
      <c r="K27" s="13"/>
      <c r="L27" s="1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7" t="s">
        <v>67</v>
      </c>
      <c r="B28" s="12" t="s">
        <v>13</v>
      </c>
      <c r="C28" s="9" t="s">
        <v>68</v>
      </c>
      <c r="D28" s="13"/>
      <c r="E28" s="13"/>
      <c r="F28" s="13"/>
      <c r="G28" s="13"/>
      <c r="H28" s="13"/>
      <c r="I28" s="11" t="s">
        <v>15</v>
      </c>
      <c r="J28" s="11" t="s">
        <v>15</v>
      </c>
      <c r="K28" s="13"/>
      <c r="L28" s="1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7" t="s">
        <v>69</v>
      </c>
      <c r="B29" s="12" t="s">
        <v>13</v>
      </c>
      <c r="C29" s="9" t="s">
        <v>70</v>
      </c>
      <c r="D29" s="13"/>
      <c r="E29" s="13"/>
      <c r="F29" s="13"/>
      <c r="G29" s="13"/>
      <c r="H29" s="13"/>
      <c r="I29" s="11" t="s">
        <v>15</v>
      </c>
      <c r="J29" s="11" t="s">
        <v>15</v>
      </c>
      <c r="K29" s="13"/>
      <c r="L29" s="1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7" t="s">
        <v>71</v>
      </c>
      <c r="B30" s="12" t="s">
        <v>13</v>
      </c>
      <c r="C30" s="9" t="s">
        <v>72</v>
      </c>
      <c r="D30" s="13"/>
      <c r="E30" s="13"/>
      <c r="F30" s="13"/>
      <c r="G30" s="13"/>
      <c r="H30" s="13"/>
      <c r="I30" s="11" t="s">
        <v>15</v>
      </c>
      <c r="J30" s="11" t="s">
        <v>15</v>
      </c>
      <c r="K30" s="13"/>
      <c r="L30" s="14" t="s">
        <v>40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7" t="s">
        <v>73</v>
      </c>
      <c r="B31" s="12" t="s">
        <v>13</v>
      </c>
      <c r="C31" s="9" t="s">
        <v>74</v>
      </c>
      <c r="D31" s="13"/>
      <c r="E31" s="13"/>
      <c r="F31" s="13"/>
      <c r="G31" s="13"/>
      <c r="H31" s="13"/>
      <c r="I31" s="11" t="s">
        <v>15</v>
      </c>
      <c r="J31" s="11" t="s">
        <v>15</v>
      </c>
      <c r="K31" s="13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7" t="s">
        <v>75</v>
      </c>
      <c r="B32" s="12" t="s">
        <v>13</v>
      </c>
      <c r="C32" s="9" t="s">
        <v>76</v>
      </c>
      <c r="D32" s="13"/>
      <c r="E32" s="13"/>
      <c r="F32" s="13"/>
      <c r="G32" s="13"/>
      <c r="H32" s="13"/>
      <c r="I32" s="11" t="s">
        <v>15</v>
      </c>
      <c r="J32" s="11" t="s">
        <v>15</v>
      </c>
      <c r="K32" s="13"/>
      <c r="L32" s="1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7" t="s">
        <v>77</v>
      </c>
      <c r="B33" s="12" t="s">
        <v>13</v>
      </c>
      <c r="C33" s="9" t="s">
        <v>78</v>
      </c>
      <c r="D33" s="13"/>
      <c r="E33" s="13"/>
      <c r="F33" s="13"/>
      <c r="G33" s="13"/>
      <c r="H33" s="13"/>
      <c r="I33" s="11" t="s">
        <v>15</v>
      </c>
      <c r="J33" s="11" t="s">
        <v>15</v>
      </c>
      <c r="K33" s="13"/>
      <c r="L33" s="1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7" t="s">
        <v>79</v>
      </c>
      <c r="B34" s="12" t="s">
        <v>13</v>
      </c>
      <c r="C34" s="9" t="s">
        <v>80</v>
      </c>
      <c r="D34" s="13"/>
      <c r="E34" s="13"/>
      <c r="F34" s="13"/>
      <c r="G34" s="13"/>
      <c r="H34" s="13"/>
      <c r="I34" s="11" t="s">
        <v>81</v>
      </c>
      <c r="J34" s="11" t="s">
        <v>81</v>
      </c>
      <c r="K34" s="15" t="s">
        <v>82</v>
      </c>
      <c r="L34" s="1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7" t="s">
        <v>83</v>
      </c>
      <c r="B35" s="12" t="s">
        <v>13</v>
      </c>
      <c r="C35" s="9" t="s">
        <v>84</v>
      </c>
      <c r="D35" s="13"/>
      <c r="E35" s="13"/>
      <c r="F35" s="13"/>
      <c r="G35" s="13"/>
      <c r="H35" s="13"/>
      <c r="I35" s="11" t="s">
        <v>85</v>
      </c>
      <c r="J35" s="11" t="s">
        <v>85</v>
      </c>
      <c r="K35" s="13"/>
      <c r="L35" s="1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7" t="s">
        <v>86</v>
      </c>
      <c r="B36" s="12" t="s">
        <v>13</v>
      </c>
      <c r="C36" s="9" t="s">
        <v>87</v>
      </c>
      <c r="D36" s="13"/>
      <c r="E36" s="13"/>
      <c r="F36" s="13"/>
      <c r="G36" s="13"/>
      <c r="H36" s="13"/>
      <c r="I36" s="11" t="s">
        <v>85</v>
      </c>
      <c r="J36" s="11" t="s">
        <v>85</v>
      </c>
      <c r="K36" s="13"/>
      <c r="L36" s="1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7" t="s">
        <v>88</v>
      </c>
      <c r="B37" s="12" t="s">
        <v>13</v>
      </c>
      <c r="C37" s="9" t="s">
        <v>89</v>
      </c>
      <c r="D37" s="13"/>
      <c r="E37" s="13"/>
      <c r="F37" s="13"/>
      <c r="G37" s="13"/>
      <c r="H37" s="13"/>
      <c r="I37" s="11" t="s">
        <v>15</v>
      </c>
      <c r="J37" s="11" t="s">
        <v>15</v>
      </c>
      <c r="K37" s="13"/>
      <c r="L37" s="1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7" t="s">
        <v>90</v>
      </c>
      <c r="B38" s="12" t="s">
        <v>13</v>
      </c>
      <c r="C38" s="9" t="s">
        <v>91</v>
      </c>
      <c r="D38" s="13"/>
      <c r="E38" s="13"/>
      <c r="F38" s="13"/>
      <c r="G38" s="13"/>
      <c r="H38" s="13"/>
      <c r="I38" s="11" t="s">
        <v>15</v>
      </c>
      <c r="J38" s="11" t="s">
        <v>15</v>
      </c>
      <c r="K38" s="13"/>
      <c r="L38" s="14" t="s">
        <v>40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7" t="s">
        <v>92</v>
      </c>
      <c r="B39" s="12" t="s">
        <v>13</v>
      </c>
      <c r="C39" s="9" t="s">
        <v>93</v>
      </c>
      <c r="D39" s="13"/>
      <c r="E39" s="13"/>
      <c r="F39" s="13"/>
      <c r="G39" s="13"/>
      <c r="H39" s="13"/>
      <c r="I39" s="11" t="s">
        <v>15</v>
      </c>
      <c r="J39" s="11" t="s">
        <v>15</v>
      </c>
      <c r="K39" s="13"/>
      <c r="L39" s="1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7" t="s">
        <v>94</v>
      </c>
      <c r="B40" s="12" t="s">
        <v>13</v>
      </c>
      <c r="C40" s="9" t="s">
        <v>95</v>
      </c>
      <c r="D40" s="13"/>
      <c r="E40" s="13"/>
      <c r="F40" s="13"/>
      <c r="G40" s="13"/>
      <c r="H40" s="13"/>
      <c r="I40" s="11" t="s">
        <v>15</v>
      </c>
      <c r="J40" s="11" t="s">
        <v>15</v>
      </c>
      <c r="K40" s="13"/>
      <c r="L40" s="1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7" t="s">
        <v>96</v>
      </c>
      <c r="B41" s="12" t="s">
        <v>13</v>
      </c>
      <c r="C41" s="9" t="s">
        <v>97</v>
      </c>
      <c r="D41" s="13"/>
      <c r="E41" s="13"/>
      <c r="F41" s="13"/>
      <c r="G41" s="13"/>
      <c r="H41" s="13"/>
      <c r="I41" s="11" t="s">
        <v>15</v>
      </c>
      <c r="J41" s="11" t="s">
        <v>15</v>
      </c>
      <c r="K41" s="13"/>
      <c r="L41" s="1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7" t="s">
        <v>98</v>
      </c>
      <c r="B42" s="12" t="s">
        <v>13</v>
      </c>
      <c r="C42" s="9" t="s">
        <v>99</v>
      </c>
      <c r="D42" s="13"/>
      <c r="E42" s="13"/>
      <c r="F42" s="13"/>
      <c r="G42" s="13"/>
      <c r="H42" s="13"/>
      <c r="I42" s="11" t="s">
        <v>15</v>
      </c>
      <c r="J42" s="11" t="s">
        <v>15</v>
      </c>
      <c r="K42" s="13"/>
      <c r="L42" s="14" t="s">
        <v>40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7" t="s">
        <v>100</v>
      </c>
      <c r="B43" s="12" t="s">
        <v>13</v>
      </c>
      <c r="C43" s="9" t="s">
        <v>101</v>
      </c>
      <c r="D43" s="13"/>
      <c r="E43" s="13"/>
      <c r="F43" s="13"/>
      <c r="G43" s="13"/>
      <c r="H43" s="13"/>
      <c r="I43" s="11" t="s">
        <v>15</v>
      </c>
      <c r="J43" s="11" t="s">
        <v>15</v>
      </c>
      <c r="K43" s="13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7" t="s">
        <v>102</v>
      </c>
      <c r="B44" s="12" t="s">
        <v>13</v>
      </c>
      <c r="C44" s="9" t="s">
        <v>103</v>
      </c>
      <c r="D44" s="13"/>
      <c r="E44" s="13"/>
      <c r="F44" s="13"/>
      <c r="G44" s="13"/>
      <c r="H44" s="13"/>
      <c r="I44" s="11" t="s">
        <v>15</v>
      </c>
      <c r="J44" s="11" t="s">
        <v>15</v>
      </c>
      <c r="K44" s="13"/>
      <c r="L44" s="1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7" t="s">
        <v>104</v>
      </c>
      <c r="B45" s="12" t="s">
        <v>13</v>
      </c>
      <c r="C45" s="9" t="s">
        <v>105</v>
      </c>
      <c r="D45" s="13"/>
      <c r="E45" s="13"/>
      <c r="F45" s="13"/>
      <c r="G45" s="13"/>
      <c r="H45" s="13"/>
      <c r="I45" s="11" t="s">
        <v>15</v>
      </c>
      <c r="J45" s="11" t="s">
        <v>15</v>
      </c>
      <c r="K45" s="13"/>
      <c r="L45" s="1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7" t="s">
        <v>106</v>
      </c>
      <c r="B46" s="12" t="s">
        <v>13</v>
      </c>
      <c r="C46" s="9" t="s">
        <v>107</v>
      </c>
      <c r="D46" s="13"/>
      <c r="E46" s="13"/>
      <c r="F46" s="13"/>
      <c r="G46" s="13"/>
      <c r="H46" s="13"/>
      <c r="I46" s="11" t="s">
        <v>15</v>
      </c>
      <c r="J46" s="11" t="s">
        <v>15</v>
      </c>
      <c r="K46" s="13"/>
      <c r="L46" s="13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7" t="s">
        <v>108</v>
      </c>
      <c r="B47" s="12" t="s">
        <v>13</v>
      </c>
      <c r="C47" s="9" t="s">
        <v>109</v>
      </c>
      <c r="D47" s="13"/>
      <c r="E47" s="13"/>
      <c r="F47" s="13"/>
      <c r="G47" s="13"/>
      <c r="H47" s="13"/>
      <c r="I47" s="11" t="s">
        <v>81</v>
      </c>
      <c r="J47" s="11" t="s">
        <v>81</v>
      </c>
      <c r="K47" s="15" t="s">
        <v>110</v>
      </c>
      <c r="L47" s="1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7" t="s">
        <v>111</v>
      </c>
      <c r="B48" s="12" t="s">
        <v>13</v>
      </c>
      <c r="C48" s="9" t="s">
        <v>112</v>
      </c>
      <c r="D48" s="13"/>
      <c r="E48" s="13"/>
      <c r="F48" s="13"/>
      <c r="G48" s="13"/>
      <c r="H48" s="13"/>
      <c r="I48" s="11" t="s">
        <v>15</v>
      </c>
      <c r="J48" s="11" t="s">
        <v>15</v>
      </c>
      <c r="K48" s="13"/>
      <c r="L48" s="1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7" t="s">
        <v>113</v>
      </c>
      <c r="B49" s="12" t="s">
        <v>13</v>
      </c>
      <c r="C49" s="9" t="s">
        <v>114</v>
      </c>
      <c r="D49" s="13"/>
      <c r="E49" s="13"/>
      <c r="F49" s="13"/>
      <c r="G49" s="13"/>
      <c r="H49" s="13"/>
      <c r="I49" s="11" t="s">
        <v>15</v>
      </c>
      <c r="J49" s="11" t="s">
        <v>15</v>
      </c>
      <c r="K49" s="13"/>
      <c r="L49" s="13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7" t="s">
        <v>115</v>
      </c>
      <c r="B50" s="12" t="s">
        <v>13</v>
      </c>
      <c r="C50" s="9" t="s">
        <v>116</v>
      </c>
      <c r="D50" s="13"/>
      <c r="E50" s="13"/>
      <c r="F50" s="13"/>
      <c r="G50" s="13"/>
      <c r="H50" s="13"/>
      <c r="I50" s="11" t="s">
        <v>15</v>
      </c>
      <c r="J50" s="11" t="s">
        <v>15</v>
      </c>
      <c r="K50" s="13"/>
      <c r="L50" s="13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7" t="s">
        <v>117</v>
      </c>
      <c r="B51" s="12" t="s">
        <v>13</v>
      </c>
      <c r="C51" s="9" t="s">
        <v>118</v>
      </c>
      <c r="D51" s="13"/>
      <c r="E51" s="13"/>
      <c r="F51" s="13"/>
      <c r="G51" s="13"/>
      <c r="H51" s="13"/>
      <c r="I51" s="11" t="s">
        <v>15</v>
      </c>
      <c r="J51" s="11" t="s">
        <v>15</v>
      </c>
      <c r="K51" s="13"/>
      <c r="L51" s="14" t="s">
        <v>40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7" t="s">
        <v>119</v>
      </c>
      <c r="B52" s="12" t="s">
        <v>13</v>
      </c>
      <c r="C52" s="9" t="s">
        <v>120</v>
      </c>
      <c r="D52" s="13"/>
      <c r="E52" s="13"/>
      <c r="F52" s="13"/>
      <c r="G52" s="13"/>
      <c r="H52" s="13"/>
      <c r="I52" s="11" t="s">
        <v>15</v>
      </c>
      <c r="J52" s="11" t="s">
        <v>15</v>
      </c>
      <c r="K52" s="13"/>
      <c r="L52" s="1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7" t="s">
        <v>121</v>
      </c>
      <c r="B53" s="12" t="s">
        <v>13</v>
      </c>
      <c r="C53" s="9" t="s">
        <v>122</v>
      </c>
      <c r="D53" s="13"/>
      <c r="E53" s="13"/>
      <c r="F53" s="13"/>
      <c r="G53" s="13"/>
      <c r="H53" s="13"/>
      <c r="I53" s="11" t="s">
        <v>15</v>
      </c>
      <c r="J53" s="11" t="s">
        <v>15</v>
      </c>
      <c r="K53" s="13"/>
      <c r="L53" s="14" t="s">
        <v>40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7" t="s">
        <v>123</v>
      </c>
      <c r="B54" s="12" t="s">
        <v>13</v>
      </c>
      <c r="C54" s="9" t="s">
        <v>124</v>
      </c>
      <c r="D54" s="13"/>
      <c r="E54" s="13"/>
      <c r="F54" s="13"/>
      <c r="G54" s="13"/>
      <c r="H54" s="13"/>
      <c r="I54" s="11" t="s">
        <v>15</v>
      </c>
      <c r="J54" s="11" t="s">
        <v>15</v>
      </c>
      <c r="K54" s="13"/>
      <c r="L54" s="14" t="s">
        <v>40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7" t="s">
        <v>125</v>
      </c>
      <c r="B55" s="12" t="s">
        <v>13</v>
      </c>
      <c r="C55" s="9" t="s">
        <v>126</v>
      </c>
      <c r="D55" s="13"/>
      <c r="E55" s="13"/>
      <c r="F55" s="13"/>
      <c r="G55" s="13"/>
      <c r="H55" s="13"/>
      <c r="I55" s="11" t="s">
        <v>15</v>
      </c>
      <c r="J55" s="11" t="s">
        <v>15</v>
      </c>
      <c r="K55" s="13"/>
      <c r="L55" s="14" t="s">
        <v>40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7" t="s">
        <v>127</v>
      </c>
      <c r="B56" s="12" t="s">
        <v>13</v>
      </c>
      <c r="C56" s="9" t="s">
        <v>128</v>
      </c>
      <c r="D56" s="13"/>
      <c r="E56" s="13"/>
      <c r="F56" s="13"/>
      <c r="G56" s="13"/>
      <c r="H56" s="13"/>
      <c r="I56" s="11" t="s">
        <v>15</v>
      </c>
      <c r="J56" s="11" t="s">
        <v>15</v>
      </c>
      <c r="K56" s="13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>
      <c r="A57" s="7" t="s">
        <v>129</v>
      </c>
      <c r="B57" s="12" t="s">
        <v>13</v>
      </c>
      <c r="C57" s="9" t="s">
        <v>130</v>
      </c>
      <c r="D57" s="13"/>
      <c r="E57" s="13"/>
      <c r="F57" s="13"/>
      <c r="G57" s="13"/>
      <c r="H57" s="13"/>
      <c r="I57" s="11" t="s">
        <v>15</v>
      </c>
      <c r="J57" s="11" t="s">
        <v>15</v>
      </c>
      <c r="K57" s="13"/>
      <c r="L57" s="13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7" t="s">
        <v>131</v>
      </c>
      <c r="B58" s="12" t="s">
        <v>13</v>
      </c>
      <c r="C58" s="9" t="s">
        <v>132</v>
      </c>
      <c r="D58" s="13"/>
      <c r="E58" s="13"/>
      <c r="F58" s="13"/>
      <c r="G58" s="13"/>
      <c r="H58" s="13"/>
      <c r="I58" s="11" t="s">
        <v>15</v>
      </c>
      <c r="J58" s="11" t="s">
        <v>15</v>
      </c>
      <c r="K58" s="13"/>
      <c r="L58" s="13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>
      <c r="A59" s="7" t="s">
        <v>133</v>
      </c>
      <c r="B59" s="12" t="s">
        <v>13</v>
      </c>
      <c r="C59" s="9" t="s">
        <v>134</v>
      </c>
      <c r="D59" s="13"/>
      <c r="E59" s="13"/>
      <c r="F59" s="13"/>
      <c r="G59" s="13"/>
      <c r="H59" s="13"/>
      <c r="I59" s="11" t="s">
        <v>15</v>
      </c>
      <c r="J59" s="11" t="s">
        <v>15</v>
      </c>
      <c r="K59" s="13"/>
      <c r="L59" s="13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 t="s">
        <v>135</v>
      </c>
      <c r="B60" s="12" t="s">
        <v>13</v>
      </c>
      <c r="C60" s="9" t="s">
        <v>136</v>
      </c>
      <c r="D60" s="13"/>
      <c r="E60" s="13"/>
      <c r="F60" s="13"/>
      <c r="G60" s="13"/>
      <c r="H60" s="13"/>
      <c r="I60" s="11" t="s">
        <v>15</v>
      </c>
      <c r="J60" s="11" t="s">
        <v>15</v>
      </c>
      <c r="K60" s="13"/>
      <c r="L60" s="13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>
      <c r="A61" s="7" t="s">
        <v>137</v>
      </c>
      <c r="B61" s="12" t="s">
        <v>13</v>
      </c>
      <c r="C61" s="9" t="s">
        <v>138</v>
      </c>
      <c r="D61" s="13"/>
      <c r="E61" s="13"/>
      <c r="F61" s="13"/>
      <c r="G61" s="13"/>
      <c r="H61" s="13"/>
      <c r="I61" s="11" t="s">
        <v>15</v>
      </c>
      <c r="J61" s="11" t="s">
        <v>15</v>
      </c>
      <c r="K61" s="13"/>
      <c r="L61" s="13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 t="s">
        <v>139</v>
      </c>
      <c r="B62" s="12" t="s">
        <v>13</v>
      </c>
      <c r="C62" s="9" t="s">
        <v>140</v>
      </c>
      <c r="D62" s="13"/>
      <c r="E62" s="13"/>
      <c r="F62" s="13"/>
      <c r="G62" s="13"/>
      <c r="H62" s="13"/>
      <c r="I62" s="11" t="s">
        <v>15</v>
      </c>
      <c r="J62" s="11" t="s">
        <v>15</v>
      </c>
      <c r="K62" s="13"/>
      <c r="L62" s="13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7" t="s">
        <v>141</v>
      </c>
      <c r="B63" s="12" t="s">
        <v>13</v>
      </c>
      <c r="C63" s="9" t="s">
        <v>142</v>
      </c>
      <c r="D63" s="13"/>
      <c r="E63" s="13"/>
      <c r="F63" s="13"/>
      <c r="G63" s="13"/>
      <c r="H63" s="13"/>
      <c r="I63" s="11" t="s">
        <v>15</v>
      </c>
      <c r="J63" s="11" t="s">
        <v>15</v>
      </c>
      <c r="K63" s="13"/>
      <c r="L63" s="14" t="s">
        <v>40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7" t="s">
        <v>143</v>
      </c>
      <c r="B64" s="12" t="s">
        <v>13</v>
      </c>
      <c r="C64" s="9" t="s">
        <v>144</v>
      </c>
      <c r="D64" s="13"/>
      <c r="E64" s="13"/>
      <c r="F64" s="13"/>
      <c r="G64" s="13"/>
      <c r="H64" s="13"/>
      <c r="I64" s="11" t="s">
        <v>15</v>
      </c>
      <c r="J64" s="11" t="s">
        <v>15</v>
      </c>
      <c r="K64" s="13"/>
      <c r="L64" s="1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7" t="s">
        <v>145</v>
      </c>
      <c r="B65" s="12" t="s">
        <v>13</v>
      </c>
      <c r="C65" s="9" t="s">
        <v>146</v>
      </c>
      <c r="D65" s="13"/>
      <c r="E65" s="13"/>
      <c r="F65" s="13"/>
      <c r="G65" s="13"/>
      <c r="H65" s="13"/>
      <c r="I65" s="11" t="s">
        <v>15</v>
      </c>
      <c r="J65" s="11" t="s">
        <v>15</v>
      </c>
      <c r="K65" s="13"/>
      <c r="L65" s="1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7" t="s">
        <v>147</v>
      </c>
      <c r="B66" s="12" t="s">
        <v>13</v>
      </c>
      <c r="C66" s="9" t="s">
        <v>148</v>
      </c>
      <c r="D66" s="13"/>
      <c r="E66" s="13"/>
      <c r="F66" s="13"/>
      <c r="G66" s="13"/>
      <c r="H66" s="13"/>
      <c r="I66" s="11" t="s">
        <v>15</v>
      </c>
      <c r="J66" s="11" t="s">
        <v>15</v>
      </c>
      <c r="K66" s="13"/>
      <c r="L66" s="1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>
      <c r="A67" s="7" t="s">
        <v>149</v>
      </c>
      <c r="B67" s="12" t="s">
        <v>13</v>
      </c>
      <c r="C67" s="9" t="s">
        <v>150</v>
      </c>
      <c r="D67" s="13"/>
      <c r="E67" s="13"/>
      <c r="F67" s="13"/>
      <c r="G67" s="13"/>
      <c r="H67" s="13"/>
      <c r="I67" s="11" t="s">
        <v>15</v>
      </c>
      <c r="J67" s="11" t="s">
        <v>15</v>
      </c>
      <c r="K67" s="13"/>
      <c r="L67" s="14" t="s">
        <v>40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7" t="s">
        <v>151</v>
      </c>
      <c r="B68" s="12" t="s">
        <v>13</v>
      </c>
      <c r="C68" s="9" t="s">
        <v>152</v>
      </c>
      <c r="D68" s="13"/>
      <c r="E68" s="13"/>
      <c r="F68" s="13"/>
      <c r="G68" s="13"/>
      <c r="H68" s="13"/>
      <c r="I68" s="11" t="s">
        <v>81</v>
      </c>
      <c r="J68" s="11" t="s">
        <v>81</v>
      </c>
      <c r="K68" s="15" t="s">
        <v>153</v>
      </c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>
      <c r="A69" s="7" t="s">
        <v>154</v>
      </c>
      <c r="B69" s="12" t="s">
        <v>13</v>
      </c>
      <c r="C69" s="9" t="s">
        <v>155</v>
      </c>
      <c r="D69" s="13"/>
      <c r="E69" s="13"/>
      <c r="F69" s="13"/>
      <c r="G69" s="13"/>
      <c r="H69" s="13"/>
      <c r="I69" s="11" t="s">
        <v>85</v>
      </c>
      <c r="J69" s="11" t="s">
        <v>85</v>
      </c>
      <c r="K69" s="13"/>
      <c r="L69" s="1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7" t="s">
        <v>156</v>
      </c>
      <c r="B70" s="12" t="s">
        <v>13</v>
      </c>
      <c r="C70" s="9" t="s">
        <v>157</v>
      </c>
      <c r="D70" s="13"/>
      <c r="E70" s="13"/>
      <c r="F70" s="13"/>
      <c r="G70" s="13"/>
      <c r="H70" s="13"/>
      <c r="I70" s="11" t="s">
        <v>85</v>
      </c>
      <c r="J70" s="11" t="s">
        <v>85</v>
      </c>
      <c r="K70" s="13"/>
      <c r="L70" s="1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>
      <c r="A71" s="7" t="s">
        <v>158</v>
      </c>
      <c r="B71" s="12" t="s">
        <v>13</v>
      </c>
      <c r="C71" s="9" t="s">
        <v>159</v>
      </c>
      <c r="D71" s="13"/>
      <c r="E71" s="13"/>
      <c r="F71" s="13"/>
      <c r="G71" s="13"/>
      <c r="H71" s="13"/>
      <c r="I71" s="11" t="s">
        <v>85</v>
      </c>
      <c r="J71" s="11" t="s">
        <v>85</v>
      </c>
      <c r="K71" s="13"/>
      <c r="L71" s="1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7" t="s">
        <v>160</v>
      </c>
      <c r="B72" s="12" t="s">
        <v>13</v>
      </c>
      <c r="C72" s="9" t="s">
        <v>161</v>
      </c>
      <c r="D72" s="13"/>
      <c r="E72" s="13"/>
      <c r="F72" s="13"/>
      <c r="G72" s="13"/>
      <c r="H72" s="13"/>
      <c r="I72" s="11" t="s">
        <v>85</v>
      </c>
      <c r="J72" s="11" t="s">
        <v>85</v>
      </c>
      <c r="K72" s="13"/>
      <c r="L72" s="14" t="s">
        <v>40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>
      <c r="A73" s="7" t="s">
        <v>162</v>
      </c>
      <c r="B73" s="12" t="s">
        <v>163</v>
      </c>
      <c r="C73" s="16" t="s">
        <v>164</v>
      </c>
      <c r="D73" s="13"/>
      <c r="E73" s="13"/>
      <c r="F73" s="13"/>
      <c r="G73" s="13"/>
      <c r="H73" s="13"/>
      <c r="I73" s="11" t="s">
        <v>15</v>
      </c>
      <c r="J73" s="11" t="s">
        <v>15</v>
      </c>
      <c r="K73" s="13"/>
      <c r="L73" s="14" t="s">
        <v>40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7" t="s">
        <v>165</v>
      </c>
      <c r="B74" s="12" t="s">
        <v>163</v>
      </c>
      <c r="C74" s="17" t="s">
        <v>166</v>
      </c>
      <c r="D74" s="13"/>
      <c r="E74" s="13"/>
      <c r="F74" s="13"/>
      <c r="G74" s="13"/>
      <c r="H74" s="13"/>
      <c r="I74" s="11" t="s">
        <v>15</v>
      </c>
      <c r="J74" s="11" t="s">
        <v>15</v>
      </c>
      <c r="K74" s="13"/>
      <c r="L74" s="14" t="s">
        <v>40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>
      <c r="A75" s="7" t="s">
        <v>167</v>
      </c>
      <c r="B75" s="12" t="s">
        <v>163</v>
      </c>
      <c r="C75" s="17" t="s">
        <v>168</v>
      </c>
      <c r="D75" s="13"/>
      <c r="E75" s="13"/>
      <c r="F75" s="13"/>
      <c r="G75" s="13"/>
      <c r="H75" s="13"/>
      <c r="I75" s="11" t="s">
        <v>15</v>
      </c>
      <c r="J75" s="11" t="s">
        <v>15</v>
      </c>
      <c r="K75" s="13"/>
      <c r="L75" s="14" t="s">
        <v>40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7" t="s">
        <v>169</v>
      </c>
      <c r="B76" s="12" t="s">
        <v>163</v>
      </c>
      <c r="C76" s="18" t="s">
        <v>170</v>
      </c>
      <c r="D76" s="19" t="s">
        <v>171</v>
      </c>
      <c r="E76" s="20" t="s">
        <v>172</v>
      </c>
      <c r="F76" s="19" t="s">
        <v>173</v>
      </c>
      <c r="G76" s="13"/>
      <c r="H76" s="14" t="s">
        <v>174</v>
      </c>
      <c r="I76" s="11" t="s">
        <v>15</v>
      </c>
      <c r="J76" s="11" t="s">
        <v>15</v>
      </c>
      <c r="K76" s="13"/>
      <c r="L76" s="21" t="s">
        <v>175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>
      <c r="A77" s="7" t="s">
        <v>176</v>
      </c>
      <c r="B77" s="12" t="s">
        <v>163</v>
      </c>
      <c r="C77" s="22"/>
      <c r="D77" s="22"/>
      <c r="E77" s="22"/>
      <c r="F77" s="22"/>
      <c r="G77" s="23"/>
      <c r="H77" s="24" t="s">
        <v>177</v>
      </c>
      <c r="I77" s="11" t="s">
        <v>15</v>
      </c>
      <c r="J77" s="11" t="s">
        <v>15</v>
      </c>
      <c r="K77" s="23"/>
      <c r="L77" s="25"/>
    </row>
    <row r="78">
      <c r="A78" s="7" t="s">
        <v>178</v>
      </c>
      <c r="B78" s="12" t="s">
        <v>163</v>
      </c>
      <c r="C78" s="18" t="s">
        <v>170</v>
      </c>
      <c r="D78" s="19" t="s">
        <v>171</v>
      </c>
      <c r="E78" s="26" t="s">
        <v>179</v>
      </c>
      <c r="F78" s="19" t="s">
        <v>180</v>
      </c>
      <c r="G78" s="13"/>
      <c r="H78" s="14" t="s">
        <v>181</v>
      </c>
      <c r="I78" s="11" t="s">
        <v>15</v>
      </c>
      <c r="J78" s="11" t="s">
        <v>15</v>
      </c>
      <c r="K78" s="13"/>
      <c r="L78" s="1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>
      <c r="A79" s="7" t="s">
        <v>182</v>
      </c>
      <c r="B79" s="12" t="s">
        <v>163</v>
      </c>
      <c r="C79" s="27"/>
      <c r="D79" s="27"/>
      <c r="E79" s="27"/>
      <c r="F79" s="27"/>
      <c r="G79" s="23"/>
      <c r="H79" s="24" t="s">
        <v>183</v>
      </c>
      <c r="I79" s="11" t="s">
        <v>15</v>
      </c>
      <c r="J79" s="11" t="s">
        <v>15</v>
      </c>
      <c r="K79" s="23"/>
      <c r="L79" s="25"/>
    </row>
    <row r="80">
      <c r="A80" s="7" t="s">
        <v>184</v>
      </c>
      <c r="B80" s="12" t="s">
        <v>163</v>
      </c>
      <c r="C80" s="27"/>
      <c r="D80" s="27"/>
      <c r="E80" s="27"/>
      <c r="F80" s="27"/>
      <c r="G80" s="24" t="s">
        <v>185</v>
      </c>
      <c r="H80" s="24"/>
      <c r="I80" s="11" t="s">
        <v>15</v>
      </c>
      <c r="J80" s="11" t="s">
        <v>15</v>
      </c>
      <c r="K80" s="23"/>
      <c r="L80" s="21" t="s">
        <v>186</v>
      </c>
    </row>
    <row r="81">
      <c r="A81" s="7" t="s">
        <v>187</v>
      </c>
      <c r="B81" s="12" t="s">
        <v>163</v>
      </c>
      <c r="C81" s="27"/>
      <c r="D81" s="27"/>
      <c r="E81" s="27"/>
      <c r="F81" s="27"/>
      <c r="G81" s="23"/>
      <c r="H81" s="21" t="s">
        <v>188</v>
      </c>
      <c r="I81" s="11" t="s">
        <v>15</v>
      </c>
      <c r="J81" s="11" t="s">
        <v>15</v>
      </c>
      <c r="K81" s="23"/>
      <c r="L81" s="25"/>
    </row>
    <row r="82">
      <c r="A82" s="7" t="s">
        <v>189</v>
      </c>
      <c r="B82" s="12" t="s">
        <v>163</v>
      </c>
      <c r="C82" s="22"/>
      <c r="D82" s="22"/>
      <c r="E82" s="22"/>
      <c r="F82" s="22"/>
      <c r="G82" s="23"/>
      <c r="H82" s="21" t="s">
        <v>190</v>
      </c>
      <c r="I82" s="11" t="s">
        <v>15</v>
      </c>
      <c r="J82" s="11" t="s">
        <v>15</v>
      </c>
      <c r="K82" s="23"/>
      <c r="L82" s="25"/>
    </row>
    <row r="83">
      <c r="A83" s="7" t="s">
        <v>191</v>
      </c>
      <c r="B83" s="12" t="s">
        <v>163</v>
      </c>
      <c r="C83" s="18" t="s">
        <v>170</v>
      </c>
      <c r="D83" s="19" t="s">
        <v>171</v>
      </c>
      <c r="E83" s="20" t="s">
        <v>192</v>
      </c>
      <c r="F83" s="19">
        <v>16.0</v>
      </c>
      <c r="G83" s="13"/>
      <c r="H83" s="9" t="s">
        <v>193</v>
      </c>
      <c r="I83" s="11" t="s">
        <v>15</v>
      </c>
      <c r="J83" s="11" t="s">
        <v>15</v>
      </c>
      <c r="K83" s="13"/>
      <c r="L83" s="1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7" t="s">
        <v>194</v>
      </c>
      <c r="B84" s="12" t="s">
        <v>163</v>
      </c>
      <c r="C84" s="27"/>
      <c r="D84" s="27"/>
      <c r="E84" s="27"/>
      <c r="F84" s="27"/>
      <c r="G84" s="23"/>
      <c r="H84" s="21" t="s">
        <v>195</v>
      </c>
      <c r="I84" s="11" t="s">
        <v>15</v>
      </c>
      <c r="J84" s="11" t="s">
        <v>15</v>
      </c>
      <c r="K84" s="23"/>
      <c r="L84" s="25"/>
    </row>
    <row r="85">
      <c r="A85" s="7" t="s">
        <v>196</v>
      </c>
      <c r="B85" s="12" t="s">
        <v>163</v>
      </c>
      <c r="C85" s="22"/>
      <c r="D85" s="22"/>
      <c r="E85" s="22"/>
      <c r="F85" s="22"/>
      <c r="G85" s="21" t="s">
        <v>197</v>
      </c>
      <c r="H85" s="24"/>
      <c r="I85" s="11" t="s">
        <v>15</v>
      </c>
      <c r="J85" s="11" t="s">
        <v>15</v>
      </c>
      <c r="K85" s="23"/>
      <c r="L85" s="25"/>
    </row>
    <row r="86">
      <c r="A86" s="7" t="s">
        <v>198</v>
      </c>
      <c r="B86" s="12" t="s">
        <v>163</v>
      </c>
      <c r="C86" s="28" t="s">
        <v>170</v>
      </c>
      <c r="D86" s="29" t="s">
        <v>199</v>
      </c>
      <c r="E86" s="30" t="s">
        <v>200</v>
      </c>
      <c r="F86" s="23"/>
      <c r="G86" s="21" t="s">
        <v>201</v>
      </c>
      <c r="H86" s="24"/>
      <c r="I86" s="11" t="s">
        <v>15</v>
      </c>
      <c r="J86" s="11" t="s">
        <v>15</v>
      </c>
      <c r="K86" s="23"/>
      <c r="L86" s="25"/>
    </row>
    <row r="87">
      <c r="A87" s="7" t="s">
        <v>202</v>
      </c>
      <c r="B87" s="12" t="s">
        <v>163</v>
      </c>
      <c r="C87" s="27"/>
      <c r="D87" s="27"/>
      <c r="E87" s="30" t="s">
        <v>203</v>
      </c>
      <c r="F87" s="23"/>
      <c r="G87" s="21" t="s">
        <v>204</v>
      </c>
      <c r="H87" s="24"/>
      <c r="I87" s="11" t="s">
        <v>15</v>
      </c>
      <c r="J87" s="11" t="s">
        <v>15</v>
      </c>
      <c r="K87" s="23"/>
      <c r="L87" s="25"/>
    </row>
    <row r="88">
      <c r="A88" s="7" t="s">
        <v>205</v>
      </c>
      <c r="B88" s="12" t="s">
        <v>163</v>
      </c>
      <c r="C88" s="27"/>
      <c r="D88" s="27"/>
      <c r="E88" s="30" t="s">
        <v>206</v>
      </c>
      <c r="F88" s="23"/>
      <c r="G88" s="21" t="s">
        <v>207</v>
      </c>
      <c r="H88" s="24"/>
      <c r="I88" s="11" t="s">
        <v>15</v>
      </c>
      <c r="J88" s="11" t="s">
        <v>15</v>
      </c>
      <c r="K88" s="23"/>
      <c r="L88" s="25"/>
    </row>
    <row r="89">
      <c r="A89" s="7" t="s">
        <v>208</v>
      </c>
      <c r="B89" s="12" t="s">
        <v>163</v>
      </c>
      <c r="C89" s="27"/>
      <c r="D89" s="27"/>
      <c r="E89" s="30" t="s">
        <v>209</v>
      </c>
      <c r="F89" s="23"/>
      <c r="G89" s="21" t="s">
        <v>210</v>
      </c>
      <c r="H89" s="24"/>
      <c r="I89" s="11" t="s">
        <v>81</v>
      </c>
      <c r="J89" s="11" t="s">
        <v>81</v>
      </c>
      <c r="K89" s="31" t="s">
        <v>211</v>
      </c>
      <c r="L89" s="25"/>
    </row>
    <row r="90">
      <c r="A90" s="7" t="s">
        <v>212</v>
      </c>
      <c r="B90" s="12" t="s">
        <v>163</v>
      </c>
      <c r="C90" s="27"/>
      <c r="D90" s="27"/>
      <c r="E90" s="30" t="s">
        <v>213</v>
      </c>
      <c r="F90" s="23"/>
      <c r="G90" s="21" t="s">
        <v>214</v>
      </c>
      <c r="H90" s="24"/>
      <c r="I90" s="11" t="s">
        <v>15</v>
      </c>
      <c r="J90" s="11" t="s">
        <v>15</v>
      </c>
      <c r="K90" s="23"/>
      <c r="L90" s="25"/>
    </row>
    <row r="91">
      <c r="A91" s="7" t="s">
        <v>215</v>
      </c>
      <c r="B91" s="12" t="s">
        <v>163</v>
      </c>
      <c r="C91" s="27"/>
      <c r="D91" s="27"/>
      <c r="E91" s="30" t="s">
        <v>216</v>
      </c>
      <c r="F91" s="23"/>
      <c r="G91" s="21" t="s">
        <v>217</v>
      </c>
      <c r="H91" s="24"/>
      <c r="I91" s="11" t="s">
        <v>15</v>
      </c>
      <c r="J91" s="11" t="s">
        <v>15</v>
      </c>
      <c r="K91" s="23"/>
      <c r="L91" s="25"/>
    </row>
    <row r="92">
      <c r="A92" s="7" t="s">
        <v>218</v>
      </c>
      <c r="B92" s="12" t="s">
        <v>163</v>
      </c>
      <c r="C92" s="27"/>
      <c r="D92" s="27"/>
      <c r="E92" s="30" t="s">
        <v>219</v>
      </c>
      <c r="F92" s="23"/>
      <c r="G92" s="21" t="s">
        <v>220</v>
      </c>
      <c r="H92" s="24"/>
      <c r="I92" s="11" t="s">
        <v>15</v>
      </c>
      <c r="J92" s="11" t="s">
        <v>15</v>
      </c>
      <c r="K92" s="23"/>
      <c r="L92" s="25"/>
    </row>
    <row r="93">
      <c r="A93" s="7" t="s">
        <v>221</v>
      </c>
      <c r="B93" s="12" t="s">
        <v>163</v>
      </c>
      <c r="C93" s="27"/>
      <c r="D93" s="27"/>
      <c r="E93" s="32" t="s">
        <v>222</v>
      </c>
      <c r="F93" s="23"/>
      <c r="G93" s="21" t="s">
        <v>223</v>
      </c>
      <c r="H93" s="24"/>
      <c r="I93" s="11" t="s">
        <v>15</v>
      </c>
      <c r="J93" s="11" t="s">
        <v>15</v>
      </c>
      <c r="K93" s="23"/>
      <c r="L93" s="25"/>
    </row>
    <row r="94">
      <c r="A94" s="7" t="s">
        <v>224</v>
      </c>
      <c r="B94" s="12" t="s">
        <v>163</v>
      </c>
      <c r="C94" s="27"/>
      <c r="D94" s="27"/>
      <c r="E94" s="32" t="s">
        <v>225</v>
      </c>
      <c r="F94" s="23"/>
      <c r="G94" s="21" t="s">
        <v>226</v>
      </c>
      <c r="H94" s="24"/>
      <c r="I94" s="11" t="s">
        <v>15</v>
      </c>
      <c r="J94" s="11" t="s">
        <v>15</v>
      </c>
      <c r="K94" s="23"/>
      <c r="L94" s="25"/>
    </row>
    <row r="95">
      <c r="A95" s="7" t="s">
        <v>227</v>
      </c>
      <c r="B95" s="12" t="s">
        <v>163</v>
      </c>
      <c r="C95" s="27"/>
      <c r="D95" s="27"/>
      <c r="E95" s="32" t="s">
        <v>228</v>
      </c>
      <c r="F95" s="23"/>
      <c r="G95" s="21" t="s">
        <v>229</v>
      </c>
      <c r="H95" s="24"/>
      <c r="I95" s="11" t="s">
        <v>15</v>
      </c>
      <c r="J95" s="11" t="s">
        <v>15</v>
      </c>
      <c r="K95" s="23"/>
      <c r="L95" s="25"/>
    </row>
    <row r="96">
      <c r="A96" s="7" t="s">
        <v>230</v>
      </c>
      <c r="B96" s="12" t="s">
        <v>163</v>
      </c>
      <c r="C96" s="22"/>
      <c r="D96" s="22"/>
      <c r="E96" s="32" t="s">
        <v>231</v>
      </c>
      <c r="F96" s="23"/>
      <c r="G96" s="21" t="s">
        <v>232</v>
      </c>
      <c r="H96" s="24"/>
      <c r="I96" s="11" t="s">
        <v>15</v>
      </c>
      <c r="J96" s="11" t="s">
        <v>15</v>
      </c>
      <c r="K96" s="23"/>
      <c r="L96" s="25"/>
    </row>
    <row r="97">
      <c r="A97" s="7" t="s">
        <v>233</v>
      </c>
      <c r="B97" s="12" t="s">
        <v>163</v>
      </c>
      <c r="C97" s="18" t="s">
        <v>234</v>
      </c>
      <c r="D97" s="19" t="s">
        <v>171</v>
      </c>
      <c r="E97" s="20" t="s">
        <v>172</v>
      </c>
      <c r="F97" s="19" t="s">
        <v>173</v>
      </c>
      <c r="G97" s="13"/>
      <c r="H97" s="14" t="s">
        <v>174</v>
      </c>
      <c r="I97" s="11" t="s">
        <v>15</v>
      </c>
      <c r="J97" s="11" t="s">
        <v>15</v>
      </c>
      <c r="K97" s="13"/>
      <c r="L97" s="21" t="s">
        <v>175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7" t="s">
        <v>235</v>
      </c>
      <c r="B98" s="12" t="s">
        <v>163</v>
      </c>
      <c r="C98" s="22"/>
      <c r="D98" s="22"/>
      <c r="E98" s="22"/>
      <c r="F98" s="22"/>
      <c r="G98" s="23"/>
      <c r="H98" s="24" t="s">
        <v>236</v>
      </c>
      <c r="I98" s="11" t="s">
        <v>15</v>
      </c>
      <c r="J98" s="11" t="s">
        <v>15</v>
      </c>
      <c r="K98" s="23"/>
      <c r="L98" s="25"/>
    </row>
    <row r="99">
      <c r="A99" s="7" t="s">
        <v>237</v>
      </c>
      <c r="B99" s="12" t="s">
        <v>163</v>
      </c>
      <c r="C99" s="18" t="s">
        <v>234</v>
      </c>
      <c r="D99" s="19" t="s">
        <v>171</v>
      </c>
      <c r="E99" s="33" t="s">
        <v>238</v>
      </c>
      <c r="F99" s="19" t="s">
        <v>180</v>
      </c>
      <c r="G99" s="13"/>
      <c r="H99" s="14" t="s">
        <v>181</v>
      </c>
      <c r="I99" s="11" t="s">
        <v>15</v>
      </c>
      <c r="J99" s="11" t="s">
        <v>15</v>
      </c>
      <c r="K99" s="13"/>
      <c r="L99" s="1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7" t="s">
        <v>239</v>
      </c>
      <c r="B100" s="12" t="s">
        <v>163</v>
      </c>
      <c r="C100" s="27"/>
      <c r="D100" s="27"/>
      <c r="E100" s="27"/>
      <c r="F100" s="27"/>
      <c r="G100" s="23"/>
      <c r="H100" s="24" t="s">
        <v>240</v>
      </c>
      <c r="I100" s="11" t="s">
        <v>15</v>
      </c>
      <c r="J100" s="11" t="s">
        <v>15</v>
      </c>
      <c r="K100" s="23"/>
      <c r="L100" s="25"/>
    </row>
    <row r="101">
      <c r="A101" s="7" t="s">
        <v>241</v>
      </c>
      <c r="B101" s="12" t="s">
        <v>163</v>
      </c>
      <c r="C101" s="27"/>
      <c r="D101" s="27"/>
      <c r="E101" s="27"/>
      <c r="F101" s="27"/>
      <c r="G101" s="24" t="s">
        <v>242</v>
      </c>
      <c r="H101" s="24"/>
      <c r="I101" s="11" t="s">
        <v>15</v>
      </c>
      <c r="J101" s="11" t="s">
        <v>15</v>
      </c>
      <c r="K101" s="23"/>
      <c r="L101" s="21" t="s">
        <v>186</v>
      </c>
    </row>
    <row r="102">
      <c r="A102" s="7" t="s">
        <v>243</v>
      </c>
      <c r="B102" s="12" t="s">
        <v>163</v>
      </c>
      <c r="C102" s="27"/>
      <c r="D102" s="27"/>
      <c r="E102" s="27"/>
      <c r="F102" s="27"/>
      <c r="G102" s="23"/>
      <c r="H102" s="21" t="s">
        <v>244</v>
      </c>
      <c r="I102" s="11" t="s">
        <v>15</v>
      </c>
      <c r="J102" s="11" t="s">
        <v>15</v>
      </c>
      <c r="K102" s="23"/>
      <c r="L102" s="25"/>
    </row>
    <row r="103">
      <c r="A103" s="7" t="s">
        <v>245</v>
      </c>
      <c r="B103" s="12" t="s">
        <v>163</v>
      </c>
      <c r="C103" s="22"/>
      <c r="D103" s="22"/>
      <c r="E103" s="22"/>
      <c r="F103" s="22"/>
      <c r="G103" s="23"/>
      <c r="H103" s="21" t="s">
        <v>246</v>
      </c>
      <c r="I103" s="11" t="s">
        <v>15</v>
      </c>
      <c r="J103" s="11" t="s">
        <v>15</v>
      </c>
      <c r="K103" s="23"/>
      <c r="L103" s="25"/>
    </row>
    <row r="104">
      <c r="A104" s="7" t="s">
        <v>247</v>
      </c>
      <c r="B104" s="12" t="s">
        <v>163</v>
      </c>
      <c r="C104" s="18" t="s">
        <v>234</v>
      </c>
      <c r="D104" s="19" t="s">
        <v>171</v>
      </c>
      <c r="E104" s="20" t="s">
        <v>192</v>
      </c>
      <c r="F104" s="19">
        <v>16.0</v>
      </c>
      <c r="G104" s="13"/>
      <c r="H104" s="9" t="s">
        <v>248</v>
      </c>
      <c r="I104" s="11" t="s">
        <v>81</v>
      </c>
      <c r="J104" s="11" t="s">
        <v>81</v>
      </c>
      <c r="K104" s="31" t="s">
        <v>249</v>
      </c>
      <c r="L104" s="1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7" t="s">
        <v>250</v>
      </c>
      <c r="B105" s="12" t="s">
        <v>163</v>
      </c>
      <c r="C105" s="27"/>
      <c r="D105" s="27"/>
      <c r="E105" s="27"/>
      <c r="F105" s="27"/>
      <c r="G105" s="23"/>
      <c r="H105" s="21" t="s">
        <v>251</v>
      </c>
      <c r="I105" s="11" t="s">
        <v>81</v>
      </c>
      <c r="J105" s="11" t="s">
        <v>81</v>
      </c>
      <c r="K105" s="31" t="s">
        <v>249</v>
      </c>
      <c r="L105" s="25"/>
    </row>
    <row r="106">
      <c r="A106" s="7" t="s">
        <v>252</v>
      </c>
      <c r="B106" s="12" t="s">
        <v>163</v>
      </c>
      <c r="C106" s="22"/>
      <c r="D106" s="22"/>
      <c r="E106" s="22"/>
      <c r="F106" s="22"/>
      <c r="G106" s="21" t="s">
        <v>253</v>
      </c>
      <c r="H106" s="24"/>
      <c r="I106" s="11" t="s">
        <v>81</v>
      </c>
      <c r="J106" s="11" t="s">
        <v>81</v>
      </c>
      <c r="K106" s="31" t="s">
        <v>249</v>
      </c>
      <c r="L106" s="25"/>
    </row>
    <row r="107">
      <c r="A107" s="7" t="s">
        <v>254</v>
      </c>
      <c r="B107" s="12" t="s">
        <v>163</v>
      </c>
      <c r="C107" s="28" t="s">
        <v>234</v>
      </c>
      <c r="D107" s="29" t="s">
        <v>199</v>
      </c>
      <c r="E107" s="30" t="s">
        <v>200</v>
      </c>
      <c r="F107" s="23"/>
      <c r="G107" s="21" t="s">
        <v>255</v>
      </c>
      <c r="H107" s="24"/>
      <c r="I107" s="11" t="s">
        <v>15</v>
      </c>
      <c r="J107" s="11" t="s">
        <v>15</v>
      </c>
      <c r="K107" s="23"/>
      <c r="L107" s="25"/>
    </row>
    <row r="108">
      <c r="A108" s="7" t="s">
        <v>256</v>
      </c>
      <c r="B108" s="12" t="s">
        <v>163</v>
      </c>
      <c r="C108" s="27"/>
      <c r="D108" s="27"/>
      <c r="E108" s="30" t="s">
        <v>203</v>
      </c>
      <c r="F108" s="23"/>
      <c r="G108" s="21" t="s">
        <v>257</v>
      </c>
      <c r="H108" s="24"/>
      <c r="I108" s="11" t="s">
        <v>15</v>
      </c>
      <c r="J108" s="11" t="s">
        <v>15</v>
      </c>
      <c r="K108" s="23"/>
      <c r="L108" s="25"/>
    </row>
    <row r="109">
      <c r="A109" s="7" t="s">
        <v>258</v>
      </c>
      <c r="B109" s="12" t="s">
        <v>163</v>
      </c>
      <c r="C109" s="27"/>
      <c r="D109" s="27"/>
      <c r="E109" s="30" t="s">
        <v>206</v>
      </c>
      <c r="F109" s="23"/>
      <c r="G109" s="21" t="s">
        <v>259</v>
      </c>
      <c r="H109" s="24"/>
      <c r="I109" s="11" t="s">
        <v>15</v>
      </c>
      <c r="J109" s="11" t="s">
        <v>15</v>
      </c>
      <c r="K109" s="23"/>
      <c r="L109" s="25"/>
    </row>
    <row r="110">
      <c r="A110" s="7" t="s">
        <v>260</v>
      </c>
      <c r="B110" s="12" t="s">
        <v>163</v>
      </c>
      <c r="C110" s="27"/>
      <c r="D110" s="27"/>
      <c r="E110" s="32" t="s">
        <v>209</v>
      </c>
      <c r="F110" s="23"/>
      <c r="G110" s="21" t="s">
        <v>261</v>
      </c>
      <c r="H110" s="24"/>
      <c r="I110" s="11" t="s">
        <v>15</v>
      </c>
      <c r="J110" s="11" t="s">
        <v>15</v>
      </c>
      <c r="K110" s="34"/>
      <c r="L110" s="25"/>
    </row>
    <row r="111">
      <c r="A111" s="7" t="s">
        <v>262</v>
      </c>
      <c r="B111" s="12" t="s">
        <v>163</v>
      </c>
      <c r="C111" s="27"/>
      <c r="D111" s="27"/>
      <c r="E111" s="32" t="s">
        <v>213</v>
      </c>
      <c r="F111" s="23"/>
      <c r="G111" s="21" t="s">
        <v>263</v>
      </c>
      <c r="H111" s="24"/>
      <c r="I111" s="11" t="s">
        <v>15</v>
      </c>
      <c r="J111" s="11" t="s">
        <v>15</v>
      </c>
      <c r="K111" s="23"/>
      <c r="L111" s="25"/>
    </row>
    <row r="112">
      <c r="A112" s="7" t="s">
        <v>264</v>
      </c>
      <c r="B112" s="12" t="s">
        <v>163</v>
      </c>
      <c r="C112" s="27"/>
      <c r="D112" s="27"/>
      <c r="E112" s="32" t="s">
        <v>216</v>
      </c>
      <c r="F112" s="23"/>
      <c r="G112" s="21" t="s">
        <v>265</v>
      </c>
      <c r="H112" s="24"/>
      <c r="I112" s="11" t="s">
        <v>15</v>
      </c>
      <c r="J112" s="11" t="s">
        <v>15</v>
      </c>
      <c r="K112" s="23"/>
      <c r="L112" s="25"/>
    </row>
    <row r="113">
      <c r="A113" s="7" t="s">
        <v>266</v>
      </c>
      <c r="B113" s="12" t="s">
        <v>163</v>
      </c>
      <c r="C113" s="27"/>
      <c r="D113" s="27"/>
      <c r="E113" s="32" t="s">
        <v>219</v>
      </c>
      <c r="F113" s="23"/>
      <c r="G113" s="21" t="s">
        <v>267</v>
      </c>
      <c r="H113" s="24"/>
      <c r="I113" s="11" t="s">
        <v>15</v>
      </c>
      <c r="J113" s="11" t="s">
        <v>15</v>
      </c>
      <c r="K113" s="23"/>
      <c r="L113" s="25"/>
    </row>
    <row r="114">
      <c r="A114" s="7" t="s">
        <v>268</v>
      </c>
      <c r="B114" s="12" t="s">
        <v>163</v>
      </c>
      <c r="C114" s="27"/>
      <c r="D114" s="27"/>
      <c r="E114" s="32" t="s">
        <v>222</v>
      </c>
      <c r="F114" s="23"/>
      <c r="G114" s="21" t="s">
        <v>269</v>
      </c>
      <c r="H114" s="24"/>
      <c r="I114" s="11" t="s">
        <v>15</v>
      </c>
      <c r="J114" s="11" t="s">
        <v>15</v>
      </c>
      <c r="K114" s="23"/>
      <c r="L114" s="25"/>
    </row>
    <row r="115">
      <c r="A115" s="7" t="s">
        <v>270</v>
      </c>
      <c r="B115" s="12" t="s">
        <v>163</v>
      </c>
      <c r="C115" s="27"/>
      <c r="D115" s="27"/>
      <c r="E115" s="32" t="s">
        <v>225</v>
      </c>
      <c r="F115" s="23"/>
      <c r="G115" s="21" t="s">
        <v>271</v>
      </c>
      <c r="H115" s="24"/>
      <c r="I115" s="11" t="s">
        <v>15</v>
      </c>
      <c r="J115" s="11" t="s">
        <v>15</v>
      </c>
      <c r="K115" s="23"/>
      <c r="L115" s="25"/>
    </row>
    <row r="116">
      <c r="A116" s="7" t="s">
        <v>272</v>
      </c>
      <c r="B116" s="12" t="s">
        <v>163</v>
      </c>
      <c r="C116" s="27"/>
      <c r="D116" s="27"/>
      <c r="E116" s="32" t="s">
        <v>228</v>
      </c>
      <c r="F116" s="23"/>
      <c r="G116" s="21" t="s">
        <v>273</v>
      </c>
      <c r="H116" s="24"/>
      <c r="I116" s="11" t="s">
        <v>15</v>
      </c>
      <c r="J116" s="11" t="s">
        <v>15</v>
      </c>
      <c r="K116" s="23"/>
      <c r="L116" s="25"/>
    </row>
    <row r="117">
      <c r="A117" s="7" t="s">
        <v>274</v>
      </c>
      <c r="B117" s="12" t="s">
        <v>163</v>
      </c>
      <c r="C117" s="22"/>
      <c r="D117" s="22"/>
      <c r="E117" s="32" t="s">
        <v>231</v>
      </c>
      <c r="F117" s="23"/>
      <c r="G117" s="21" t="s">
        <v>275</v>
      </c>
      <c r="H117" s="24"/>
      <c r="I117" s="11" t="s">
        <v>15</v>
      </c>
      <c r="J117" s="11" t="s">
        <v>15</v>
      </c>
      <c r="K117" s="23"/>
      <c r="L117" s="25"/>
    </row>
    <row r="118">
      <c r="A118" s="7" t="s">
        <v>276</v>
      </c>
      <c r="B118" s="12" t="s">
        <v>163</v>
      </c>
      <c r="C118" s="18" t="s">
        <v>277</v>
      </c>
      <c r="D118" s="19" t="s">
        <v>171</v>
      </c>
      <c r="E118" s="20" t="s">
        <v>278</v>
      </c>
      <c r="F118" s="19" t="s">
        <v>279</v>
      </c>
      <c r="G118" s="13"/>
      <c r="H118" s="14" t="s">
        <v>174</v>
      </c>
      <c r="I118" s="11" t="s">
        <v>81</v>
      </c>
      <c r="J118" s="11" t="s">
        <v>81</v>
      </c>
      <c r="K118" s="15" t="s">
        <v>280</v>
      </c>
      <c r="L118" s="21" t="s">
        <v>175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>
      <c r="A119" s="7" t="s">
        <v>281</v>
      </c>
      <c r="B119" s="12" t="s">
        <v>163</v>
      </c>
      <c r="C119" s="27"/>
      <c r="D119" s="27"/>
      <c r="E119" s="27"/>
      <c r="F119" s="27"/>
      <c r="G119" s="23"/>
      <c r="H119" s="24" t="s">
        <v>282</v>
      </c>
      <c r="I119" s="11" t="s">
        <v>15</v>
      </c>
      <c r="J119" s="11" t="s">
        <v>15</v>
      </c>
      <c r="K119" s="23"/>
      <c r="L119" s="25"/>
    </row>
    <row r="120">
      <c r="A120" s="7" t="s">
        <v>283</v>
      </c>
      <c r="B120" s="12" t="s">
        <v>163</v>
      </c>
      <c r="C120" s="27"/>
      <c r="D120" s="27"/>
      <c r="E120" s="27"/>
      <c r="F120" s="27"/>
      <c r="G120" s="24" t="s">
        <v>284</v>
      </c>
      <c r="H120" s="24"/>
      <c r="I120" s="11" t="s">
        <v>15</v>
      </c>
      <c r="J120" s="11" t="s">
        <v>15</v>
      </c>
      <c r="K120" s="23"/>
      <c r="L120" s="21"/>
    </row>
    <row r="121">
      <c r="A121" s="7" t="s">
        <v>285</v>
      </c>
      <c r="B121" s="12" t="s">
        <v>163</v>
      </c>
      <c r="C121" s="27"/>
      <c r="D121" s="27"/>
      <c r="E121" s="27"/>
      <c r="F121" s="27"/>
      <c r="G121" s="23"/>
      <c r="H121" s="21" t="s">
        <v>286</v>
      </c>
      <c r="I121" s="11" t="s">
        <v>15</v>
      </c>
      <c r="J121" s="11" t="s">
        <v>15</v>
      </c>
      <c r="K121" s="23"/>
      <c r="L121" s="25"/>
    </row>
    <row r="122">
      <c r="A122" s="7" t="s">
        <v>287</v>
      </c>
      <c r="B122" s="12" t="s">
        <v>163</v>
      </c>
      <c r="C122" s="22"/>
      <c r="D122" s="22"/>
      <c r="E122" s="22"/>
      <c r="F122" s="22"/>
      <c r="G122" s="23"/>
      <c r="H122" s="21" t="s">
        <v>288</v>
      </c>
      <c r="I122" s="11" t="s">
        <v>15</v>
      </c>
      <c r="J122" s="11" t="s">
        <v>15</v>
      </c>
      <c r="K122" s="23"/>
      <c r="L122" s="25"/>
    </row>
    <row r="123">
      <c r="A123" s="7" t="s">
        <v>289</v>
      </c>
      <c r="B123" s="12" t="s">
        <v>163</v>
      </c>
      <c r="C123" s="18" t="s">
        <v>277</v>
      </c>
      <c r="D123" s="19" t="s">
        <v>171</v>
      </c>
      <c r="E123" s="33" t="s">
        <v>290</v>
      </c>
      <c r="F123" s="19" t="s">
        <v>291</v>
      </c>
      <c r="G123" s="13"/>
      <c r="H123" s="14" t="s">
        <v>292</v>
      </c>
      <c r="I123" s="11" t="s">
        <v>15</v>
      </c>
      <c r="J123" s="11" t="s">
        <v>15</v>
      </c>
      <c r="K123" s="13"/>
      <c r="L123" s="1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7" t="s">
        <v>293</v>
      </c>
      <c r="B124" s="12" t="s">
        <v>163</v>
      </c>
      <c r="C124" s="27"/>
      <c r="D124" s="27"/>
      <c r="E124" s="27"/>
      <c r="F124" s="27"/>
      <c r="G124" s="23"/>
      <c r="H124" s="24" t="s">
        <v>294</v>
      </c>
      <c r="I124" s="11" t="s">
        <v>15</v>
      </c>
      <c r="J124" s="11" t="s">
        <v>15</v>
      </c>
      <c r="K124" s="23"/>
      <c r="L124" s="25"/>
    </row>
    <row r="125">
      <c r="A125" s="7" t="s">
        <v>295</v>
      </c>
      <c r="B125" s="12" t="s">
        <v>163</v>
      </c>
      <c r="C125" s="27"/>
      <c r="D125" s="27"/>
      <c r="E125" s="27"/>
      <c r="F125" s="27"/>
      <c r="G125" s="21" t="s">
        <v>296</v>
      </c>
      <c r="H125" s="24"/>
      <c r="I125" s="11" t="s">
        <v>15</v>
      </c>
      <c r="J125" s="11" t="s">
        <v>15</v>
      </c>
      <c r="K125" s="23"/>
      <c r="L125" s="21" t="s">
        <v>186</v>
      </c>
    </row>
    <row r="126">
      <c r="A126" s="7" t="s">
        <v>297</v>
      </c>
      <c r="B126" s="12" t="s">
        <v>163</v>
      </c>
      <c r="C126" s="27"/>
      <c r="D126" s="27"/>
      <c r="E126" s="27"/>
      <c r="F126" s="27"/>
      <c r="G126" s="23"/>
      <c r="H126" s="21" t="s">
        <v>298</v>
      </c>
      <c r="I126" s="11" t="s">
        <v>81</v>
      </c>
      <c r="J126" s="11" t="s">
        <v>81</v>
      </c>
      <c r="K126" s="35" t="s">
        <v>299</v>
      </c>
      <c r="L126" s="25"/>
    </row>
    <row r="127">
      <c r="A127" s="7" t="s">
        <v>300</v>
      </c>
      <c r="B127" s="12" t="s">
        <v>163</v>
      </c>
      <c r="C127" s="22"/>
      <c r="D127" s="22"/>
      <c r="E127" s="22"/>
      <c r="F127" s="22"/>
      <c r="G127" s="23"/>
      <c r="H127" s="21" t="s">
        <v>301</v>
      </c>
      <c r="I127" s="11" t="s">
        <v>15</v>
      </c>
      <c r="J127" s="11" t="s">
        <v>15</v>
      </c>
      <c r="K127" s="23"/>
      <c r="L127" s="25"/>
    </row>
    <row r="128">
      <c r="A128" s="7" t="s">
        <v>302</v>
      </c>
      <c r="B128" s="12" t="s">
        <v>163</v>
      </c>
      <c r="C128" s="18" t="s">
        <v>277</v>
      </c>
      <c r="D128" s="19" t="s">
        <v>171</v>
      </c>
      <c r="E128" s="20" t="s">
        <v>303</v>
      </c>
      <c r="F128" s="19">
        <v>51.0</v>
      </c>
      <c r="G128" s="13"/>
      <c r="H128" s="9" t="s">
        <v>304</v>
      </c>
      <c r="I128" s="11" t="s">
        <v>15</v>
      </c>
      <c r="J128" s="11" t="s">
        <v>15</v>
      </c>
      <c r="K128" s="13"/>
      <c r="L128" s="1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>
      <c r="A129" s="7" t="s">
        <v>305</v>
      </c>
      <c r="B129" s="12" t="s">
        <v>163</v>
      </c>
      <c r="C129" s="27"/>
      <c r="D129" s="27"/>
      <c r="E129" s="27"/>
      <c r="F129" s="27"/>
      <c r="G129" s="23"/>
      <c r="H129" s="21" t="s">
        <v>306</v>
      </c>
      <c r="I129" s="11" t="s">
        <v>15</v>
      </c>
      <c r="J129" s="11" t="s">
        <v>15</v>
      </c>
      <c r="K129" s="23"/>
      <c r="L129" s="25"/>
    </row>
    <row r="130">
      <c r="A130" s="7" t="s">
        <v>307</v>
      </c>
      <c r="B130" s="12" t="s">
        <v>163</v>
      </c>
      <c r="C130" s="22"/>
      <c r="D130" s="22"/>
      <c r="E130" s="22"/>
      <c r="F130" s="22"/>
      <c r="G130" s="21" t="s">
        <v>308</v>
      </c>
      <c r="H130" s="24"/>
      <c r="I130" s="11" t="s">
        <v>15</v>
      </c>
      <c r="J130" s="11" t="s">
        <v>15</v>
      </c>
      <c r="K130" s="23"/>
      <c r="L130" s="25"/>
    </row>
    <row r="131">
      <c r="A131" s="7" t="s">
        <v>309</v>
      </c>
      <c r="B131" s="12" t="s">
        <v>163</v>
      </c>
      <c r="C131" s="28" t="s">
        <v>277</v>
      </c>
      <c r="D131" s="29" t="s">
        <v>199</v>
      </c>
      <c r="E131" s="30" t="s">
        <v>203</v>
      </c>
      <c r="F131" s="23"/>
      <c r="G131" s="21" t="s">
        <v>310</v>
      </c>
      <c r="H131" s="24"/>
      <c r="I131" s="11" t="s">
        <v>15</v>
      </c>
      <c r="J131" s="11" t="s">
        <v>15</v>
      </c>
      <c r="K131" s="23"/>
      <c r="L131" s="25"/>
    </row>
    <row r="132">
      <c r="A132" s="7" t="s">
        <v>311</v>
      </c>
      <c r="B132" s="12" t="s">
        <v>163</v>
      </c>
      <c r="C132" s="27"/>
      <c r="D132" s="27"/>
      <c r="E132" s="30" t="s">
        <v>312</v>
      </c>
      <c r="F132" s="23"/>
      <c r="G132" s="21" t="s">
        <v>313</v>
      </c>
      <c r="H132" s="24"/>
      <c r="I132" s="11" t="s">
        <v>15</v>
      </c>
      <c r="J132" s="11" t="s">
        <v>15</v>
      </c>
      <c r="K132" s="23"/>
      <c r="L132" s="25"/>
    </row>
    <row r="133">
      <c r="A133" s="7" t="s">
        <v>314</v>
      </c>
      <c r="B133" s="12" t="s">
        <v>163</v>
      </c>
      <c r="C133" s="27"/>
      <c r="D133" s="27"/>
      <c r="E133" s="30" t="s">
        <v>315</v>
      </c>
      <c r="F133" s="23"/>
      <c r="G133" s="21" t="s">
        <v>316</v>
      </c>
      <c r="H133" s="24"/>
      <c r="I133" s="11" t="s">
        <v>15</v>
      </c>
      <c r="J133" s="11" t="s">
        <v>15</v>
      </c>
      <c r="K133" s="23"/>
      <c r="L133" s="25"/>
    </row>
    <row r="134">
      <c r="A134" s="7" t="s">
        <v>317</v>
      </c>
      <c r="B134" s="12" t="s">
        <v>163</v>
      </c>
      <c r="C134" s="27"/>
      <c r="D134" s="27"/>
      <c r="E134" s="30" t="s">
        <v>209</v>
      </c>
      <c r="F134" s="23"/>
      <c r="G134" s="21" t="s">
        <v>318</v>
      </c>
      <c r="H134" s="24"/>
      <c r="I134" s="11" t="s">
        <v>15</v>
      </c>
      <c r="J134" s="11" t="s">
        <v>15</v>
      </c>
      <c r="K134" s="23"/>
      <c r="L134" s="25"/>
    </row>
    <row r="135">
      <c r="A135" s="7" t="s">
        <v>319</v>
      </c>
      <c r="B135" s="12" t="s">
        <v>163</v>
      </c>
      <c r="C135" s="27"/>
      <c r="D135" s="27"/>
      <c r="E135" s="30" t="s">
        <v>213</v>
      </c>
      <c r="F135" s="23"/>
      <c r="G135" s="21" t="s">
        <v>320</v>
      </c>
      <c r="H135" s="24"/>
      <c r="I135" s="11" t="s">
        <v>15</v>
      </c>
      <c r="J135" s="11" t="s">
        <v>15</v>
      </c>
      <c r="K135" s="23"/>
      <c r="L135" s="25"/>
    </row>
    <row r="136">
      <c r="A136" s="7" t="s">
        <v>321</v>
      </c>
      <c r="B136" s="12" t="s">
        <v>163</v>
      </c>
      <c r="C136" s="27"/>
      <c r="D136" s="27"/>
      <c r="E136" s="30" t="s">
        <v>216</v>
      </c>
      <c r="F136" s="23"/>
      <c r="G136" s="21" t="s">
        <v>322</v>
      </c>
      <c r="H136" s="24"/>
      <c r="I136" s="11" t="s">
        <v>15</v>
      </c>
      <c r="J136" s="11" t="s">
        <v>15</v>
      </c>
      <c r="K136" s="23"/>
      <c r="L136" s="25"/>
    </row>
    <row r="137">
      <c r="A137" s="7" t="s">
        <v>323</v>
      </c>
      <c r="B137" s="12" t="s">
        <v>163</v>
      </c>
      <c r="C137" s="27"/>
      <c r="D137" s="27"/>
      <c r="E137" s="30" t="s">
        <v>219</v>
      </c>
      <c r="F137" s="23"/>
      <c r="G137" s="21" t="s">
        <v>324</v>
      </c>
      <c r="H137" s="24"/>
      <c r="I137" s="11" t="s">
        <v>15</v>
      </c>
      <c r="J137" s="11" t="s">
        <v>15</v>
      </c>
      <c r="K137" s="23"/>
      <c r="L137" s="25"/>
    </row>
    <row r="138">
      <c r="A138" s="7" t="s">
        <v>325</v>
      </c>
      <c r="B138" s="12" t="s">
        <v>163</v>
      </c>
      <c r="C138" s="27"/>
      <c r="D138" s="27"/>
      <c r="E138" s="30" t="s">
        <v>222</v>
      </c>
      <c r="F138" s="23"/>
      <c r="G138" s="21" t="s">
        <v>326</v>
      </c>
      <c r="H138" s="24"/>
      <c r="I138" s="11" t="s">
        <v>15</v>
      </c>
      <c r="J138" s="11" t="s">
        <v>15</v>
      </c>
      <c r="K138" s="23"/>
      <c r="L138" s="25"/>
    </row>
    <row r="139">
      <c r="A139" s="7" t="s">
        <v>327</v>
      </c>
      <c r="B139" s="12" t="s">
        <v>163</v>
      </c>
      <c r="C139" s="27"/>
      <c r="D139" s="27"/>
      <c r="E139" s="32" t="s">
        <v>225</v>
      </c>
      <c r="F139" s="23"/>
      <c r="G139" s="21" t="s">
        <v>328</v>
      </c>
      <c r="H139" s="24"/>
      <c r="I139" s="11" t="s">
        <v>15</v>
      </c>
      <c r="J139" s="11" t="s">
        <v>15</v>
      </c>
      <c r="K139" s="23"/>
      <c r="L139" s="25"/>
    </row>
    <row r="140">
      <c r="A140" s="7" t="s">
        <v>329</v>
      </c>
      <c r="B140" s="12" t="s">
        <v>163</v>
      </c>
      <c r="C140" s="27"/>
      <c r="D140" s="27"/>
      <c r="E140" s="32" t="s">
        <v>228</v>
      </c>
      <c r="F140" s="23"/>
      <c r="G140" s="21" t="s">
        <v>330</v>
      </c>
      <c r="H140" s="24"/>
      <c r="I140" s="11" t="s">
        <v>15</v>
      </c>
      <c r="J140" s="11" t="s">
        <v>15</v>
      </c>
      <c r="K140" s="23"/>
      <c r="L140" s="25"/>
    </row>
    <row r="141">
      <c r="A141" s="7" t="s">
        <v>331</v>
      </c>
      <c r="B141" s="12" t="s">
        <v>163</v>
      </c>
      <c r="C141" s="22"/>
      <c r="D141" s="22"/>
      <c r="E141" s="32" t="s">
        <v>231</v>
      </c>
      <c r="F141" s="23"/>
      <c r="G141" s="21" t="s">
        <v>275</v>
      </c>
      <c r="H141" s="24"/>
      <c r="I141" s="11" t="s">
        <v>15</v>
      </c>
      <c r="J141" s="11" t="s">
        <v>15</v>
      </c>
      <c r="K141" s="23"/>
      <c r="L141" s="25"/>
    </row>
    <row r="142">
      <c r="A142" s="7" t="s">
        <v>332</v>
      </c>
      <c r="B142" s="12" t="s">
        <v>163</v>
      </c>
      <c r="C142" s="18" t="s">
        <v>333</v>
      </c>
      <c r="D142" s="19" t="s">
        <v>171</v>
      </c>
      <c r="E142" s="20" t="s">
        <v>334</v>
      </c>
      <c r="F142" s="19" t="s">
        <v>335</v>
      </c>
      <c r="G142" s="13"/>
      <c r="H142" s="14" t="s">
        <v>174</v>
      </c>
      <c r="I142" s="11" t="s">
        <v>15</v>
      </c>
      <c r="J142" s="11" t="s">
        <v>15</v>
      </c>
      <c r="K142" s="13"/>
      <c r="L142" s="21" t="s">
        <v>175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>
      <c r="A143" s="7" t="s">
        <v>336</v>
      </c>
      <c r="B143" s="12" t="s">
        <v>163</v>
      </c>
      <c r="C143" s="27"/>
      <c r="D143" s="27"/>
      <c r="E143" s="27"/>
      <c r="F143" s="27"/>
      <c r="G143" s="23"/>
      <c r="H143" s="24" t="s">
        <v>337</v>
      </c>
      <c r="I143" s="11" t="s">
        <v>15</v>
      </c>
      <c r="J143" s="11" t="s">
        <v>15</v>
      </c>
      <c r="K143" s="23"/>
      <c r="L143" s="25"/>
    </row>
    <row r="144">
      <c r="A144" s="7" t="s">
        <v>338</v>
      </c>
      <c r="B144" s="12" t="s">
        <v>163</v>
      </c>
      <c r="C144" s="27"/>
      <c r="D144" s="27"/>
      <c r="E144" s="27"/>
      <c r="F144" s="27"/>
      <c r="G144" s="24" t="s">
        <v>339</v>
      </c>
      <c r="H144" s="24"/>
      <c r="I144" s="11" t="s">
        <v>15</v>
      </c>
      <c r="J144" s="11" t="s">
        <v>15</v>
      </c>
      <c r="K144" s="23"/>
      <c r="L144" s="21"/>
    </row>
    <row r="145">
      <c r="A145" s="7" t="s">
        <v>340</v>
      </c>
      <c r="B145" s="12" t="s">
        <v>163</v>
      </c>
      <c r="C145" s="27"/>
      <c r="D145" s="27"/>
      <c r="E145" s="27"/>
      <c r="F145" s="27"/>
      <c r="G145" s="23"/>
      <c r="H145" s="21" t="s">
        <v>341</v>
      </c>
      <c r="I145" s="11" t="s">
        <v>15</v>
      </c>
      <c r="J145" s="11" t="s">
        <v>15</v>
      </c>
      <c r="K145" s="23"/>
      <c r="L145" s="25"/>
    </row>
    <row r="146">
      <c r="A146" s="7" t="s">
        <v>342</v>
      </c>
      <c r="B146" s="12" t="s">
        <v>163</v>
      </c>
      <c r="C146" s="22"/>
      <c r="D146" s="22"/>
      <c r="E146" s="22"/>
      <c r="F146" s="22"/>
      <c r="G146" s="23"/>
      <c r="H146" s="21" t="s">
        <v>343</v>
      </c>
      <c r="I146" s="11" t="s">
        <v>15</v>
      </c>
      <c r="J146" s="11" t="s">
        <v>15</v>
      </c>
      <c r="K146" s="23"/>
      <c r="L146" s="25"/>
    </row>
    <row r="147">
      <c r="A147" s="7" t="s">
        <v>344</v>
      </c>
      <c r="B147" s="12" t="s">
        <v>163</v>
      </c>
      <c r="C147" s="18" t="s">
        <v>333</v>
      </c>
      <c r="D147" s="19" t="s">
        <v>171</v>
      </c>
      <c r="E147" s="33" t="s">
        <v>345</v>
      </c>
      <c r="F147" s="19" t="s">
        <v>346</v>
      </c>
      <c r="G147" s="13"/>
      <c r="H147" s="14" t="s">
        <v>347</v>
      </c>
      <c r="I147" s="11" t="s">
        <v>15</v>
      </c>
      <c r="J147" s="11" t="s">
        <v>15</v>
      </c>
      <c r="K147" s="13"/>
      <c r="L147" s="21" t="s">
        <v>186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7" t="s">
        <v>348</v>
      </c>
      <c r="B148" s="12" t="s">
        <v>163</v>
      </c>
      <c r="C148" s="22"/>
      <c r="D148" s="22"/>
      <c r="E148" s="22"/>
      <c r="F148" s="22"/>
      <c r="G148" s="23"/>
      <c r="H148" s="24" t="s">
        <v>349</v>
      </c>
      <c r="I148" s="11" t="s">
        <v>15</v>
      </c>
      <c r="J148" s="11" t="s">
        <v>15</v>
      </c>
      <c r="K148" s="23"/>
      <c r="L148" s="25"/>
    </row>
    <row r="149">
      <c r="A149" s="7" t="s">
        <v>350</v>
      </c>
      <c r="B149" s="12" t="s">
        <v>163</v>
      </c>
      <c r="C149" s="18" t="s">
        <v>333</v>
      </c>
      <c r="D149" s="19" t="s">
        <v>171</v>
      </c>
      <c r="E149" s="20" t="s">
        <v>351</v>
      </c>
      <c r="F149" s="19">
        <v>13.0</v>
      </c>
      <c r="G149" s="13"/>
      <c r="H149" s="9" t="s">
        <v>352</v>
      </c>
      <c r="I149" s="11" t="s">
        <v>81</v>
      </c>
      <c r="J149" s="11" t="s">
        <v>81</v>
      </c>
      <c r="K149" s="15" t="s">
        <v>353</v>
      </c>
      <c r="L149" s="1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7" t="s">
        <v>354</v>
      </c>
      <c r="B150" s="12" t="s">
        <v>163</v>
      </c>
      <c r="C150" s="27"/>
      <c r="D150" s="27"/>
      <c r="E150" s="27"/>
      <c r="F150" s="27"/>
      <c r="G150" s="23"/>
      <c r="H150" s="21" t="s">
        <v>355</v>
      </c>
      <c r="I150" s="11" t="s">
        <v>15</v>
      </c>
      <c r="J150" s="11" t="s">
        <v>15</v>
      </c>
      <c r="K150" s="23"/>
      <c r="L150" s="25"/>
    </row>
    <row r="151">
      <c r="A151" s="7" t="s">
        <v>356</v>
      </c>
      <c r="B151" s="12" t="s">
        <v>163</v>
      </c>
      <c r="C151" s="22"/>
      <c r="D151" s="22"/>
      <c r="E151" s="22"/>
      <c r="F151" s="22"/>
      <c r="G151" s="21" t="s">
        <v>357</v>
      </c>
      <c r="H151" s="24"/>
      <c r="I151" s="11" t="s">
        <v>15</v>
      </c>
      <c r="J151" s="11" t="s">
        <v>15</v>
      </c>
      <c r="K151" s="23"/>
      <c r="L151" s="25"/>
    </row>
    <row r="152">
      <c r="A152" s="7" t="s">
        <v>358</v>
      </c>
      <c r="B152" s="12" t="s">
        <v>163</v>
      </c>
      <c r="C152" s="28" t="s">
        <v>333</v>
      </c>
      <c r="D152" s="29" t="s">
        <v>199</v>
      </c>
      <c r="E152" s="32" t="s">
        <v>359</v>
      </c>
      <c r="F152" s="23"/>
      <c r="G152" s="21" t="s">
        <v>360</v>
      </c>
      <c r="H152" s="24"/>
      <c r="I152" s="11" t="s">
        <v>15</v>
      </c>
      <c r="J152" s="11" t="s">
        <v>15</v>
      </c>
      <c r="K152" s="23"/>
      <c r="L152" s="25"/>
    </row>
    <row r="153">
      <c r="A153" s="7" t="s">
        <v>361</v>
      </c>
      <c r="B153" s="12" t="s">
        <v>163</v>
      </c>
      <c r="C153" s="27"/>
      <c r="D153" s="27"/>
      <c r="E153" s="32" t="s">
        <v>362</v>
      </c>
      <c r="F153" s="23"/>
      <c r="G153" s="21" t="s">
        <v>363</v>
      </c>
      <c r="H153" s="24"/>
      <c r="I153" s="11" t="s">
        <v>15</v>
      </c>
      <c r="J153" s="11" t="s">
        <v>15</v>
      </c>
      <c r="K153" s="23"/>
      <c r="L153" s="25"/>
    </row>
    <row r="154">
      <c r="A154" s="7" t="s">
        <v>364</v>
      </c>
      <c r="B154" s="12" t="s">
        <v>163</v>
      </c>
      <c r="C154" s="27"/>
      <c r="D154" s="27"/>
      <c r="E154" s="32" t="s">
        <v>365</v>
      </c>
      <c r="F154" s="23"/>
      <c r="G154" s="21" t="s">
        <v>366</v>
      </c>
      <c r="H154" s="24"/>
      <c r="I154" s="11" t="s">
        <v>15</v>
      </c>
      <c r="J154" s="11" t="s">
        <v>15</v>
      </c>
      <c r="K154" s="23"/>
      <c r="L154" s="25"/>
    </row>
    <row r="155">
      <c r="A155" s="7" t="s">
        <v>367</v>
      </c>
      <c r="B155" s="12" t="s">
        <v>163</v>
      </c>
      <c r="C155" s="27"/>
      <c r="D155" s="27"/>
      <c r="E155" s="32" t="s">
        <v>368</v>
      </c>
      <c r="F155" s="23"/>
      <c r="G155" s="21" t="s">
        <v>369</v>
      </c>
      <c r="H155" s="24"/>
      <c r="I155" s="11" t="s">
        <v>15</v>
      </c>
      <c r="J155" s="11" t="s">
        <v>15</v>
      </c>
      <c r="K155" s="23"/>
      <c r="L155" s="25"/>
    </row>
    <row r="156">
      <c r="A156" s="7" t="s">
        <v>370</v>
      </c>
      <c r="B156" s="12" t="s">
        <v>163</v>
      </c>
      <c r="C156" s="27"/>
      <c r="D156" s="27"/>
      <c r="E156" s="32" t="s">
        <v>213</v>
      </c>
      <c r="F156" s="23"/>
      <c r="G156" s="21" t="s">
        <v>371</v>
      </c>
      <c r="H156" s="24"/>
      <c r="I156" s="11" t="s">
        <v>15</v>
      </c>
      <c r="J156" s="11" t="s">
        <v>15</v>
      </c>
      <c r="K156" s="23"/>
      <c r="L156" s="25"/>
    </row>
    <row r="157">
      <c r="A157" s="7" t="s">
        <v>372</v>
      </c>
      <c r="B157" s="12" t="s">
        <v>163</v>
      </c>
      <c r="C157" s="27"/>
      <c r="D157" s="27"/>
      <c r="E157" s="32" t="s">
        <v>216</v>
      </c>
      <c r="F157" s="23"/>
      <c r="G157" s="21" t="s">
        <v>373</v>
      </c>
      <c r="H157" s="24"/>
      <c r="I157" s="11" t="s">
        <v>15</v>
      </c>
      <c r="J157" s="11" t="s">
        <v>15</v>
      </c>
      <c r="K157" s="23"/>
      <c r="L157" s="25"/>
    </row>
    <row r="158">
      <c r="A158" s="7" t="s">
        <v>374</v>
      </c>
      <c r="B158" s="12" t="s">
        <v>163</v>
      </c>
      <c r="C158" s="27"/>
      <c r="D158" s="27"/>
      <c r="E158" s="32" t="s">
        <v>219</v>
      </c>
      <c r="F158" s="23"/>
      <c r="G158" s="21" t="s">
        <v>375</v>
      </c>
      <c r="H158" s="24"/>
      <c r="I158" s="11" t="s">
        <v>15</v>
      </c>
      <c r="J158" s="11" t="s">
        <v>15</v>
      </c>
      <c r="K158" s="23"/>
      <c r="L158" s="25"/>
    </row>
    <row r="159">
      <c r="A159" s="7" t="s">
        <v>376</v>
      </c>
      <c r="B159" s="12" t="s">
        <v>163</v>
      </c>
      <c r="C159" s="27"/>
      <c r="D159" s="27"/>
      <c r="E159" s="32" t="s">
        <v>377</v>
      </c>
      <c r="F159" s="23"/>
      <c r="G159" s="21" t="s">
        <v>378</v>
      </c>
      <c r="H159" s="24"/>
      <c r="I159" s="11" t="s">
        <v>15</v>
      </c>
      <c r="J159" s="11" t="s">
        <v>15</v>
      </c>
      <c r="K159" s="23"/>
      <c r="L159" s="25"/>
    </row>
    <row r="160">
      <c r="A160" s="7" t="s">
        <v>379</v>
      </c>
      <c r="B160" s="12" t="s">
        <v>163</v>
      </c>
      <c r="C160" s="22"/>
      <c r="D160" s="22"/>
      <c r="E160" s="32" t="s">
        <v>225</v>
      </c>
      <c r="F160" s="23"/>
      <c r="G160" s="21" t="s">
        <v>380</v>
      </c>
      <c r="H160" s="24"/>
      <c r="I160" s="11" t="s">
        <v>15</v>
      </c>
      <c r="J160" s="11" t="s">
        <v>15</v>
      </c>
      <c r="K160" s="23"/>
      <c r="L160" s="25"/>
    </row>
    <row r="161">
      <c r="A161" s="7" t="s">
        <v>381</v>
      </c>
      <c r="B161" s="12" t="s">
        <v>163</v>
      </c>
      <c r="C161" s="17" t="s">
        <v>382</v>
      </c>
      <c r="D161" s="13"/>
      <c r="E161" s="13"/>
      <c r="F161" s="13"/>
      <c r="G161" s="13"/>
      <c r="H161" s="13"/>
      <c r="I161" s="11" t="s">
        <v>15</v>
      </c>
      <c r="J161" s="11" t="s">
        <v>15</v>
      </c>
      <c r="K161" s="13"/>
      <c r="L161" s="1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7" t="s">
        <v>383</v>
      </c>
      <c r="B162" s="12" t="s">
        <v>163</v>
      </c>
      <c r="C162" s="17" t="s">
        <v>384</v>
      </c>
      <c r="D162" s="13"/>
      <c r="E162" s="13"/>
      <c r="F162" s="13"/>
      <c r="G162" s="13"/>
      <c r="H162" s="13"/>
      <c r="I162" s="11" t="s">
        <v>81</v>
      </c>
      <c r="J162" s="11" t="s">
        <v>81</v>
      </c>
      <c r="K162" s="15" t="s">
        <v>385</v>
      </c>
      <c r="L162" s="1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>
      <c r="A163" s="7" t="s">
        <v>386</v>
      </c>
      <c r="B163" s="12" t="s">
        <v>387</v>
      </c>
      <c r="C163" s="18" t="s">
        <v>388</v>
      </c>
      <c r="D163" s="19" t="s">
        <v>171</v>
      </c>
      <c r="E163" s="33" t="s">
        <v>389</v>
      </c>
      <c r="F163" s="19" t="s">
        <v>390</v>
      </c>
      <c r="G163" s="13"/>
      <c r="H163" s="14" t="s">
        <v>174</v>
      </c>
      <c r="I163" s="11" t="s">
        <v>15</v>
      </c>
      <c r="J163" s="11" t="s">
        <v>15</v>
      </c>
      <c r="K163" s="13"/>
      <c r="L163" s="21" t="s">
        <v>391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7" t="s">
        <v>392</v>
      </c>
      <c r="B164" s="12" t="s">
        <v>387</v>
      </c>
      <c r="C164" s="27"/>
      <c r="D164" s="27"/>
      <c r="E164" s="27"/>
      <c r="F164" s="27"/>
      <c r="G164" s="23"/>
      <c r="H164" s="24" t="s">
        <v>236</v>
      </c>
      <c r="I164" s="11" t="s">
        <v>15</v>
      </c>
      <c r="J164" s="11" t="s">
        <v>15</v>
      </c>
      <c r="K164" s="23"/>
      <c r="L164" s="25"/>
    </row>
    <row r="165">
      <c r="A165" s="7" t="s">
        <v>393</v>
      </c>
      <c r="B165" s="12" t="s">
        <v>387</v>
      </c>
      <c r="C165" s="27"/>
      <c r="D165" s="27"/>
      <c r="E165" s="27"/>
      <c r="F165" s="27"/>
      <c r="G165" s="21" t="s">
        <v>394</v>
      </c>
      <c r="H165" s="24"/>
      <c r="I165" s="11" t="s">
        <v>15</v>
      </c>
      <c r="J165" s="11" t="s">
        <v>15</v>
      </c>
      <c r="K165" s="23"/>
      <c r="L165" s="21"/>
    </row>
    <row r="166">
      <c r="A166" s="7" t="s">
        <v>395</v>
      </c>
      <c r="B166" s="12" t="s">
        <v>387</v>
      </c>
      <c r="C166" s="27"/>
      <c r="D166" s="27"/>
      <c r="E166" s="27"/>
      <c r="F166" s="27"/>
      <c r="G166" s="23"/>
      <c r="H166" s="21" t="s">
        <v>396</v>
      </c>
      <c r="I166" s="11" t="s">
        <v>15</v>
      </c>
      <c r="J166" s="11" t="s">
        <v>15</v>
      </c>
      <c r="K166" s="23"/>
      <c r="L166" s="25"/>
    </row>
    <row r="167">
      <c r="A167" s="7" t="s">
        <v>397</v>
      </c>
      <c r="B167" s="12" t="s">
        <v>387</v>
      </c>
      <c r="C167" s="22"/>
      <c r="D167" s="22"/>
      <c r="E167" s="22"/>
      <c r="F167" s="22"/>
      <c r="G167" s="23"/>
      <c r="H167" s="21" t="s">
        <v>398</v>
      </c>
      <c r="I167" s="11" t="s">
        <v>15</v>
      </c>
      <c r="J167" s="11" t="s">
        <v>15</v>
      </c>
      <c r="K167" s="23"/>
      <c r="L167" s="25"/>
    </row>
    <row r="168">
      <c r="A168" s="7" t="s">
        <v>399</v>
      </c>
      <c r="B168" s="12" t="s">
        <v>387</v>
      </c>
      <c r="C168" s="18" t="s">
        <v>388</v>
      </c>
      <c r="D168" s="19" t="s">
        <v>171</v>
      </c>
      <c r="E168" s="20" t="s">
        <v>400</v>
      </c>
      <c r="F168" s="19">
        <v>25.0</v>
      </c>
      <c r="G168" s="13"/>
      <c r="H168" s="9" t="s">
        <v>401</v>
      </c>
      <c r="I168" s="11" t="s">
        <v>81</v>
      </c>
      <c r="J168" s="11" t="s">
        <v>81</v>
      </c>
      <c r="K168" s="15" t="s">
        <v>402</v>
      </c>
      <c r="L168" s="1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>
      <c r="A169" s="7" t="s">
        <v>403</v>
      </c>
      <c r="B169" s="12" t="s">
        <v>387</v>
      </c>
      <c r="C169" s="27"/>
      <c r="D169" s="27"/>
      <c r="E169" s="27"/>
      <c r="F169" s="27"/>
      <c r="G169" s="23"/>
      <c r="H169" s="21" t="s">
        <v>404</v>
      </c>
      <c r="I169" s="11" t="s">
        <v>81</v>
      </c>
      <c r="J169" s="11" t="s">
        <v>81</v>
      </c>
      <c r="K169" s="15" t="s">
        <v>402</v>
      </c>
      <c r="L169" s="25"/>
    </row>
    <row r="170">
      <c r="A170" s="7" t="s">
        <v>405</v>
      </c>
      <c r="B170" s="12" t="s">
        <v>387</v>
      </c>
      <c r="C170" s="22"/>
      <c r="D170" s="22"/>
      <c r="E170" s="22"/>
      <c r="F170" s="22"/>
      <c r="G170" s="21" t="s">
        <v>406</v>
      </c>
      <c r="H170" s="24"/>
      <c r="I170" s="11" t="s">
        <v>81</v>
      </c>
      <c r="J170" s="11" t="s">
        <v>81</v>
      </c>
      <c r="K170" s="15" t="s">
        <v>402</v>
      </c>
      <c r="L170" s="25"/>
    </row>
    <row r="171">
      <c r="A171" s="7" t="s">
        <v>407</v>
      </c>
      <c r="B171" s="12" t="s">
        <v>387</v>
      </c>
      <c r="C171" s="28" t="s">
        <v>388</v>
      </c>
      <c r="D171" s="29" t="s">
        <v>199</v>
      </c>
      <c r="E171" s="30" t="s">
        <v>203</v>
      </c>
      <c r="F171" s="23"/>
      <c r="G171" s="21" t="s">
        <v>408</v>
      </c>
      <c r="H171" s="24"/>
      <c r="I171" s="11" t="s">
        <v>15</v>
      </c>
      <c r="J171" s="11" t="s">
        <v>15</v>
      </c>
      <c r="K171" s="23"/>
      <c r="L171" s="25"/>
    </row>
    <row r="172">
      <c r="A172" s="7" t="s">
        <v>409</v>
      </c>
      <c r="B172" s="12" t="s">
        <v>387</v>
      </c>
      <c r="C172" s="27"/>
      <c r="D172" s="27"/>
      <c r="E172" s="30" t="s">
        <v>312</v>
      </c>
      <c r="F172" s="23"/>
      <c r="G172" s="21" t="s">
        <v>410</v>
      </c>
      <c r="H172" s="24"/>
      <c r="I172" s="11" t="s">
        <v>15</v>
      </c>
      <c r="J172" s="11" t="s">
        <v>15</v>
      </c>
      <c r="K172" s="23"/>
      <c r="L172" s="25"/>
    </row>
    <row r="173">
      <c r="A173" s="7" t="s">
        <v>411</v>
      </c>
      <c r="B173" s="12" t="s">
        <v>387</v>
      </c>
      <c r="C173" s="27"/>
      <c r="D173" s="27"/>
      <c r="E173" s="30" t="s">
        <v>315</v>
      </c>
      <c r="F173" s="23"/>
      <c r="G173" s="21" t="s">
        <v>412</v>
      </c>
      <c r="H173" s="24"/>
      <c r="I173" s="11" t="s">
        <v>15</v>
      </c>
      <c r="J173" s="11" t="s">
        <v>15</v>
      </c>
      <c r="K173" s="23"/>
      <c r="L173" s="25"/>
    </row>
    <row r="174">
      <c r="A174" s="7" t="s">
        <v>413</v>
      </c>
      <c r="B174" s="12" t="s">
        <v>387</v>
      </c>
      <c r="C174" s="27"/>
      <c r="D174" s="27"/>
      <c r="E174" s="30" t="s">
        <v>209</v>
      </c>
      <c r="F174" s="23"/>
      <c r="G174" s="21" t="s">
        <v>414</v>
      </c>
      <c r="H174" s="24"/>
      <c r="I174" s="11" t="s">
        <v>15</v>
      </c>
      <c r="J174" s="11" t="s">
        <v>15</v>
      </c>
      <c r="K174" s="23"/>
      <c r="L174" s="25"/>
    </row>
    <row r="175">
      <c r="A175" s="7" t="s">
        <v>415</v>
      </c>
      <c r="B175" s="12" t="s">
        <v>387</v>
      </c>
      <c r="C175" s="27"/>
      <c r="D175" s="27"/>
      <c r="E175" s="30" t="s">
        <v>213</v>
      </c>
      <c r="F175" s="23"/>
      <c r="G175" s="21" t="s">
        <v>416</v>
      </c>
      <c r="H175" s="24"/>
      <c r="I175" s="11" t="s">
        <v>15</v>
      </c>
      <c r="J175" s="11" t="s">
        <v>15</v>
      </c>
      <c r="K175" s="23"/>
      <c r="L175" s="25"/>
    </row>
    <row r="176">
      <c r="A176" s="7" t="s">
        <v>417</v>
      </c>
      <c r="B176" s="12" t="s">
        <v>387</v>
      </c>
      <c r="C176" s="27"/>
      <c r="D176" s="27"/>
      <c r="E176" s="30" t="s">
        <v>216</v>
      </c>
      <c r="F176" s="23"/>
      <c r="G176" s="21" t="s">
        <v>418</v>
      </c>
      <c r="H176" s="24"/>
      <c r="I176" s="11" t="s">
        <v>15</v>
      </c>
      <c r="J176" s="11" t="s">
        <v>15</v>
      </c>
      <c r="K176" s="23"/>
      <c r="L176" s="25"/>
    </row>
    <row r="177">
      <c r="A177" s="7" t="s">
        <v>419</v>
      </c>
      <c r="B177" s="12" t="s">
        <v>387</v>
      </c>
      <c r="C177" s="27"/>
      <c r="D177" s="27"/>
      <c r="E177" s="30" t="s">
        <v>219</v>
      </c>
      <c r="F177" s="23"/>
      <c r="G177" s="21" t="s">
        <v>420</v>
      </c>
      <c r="H177" s="24"/>
      <c r="I177" s="11" t="s">
        <v>15</v>
      </c>
      <c r="J177" s="11" t="s">
        <v>15</v>
      </c>
      <c r="K177" s="23"/>
      <c r="L177" s="25"/>
    </row>
    <row r="178">
      <c r="A178" s="7" t="s">
        <v>421</v>
      </c>
      <c r="B178" s="12" t="s">
        <v>387</v>
      </c>
      <c r="C178" s="27"/>
      <c r="D178" s="27"/>
      <c r="E178" s="30" t="s">
        <v>222</v>
      </c>
      <c r="F178" s="23"/>
      <c r="G178" s="21" t="s">
        <v>422</v>
      </c>
      <c r="H178" s="24"/>
      <c r="I178" s="11" t="s">
        <v>15</v>
      </c>
      <c r="J178" s="11" t="s">
        <v>15</v>
      </c>
      <c r="K178" s="23"/>
      <c r="L178" s="25"/>
    </row>
    <row r="179">
      <c r="A179" s="7" t="s">
        <v>423</v>
      </c>
      <c r="B179" s="12" t="s">
        <v>387</v>
      </c>
      <c r="C179" s="27"/>
      <c r="D179" s="27"/>
      <c r="E179" s="32" t="s">
        <v>225</v>
      </c>
      <c r="F179" s="23"/>
      <c r="G179" s="21" t="s">
        <v>424</v>
      </c>
      <c r="H179" s="24"/>
      <c r="I179" s="11" t="s">
        <v>81</v>
      </c>
      <c r="J179" s="11" t="s">
        <v>81</v>
      </c>
      <c r="K179" s="35" t="s">
        <v>425</v>
      </c>
      <c r="L179" s="25"/>
    </row>
    <row r="180">
      <c r="A180" s="7" t="s">
        <v>426</v>
      </c>
      <c r="B180" s="12" t="s">
        <v>387</v>
      </c>
      <c r="C180" s="27"/>
      <c r="D180" s="27"/>
      <c r="E180" s="32" t="s">
        <v>228</v>
      </c>
      <c r="F180" s="23"/>
      <c r="G180" s="21" t="s">
        <v>427</v>
      </c>
      <c r="H180" s="24"/>
      <c r="I180" s="11" t="s">
        <v>81</v>
      </c>
      <c r="J180" s="11" t="s">
        <v>81</v>
      </c>
      <c r="K180" s="35" t="s">
        <v>425</v>
      </c>
      <c r="L180" s="25"/>
    </row>
    <row r="181">
      <c r="A181" s="7" t="s">
        <v>428</v>
      </c>
      <c r="B181" s="12" t="s">
        <v>387</v>
      </c>
      <c r="C181" s="22"/>
      <c r="D181" s="22"/>
      <c r="E181" s="32" t="s">
        <v>231</v>
      </c>
      <c r="F181" s="23"/>
      <c r="G181" s="21" t="s">
        <v>275</v>
      </c>
      <c r="H181" s="24"/>
      <c r="I181" s="11" t="s">
        <v>81</v>
      </c>
      <c r="J181" s="11" t="s">
        <v>81</v>
      </c>
      <c r="K181" s="35" t="s">
        <v>425</v>
      </c>
      <c r="L181" s="25"/>
    </row>
    <row r="182">
      <c r="A182" s="7" t="s">
        <v>429</v>
      </c>
      <c r="B182" s="12" t="s">
        <v>387</v>
      </c>
      <c r="C182" s="17" t="s">
        <v>430</v>
      </c>
      <c r="D182" s="13"/>
      <c r="E182" s="13"/>
      <c r="F182" s="13"/>
      <c r="G182" s="13"/>
      <c r="H182" s="13"/>
      <c r="I182" s="11" t="s">
        <v>15</v>
      </c>
      <c r="J182" s="11" t="s">
        <v>15</v>
      </c>
      <c r="K182" s="13"/>
      <c r="L182" s="14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>
      <c r="A183" s="7" t="s">
        <v>431</v>
      </c>
      <c r="B183" s="12" t="s">
        <v>387</v>
      </c>
      <c r="C183" s="17" t="s">
        <v>432</v>
      </c>
      <c r="D183" s="13"/>
      <c r="E183" s="13"/>
      <c r="F183" s="13"/>
      <c r="G183" s="13"/>
      <c r="H183" s="13"/>
      <c r="I183" s="11" t="s">
        <v>15</v>
      </c>
      <c r="J183" s="11" t="s">
        <v>15</v>
      </c>
      <c r="K183" s="13"/>
      <c r="L183" s="14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7" t="s">
        <v>433</v>
      </c>
      <c r="B184" s="12" t="s">
        <v>387</v>
      </c>
      <c r="C184" s="17" t="s">
        <v>434</v>
      </c>
      <c r="D184" s="13"/>
      <c r="E184" s="13"/>
      <c r="F184" s="13"/>
      <c r="G184" s="13"/>
      <c r="H184" s="13"/>
      <c r="I184" s="11" t="s">
        <v>15</v>
      </c>
      <c r="J184" s="11" t="s">
        <v>15</v>
      </c>
      <c r="K184" s="13"/>
      <c r="L184" s="14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>
      <c r="A185" s="7" t="s">
        <v>435</v>
      </c>
      <c r="B185" s="12" t="s">
        <v>387</v>
      </c>
      <c r="C185" s="17" t="s">
        <v>436</v>
      </c>
      <c r="D185" s="13"/>
      <c r="E185" s="13"/>
      <c r="F185" s="13"/>
      <c r="G185" s="13"/>
      <c r="H185" s="13"/>
      <c r="I185" s="11" t="s">
        <v>81</v>
      </c>
      <c r="J185" s="11" t="s">
        <v>81</v>
      </c>
      <c r="K185" s="15" t="s">
        <v>437</v>
      </c>
      <c r="L185" s="14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7" t="s">
        <v>438</v>
      </c>
      <c r="B186" s="12" t="s">
        <v>387</v>
      </c>
      <c r="C186" s="17" t="s">
        <v>439</v>
      </c>
      <c r="D186" s="13"/>
      <c r="E186" s="13"/>
      <c r="F186" s="13"/>
      <c r="G186" s="13"/>
      <c r="H186" s="13"/>
      <c r="I186" s="11" t="s">
        <v>81</v>
      </c>
      <c r="J186" s="11" t="s">
        <v>81</v>
      </c>
      <c r="K186" s="15" t="s">
        <v>440</v>
      </c>
      <c r="L186" s="14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>
      <c r="A187" s="7" t="s">
        <v>441</v>
      </c>
      <c r="B187" s="12" t="s">
        <v>387</v>
      </c>
      <c r="C187" s="17" t="s">
        <v>442</v>
      </c>
      <c r="D187" s="13"/>
      <c r="E187" s="13"/>
      <c r="F187" s="13"/>
      <c r="G187" s="13"/>
      <c r="H187" s="13"/>
      <c r="I187" s="11" t="s">
        <v>15</v>
      </c>
      <c r="J187" s="11" t="s">
        <v>15</v>
      </c>
      <c r="K187" s="13"/>
      <c r="L187" s="14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7" t="s">
        <v>443</v>
      </c>
      <c r="B188" s="12" t="s">
        <v>387</v>
      </c>
      <c r="C188" s="17" t="s">
        <v>444</v>
      </c>
      <c r="D188" s="13"/>
      <c r="E188" s="13"/>
      <c r="F188" s="13"/>
      <c r="G188" s="13"/>
      <c r="H188" s="13"/>
      <c r="I188" s="11" t="s">
        <v>15</v>
      </c>
      <c r="J188" s="11" t="s">
        <v>15</v>
      </c>
      <c r="K188" s="13"/>
      <c r="L188" s="9" t="s">
        <v>445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>
      <c r="A189" s="7" t="s">
        <v>446</v>
      </c>
      <c r="B189" s="12" t="s">
        <v>387</v>
      </c>
      <c r="C189" s="17" t="s">
        <v>447</v>
      </c>
      <c r="D189" s="13"/>
      <c r="E189" s="13"/>
      <c r="F189" s="13"/>
      <c r="G189" s="13"/>
      <c r="H189" s="13"/>
      <c r="I189" s="11" t="s">
        <v>15</v>
      </c>
      <c r="J189" s="11" t="s">
        <v>15</v>
      </c>
      <c r="K189" s="13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7" t="s">
        <v>448</v>
      </c>
      <c r="B190" s="12" t="s">
        <v>387</v>
      </c>
      <c r="C190" s="17" t="s">
        <v>449</v>
      </c>
      <c r="D190" s="13"/>
      <c r="E190" s="13"/>
      <c r="F190" s="13"/>
      <c r="G190" s="13"/>
      <c r="H190" s="13"/>
      <c r="I190" s="11" t="s">
        <v>15</v>
      </c>
      <c r="J190" s="11" t="s">
        <v>15</v>
      </c>
      <c r="K190" s="13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>
      <c r="A191" s="7" t="s">
        <v>450</v>
      </c>
      <c r="B191" s="12" t="s">
        <v>387</v>
      </c>
      <c r="C191" s="17" t="s">
        <v>451</v>
      </c>
      <c r="D191" s="13"/>
      <c r="E191" s="13"/>
      <c r="F191" s="13"/>
      <c r="G191" s="13"/>
      <c r="H191" s="13"/>
      <c r="I191" s="11" t="s">
        <v>15</v>
      </c>
      <c r="J191" s="11" t="s">
        <v>15</v>
      </c>
      <c r="K191" s="13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7" t="s">
        <v>452</v>
      </c>
      <c r="B192" s="12" t="s">
        <v>387</v>
      </c>
      <c r="C192" s="17" t="s">
        <v>453</v>
      </c>
      <c r="D192" s="13"/>
      <c r="E192" s="13"/>
      <c r="F192" s="13"/>
      <c r="G192" s="13"/>
      <c r="H192" s="13"/>
      <c r="I192" s="11" t="s">
        <v>15</v>
      </c>
      <c r="J192" s="11" t="s">
        <v>15</v>
      </c>
      <c r="K192" s="13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>
      <c r="A193" s="7" t="s">
        <v>454</v>
      </c>
      <c r="B193" s="12" t="s">
        <v>387</v>
      </c>
      <c r="C193" s="17" t="s">
        <v>455</v>
      </c>
      <c r="D193" s="13"/>
      <c r="E193" s="13"/>
      <c r="F193" s="13"/>
      <c r="G193" s="13"/>
      <c r="H193" s="13"/>
      <c r="I193" s="11" t="s">
        <v>15</v>
      </c>
      <c r="J193" s="11" t="s">
        <v>15</v>
      </c>
      <c r="K193" s="13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7" t="s">
        <v>456</v>
      </c>
      <c r="B194" s="12" t="s">
        <v>387</v>
      </c>
      <c r="C194" s="17" t="s">
        <v>457</v>
      </c>
      <c r="D194" s="13"/>
      <c r="E194" s="13"/>
      <c r="F194" s="13"/>
      <c r="G194" s="13"/>
      <c r="H194" s="13"/>
      <c r="I194" s="11" t="s">
        <v>15</v>
      </c>
      <c r="J194" s="11" t="s">
        <v>15</v>
      </c>
      <c r="K194" s="13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>
      <c r="A195" s="7" t="s">
        <v>458</v>
      </c>
      <c r="B195" s="12" t="s">
        <v>387</v>
      </c>
      <c r="C195" s="17" t="s">
        <v>459</v>
      </c>
      <c r="D195" s="13"/>
      <c r="E195" s="13"/>
      <c r="F195" s="13"/>
      <c r="G195" s="13"/>
      <c r="H195" s="13"/>
      <c r="I195" s="11" t="s">
        <v>15</v>
      </c>
      <c r="J195" s="11" t="s">
        <v>15</v>
      </c>
      <c r="K195" s="13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7" t="s">
        <v>460</v>
      </c>
      <c r="B196" s="12" t="s">
        <v>387</v>
      </c>
      <c r="C196" s="17" t="s">
        <v>461</v>
      </c>
      <c r="D196" s="13"/>
      <c r="E196" s="13"/>
      <c r="F196" s="13"/>
      <c r="G196" s="13"/>
      <c r="H196" s="13"/>
      <c r="I196" s="11" t="s">
        <v>15</v>
      </c>
      <c r="J196" s="11" t="s">
        <v>15</v>
      </c>
      <c r="K196" s="13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>
      <c r="A197" s="7" t="s">
        <v>462</v>
      </c>
      <c r="B197" s="12" t="s">
        <v>387</v>
      </c>
      <c r="C197" s="17" t="s">
        <v>463</v>
      </c>
      <c r="D197" s="13"/>
      <c r="E197" s="13"/>
      <c r="F197" s="13"/>
      <c r="G197" s="13"/>
      <c r="H197" s="13"/>
      <c r="I197" s="11" t="s">
        <v>15</v>
      </c>
      <c r="J197" s="11" t="s">
        <v>15</v>
      </c>
      <c r="K197" s="13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7" t="s">
        <v>464</v>
      </c>
      <c r="B198" s="12" t="s">
        <v>387</v>
      </c>
      <c r="C198" s="17" t="s">
        <v>465</v>
      </c>
      <c r="D198" s="13"/>
      <c r="E198" s="13"/>
      <c r="F198" s="13"/>
      <c r="G198" s="13"/>
      <c r="H198" s="13"/>
      <c r="I198" s="11" t="s">
        <v>15</v>
      </c>
      <c r="J198" s="11" t="s">
        <v>15</v>
      </c>
      <c r="K198" s="13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>
      <c r="A199" s="7" t="s">
        <v>466</v>
      </c>
      <c r="B199" s="12" t="s">
        <v>387</v>
      </c>
      <c r="C199" s="17" t="s">
        <v>467</v>
      </c>
      <c r="D199" s="13"/>
      <c r="E199" s="13"/>
      <c r="F199" s="13"/>
      <c r="G199" s="13"/>
      <c r="H199" s="13"/>
      <c r="I199" s="11" t="s">
        <v>81</v>
      </c>
      <c r="J199" s="11" t="s">
        <v>81</v>
      </c>
      <c r="K199" s="15" t="s">
        <v>468</v>
      </c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7" t="s">
        <v>469</v>
      </c>
      <c r="B200" s="12" t="s">
        <v>387</v>
      </c>
      <c r="C200" s="17" t="s">
        <v>470</v>
      </c>
      <c r="D200" s="13"/>
      <c r="E200" s="13"/>
      <c r="F200" s="13"/>
      <c r="G200" s="13"/>
      <c r="H200" s="13"/>
      <c r="I200" s="11" t="s">
        <v>81</v>
      </c>
      <c r="J200" s="11" t="s">
        <v>81</v>
      </c>
      <c r="K200" s="16" t="s">
        <v>471</v>
      </c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7" t="s">
        <v>472</v>
      </c>
      <c r="B201" s="12" t="s">
        <v>387</v>
      </c>
      <c r="C201" s="17" t="s">
        <v>473</v>
      </c>
      <c r="D201" s="13"/>
      <c r="E201" s="13"/>
      <c r="F201" s="13"/>
      <c r="G201" s="13"/>
      <c r="H201" s="13"/>
      <c r="I201" s="11" t="s">
        <v>474</v>
      </c>
      <c r="J201" s="11" t="s">
        <v>474</v>
      </c>
      <c r="K201" s="16" t="s">
        <v>471</v>
      </c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7" t="s">
        <v>475</v>
      </c>
      <c r="B202" s="12" t="s">
        <v>387</v>
      </c>
      <c r="C202" s="17" t="s">
        <v>476</v>
      </c>
      <c r="D202" s="13"/>
      <c r="E202" s="13"/>
      <c r="F202" s="13"/>
      <c r="G202" s="13"/>
      <c r="H202" s="13"/>
      <c r="I202" s="11" t="s">
        <v>15</v>
      </c>
      <c r="J202" s="11" t="s">
        <v>15</v>
      </c>
      <c r="K202" s="17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7" t="s">
        <v>477</v>
      </c>
      <c r="B203" s="12" t="s">
        <v>387</v>
      </c>
      <c r="C203" s="17" t="s">
        <v>478</v>
      </c>
      <c r="D203" s="13"/>
      <c r="E203" s="13"/>
      <c r="F203" s="13"/>
      <c r="G203" s="13"/>
      <c r="H203" s="13"/>
      <c r="I203" s="11" t="s">
        <v>81</v>
      </c>
      <c r="J203" s="11" t="s">
        <v>81</v>
      </c>
      <c r="K203" s="16" t="s">
        <v>479</v>
      </c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I204" s="36"/>
      <c r="J204" s="36"/>
      <c r="L204" s="6"/>
    </row>
    <row r="205">
      <c r="I205" s="36"/>
      <c r="J205" s="36"/>
      <c r="L205" s="6"/>
    </row>
    <row r="206">
      <c r="I206" s="36"/>
      <c r="J206" s="36"/>
      <c r="L206" s="6"/>
    </row>
    <row r="207">
      <c r="I207" s="36"/>
      <c r="J207" s="36"/>
      <c r="L207" s="6"/>
    </row>
    <row r="208">
      <c r="I208" s="36"/>
      <c r="J208" s="36"/>
      <c r="L208" s="6"/>
    </row>
    <row r="209">
      <c r="I209" s="36"/>
      <c r="J209" s="36"/>
      <c r="L209" s="6"/>
    </row>
    <row r="210">
      <c r="I210" s="36"/>
      <c r="J210" s="36"/>
      <c r="L210" s="6"/>
    </row>
    <row r="211">
      <c r="I211" s="36"/>
      <c r="J211" s="36"/>
      <c r="L211" s="6"/>
    </row>
    <row r="212">
      <c r="I212" s="36"/>
      <c r="J212" s="36"/>
      <c r="L212" s="6"/>
    </row>
    <row r="213">
      <c r="I213" s="36"/>
      <c r="J213" s="36"/>
      <c r="L213" s="6"/>
    </row>
    <row r="214">
      <c r="I214" s="36"/>
      <c r="J214" s="36"/>
      <c r="L214" s="6"/>
    </row>
    <row r="215">
      <c r="I215" s="36"/>
      <c r="J215" s="36"/>
      <c r="L215" s="6"/>
    </row>
    <row r="216">
      <c r="I216" s="36"/>
      <c r="J216" s="36"/>
      <c r="L216" s="6"/>
    </row>
    <row r="217">
      <c r="I217" s="36"/>
      <c r="J217" s="36"/>
      <c r="L217" s="6"/>
    </row>
    <row r="218">
      <c r="I218" s="36"/>
      <c r="J218" s="36"/>
      <c r="L218" s="6"/>
    </row>
    <row r="219">
      <c r="I219" s="36"/>
      <c r="J219" s="36"/>
      <c r="L219" s="6"/>
    </row>
    <row r="220">
      <c r="I220" s="36"/>
      <c r="J220" s="36"/>
      <c r="L220" s="6"/>
    </row>
    <row r="221">
      <c r="I221" s="36"/>
      <c r="J221" s="36"/>
      <c r="L221" s="6"/>
    </row>
    <row r="222">
      <c r="I222" s="36"/>
      <c r="J222" s="36"/>
      <c r="L222" s="6"/>
    </row>
    <row r="223">
      <c r="I223" s="36"/>
      <c r="J223" s="36"/>
      <c r="L223" s="6"/>
    </row>
    <row r="224">
      <c r="I224" s="36"/>
      <c r="J224" s="36"/>
      <c r="L224" s="6"/>
    </row>
    <row r="225">
      <c r="I225" s="36"/>
      <c r="J225" s="36"/>
      <c r="L225" s="6"/>
    </row>
    <row r="226">
      <c r="I226" s="36"/>
      <c r="J226" s="36"/>
      <c r="L226" s="6"/>
    </row>
    <row r="227">
      <c r="I227" s="36"/>
      <c r="J227" s="36"/>
      <c r="L227" s="6"/>
    </row>
    <row r="228">
      <c r="I228" s="36"/>
      <c r="J228" s="36"/>
      <c r="L228" s="6"/>
    </row>
    <row r="229">
      <c r="I229" s="36"/>
      <c r="J229" s="36"/>
      <c r="L229" s="6"/>
    </row>
    <row r="230">
      <c r="I230" s="36"/>
      <c r="J230" s="36"/>
      <c r="L230" s="6"/>
    </row>
    <row r="231">
      <c r="I231" s="36"/>
      <c r="J231" s="36"/>
      <c r="L231" s="6"/>
    </row>
    <row r="232">
      <c r="I232" s="36"/>
      <c r="J232" s="36"/>
      <c r="L232" s="6"/>
    </row>
    <row r="233">
      <c r="I233" s="36"/>
      <c r="J233" s="36"/>
      <c r="L233" s="6"/>
    </row>
    <row r="234">
      <c r="I234" s="36"/>
      <c r="J234" s="36"/>
      <c r="L234" s="6"/>
    </row>
    <row r="235">
      <c r="I235" s="36"/>
      <c r="J235" s="36"/>
      <c r="L235" s="6"/>
    </row>
    <row r="236">
      <c r="I236" s="36"/>
      <c r="J236" s="36"/>
      <c r="L236" s="6"/>
    </row>
    <row r="237">
      <c r="I237" s="36"/>
      <c r="J237" s="36"/>
      <c r="L237" s="6"/>
    </row>
    <row r="238">
      <c r="I238" s="36"/>
      <c r="J238" s="36"/>
      <c r="L238" s="6"/>
    </row>
    <row r="239">
      <c r="I239" s="36"/>
      <c r="J239" s="36"/>
      <c r="L239" s="6"/>
    </row>
    <row r="240">
      <c r="I240" s="36"/>
      <c r="J240" s="36"/>
      <c r="L240" s="6"/>
    </row>
    <row r="241">
      <c r="I241" s="36"/>
      <c r="J241" s="36"/>
      <c r="L241" s="6"/>
    </row>
    <row r="242">
      <c r="I242" s="36"/>
      <c r="J242" s="36"/>
      <c r="L242" s="6"/>
    </row>
    <row r="243">
      <c r="I243" s="36"/>
      <c r="J243" s="36"/>
      <c r="L243" s="6"/>
    </row>
    <row r="244">
      <c r="I244" s="36"/>
      <c r="J244" s="36"/>
      <c r="L244" s="6"/>
    </row>
    <row r="245">
      <c r="I245" s="36"/>
      <c r="J245" s="36"/>
      <c r="L245" s="6"/>
    </row>
    <row r="246">
      <c r="I246" s="36"/>
      <c r="J246" s="36"/>
      <c r="L246" s="6"/>
    </row>
    <row r="247">
      <c r="I247" s="36"/>
      <c r="J247" s="36"/>
      <c r="L247" s="6"/>
    </row>
    <row r="248">
      <c r="I248" s="36"/>
      <c r="J248" s="36"/>
      <c r="L248" s="6"/>
    </row>
    <row r="249">
      <c r="I249" s="36"/>
      <c r="J249" s="36"/>
      <c r="L249" s="6"/>
    </row>
    <row r="250">
      <c r="I250" s="36"/>
      <c r="J250" s="36"/>
      <c r="L250" s="6"/>
    </row>
    <row r="251">
      <c r="I251" s="36"/>
      <c r="J251" s="36"/>
      <c r="L251" s="6"/>
    </row>
    <row r="252">
      <c r="I252" s="36"/>
      <c r="J252" s="36"/>
      <c r="L252" s="6"/>
    </row>
    <row r="253">
      <c r="I253" s="36"/>
      <c r="J253" s="36"/>
      <c r="L253" s="6"/>
    </row>
    <row r="254">
      <c r="I254" s="36"/>
      <c r="J254" s="36"/>
      <c r="L254" s="6"/>
    </row>
    <row r="255">
      <c r="I255" s="36"/>
      <c r="J255" s="36"/>
      <c r="L255" s="6"/>
    </row>
    <row r="256">
      <c r="I256" s="36"/>
      <c r="J256" s="36"/>
      <c r="L256" s="6"/>
    </row>
    <row r="257">
      <c r="I257" s="36"/>
      <c r="J257" s="36"/>
      <c r="L257" s="6"/>
    </row>
    <row r="258">
      <c r="I258" s="36"/>
      <c r="J258" s="36"/>
      <c r="L258" s="6"/>
    </row>
    <row r="259">
      <c r="I259" s="36"/>
      <c r="J259" s="36"/>
      <c r="L259" s="6"/>
    </row>
    <row r="260">
      <c r="I260" s="36"/>
      <c r="J260" s="36"/>
      <c r="L260" s="6"/>
    </row>
    <row r="261">
      <c r="I261" s="36"/>
      <c r="J261" s="36"/>
      <c r="L261" s="6"/>
    </row>
    <row r="262">
      <c r="I262" s="36"/>
      <c r="J262" s="36"/>
      <c r="L262" s="6"/>
    </row>
    <row r="263">
      <c r="I263" s="36"/>
      <c r="J263" s="36"/>
      <c r="L263" s="6"/>
    </row>
    <row r="264">
      <c r="I264" s="36"/>
      <c r="J264" s="36"/>
      <c r="L264" s="6"/>
    </row>
    <row r="265">
      <c r="I265" s="36"/>
      <c r="J265" s="36"/>
      <c r="L265" s="6"/>
    </row>
    <row r="266">
      <c r="I266" s="36"/>
      <c r="J266" s="36"/>
      <c r="L266" s="6"/>
    </row>
    <row r="267">
      <c r="I267" s="36"/>
      <c r="J267" s="36"/>
      <c r="L267" s="6"/>
    </row>
    <row r="268">
      <c r="I268" s="36"/>
      <c r="J268" s="36"/>
      <c r="L268" s="6"/>
    </row>
    <row r="269">
      <c r="I269" s="36"/>
      <c r="J269" s="36"/>
      <c r="L269" s="6"/>
    </row>
    <row r="270">
      <c r="I270" s="36"/>
      <c r="J270" s="36"/>
      <c r="L270" s="6"/>
    </row>
    <row r="271">
      <c r="I271" s="36"/>
      <c r="J271" s="36"/>
      <c r="L271" s="6"/>
    </row>
    <row r="272">
      <c r="I272" s="36"/>
      <c r="J272" s="36"/>
      <c r="L272" s="6"/>
    </row>
    <row r="273">
      <c r="I273" s="36"/>
      <c r="J273" s="36"/>
      <c r="L273" s="6"/>
    </row>
    <row r="274">
      <c r="I274" s="36"/>
      <c r="J274" s="36"/>
      <c r="L274" s="6"/>
    </row>
    <row r="275">
      <c r="I275" s="36"/>
      <c r="J275" s="36"/>
      <c r="L275" s="6"/>
    </row>
    <row r="276">
      <c r="I276" s="36"/>
      <c r="J276" s="36"/>
      <c r="L276" s="6"/>
    </row>
    <row r="277">
      <c r="I277" s="36"/>
      <c r="J277" s="36"/>
      <c r="L277" s="6"/>
    </row>
    <row r="278">
      <c r="I278" s="36"/>
      <c r="J278" s="36"/>
      <c r="L278" s="6"/>
    </row>
    <row r="279">
      <c r="I279" s="36"/>
      <c r="J279" s="36"/>
      <c r="L279" s="6"/>
    </row>
    <row r="280">
      <c r="I280" s="36"/>
      <c r="J280" s="36"/>
      <c r="L280" s="6"/>
    </row>
    <row r="281">
      <c r="I281" s="36"/>
      <c r="J281" s="36"/>
      <c r="L281" s="6"/>
    </row>
    <row r="282">
      <c r="I282" s="36"/>
      <c r="J282" s="36"/>
      <c r="L282" s="6"/>
    </row>
    <row r="283">
      <c r="I283" s="36"/>
      <c r="J283" s="36"/>
      <c r="L283" s="6"/>
    </row>
    <row r="284">
      <c r="I284" s="36"/>
      <c r="J284" s="36"/>
      <c r="L284" s="6"/>
    </row>
    <row r="285">
      <c r="I285" s="36"/>
      <c r="J285" s="36"/>
      <c r="L285" s="6"/>
    </row>
    <row r="286">
      <c r="I286" s="36"/>
      <c r="J286" s="36"/>
      <c r="L286" s="6"/>
    </row>
    <row r="287">
      <c r="I287" s="36"/>
      <c r="J287" s="36"/>
      <c r="L287" s="6"/>
    </row>
    <row r="288">
      <c r="I288" s="36"/>
      <c r="J288" s="36"/>
      <c r="L288" s="6"/>
    </row>
    <row r="289">
      <c r="I289" s="36"/>
      <c r="J289" s="36"/>
      <c r="L289" s="6"/>
    </row>
    <row r="290">
      <c r="I290" s="36"/>
      <c r="J290" s="36"/>
      <c r="L290" s="6"/>
    </row>
    <row r="291">
      <c r="I291" s="36"/>
      <c r="J291" s="36"/>
      <c r="L291" s="6"/>
    </row>
    <row r="292">
      <c r="I292" s="36"/>
      <c r="J292" s="36"/>
      <c r="L292" s="6"/>
    </row>
    <row r="293">
      <c r="I293" s="36"/>
      <c r="J293" s="36"/>
      <c r="L293" s="6"/>
    </row>
    <row r="294">
      <c r="I294" s="36"/>
      <c r="J294" s="36"/>
      <c r="L294" s="6"/>
    </row>
    <row r="295">
      <c r="I295" s="36"/>
      <c r="J295" s="36"/>
      <c r="L295" s="6"/>
    </row>
    <row r="296">
      <c r="I296" s="36"/>
      <c r="J296" s="36"/>
      <c r="L296" s="6"/>
    </row>
    <row r="297">
      <c r="I297" s="36"/>
      <c r="J297" s="36"/>
      <c r="L297" s="6"/>
    </row>
    <row r="298">
      <c r="I298" s="36"/>
      <c r="J298" s="36"/>
      <c r="L298" s="6"/>
    </row>
    <row r="299">
      <c r="I299" s="36"/>
      <c r="J299" s="36"/>
      <c r="L299" s="6"/>
    </row>
    <row r="300">
      <c r="I300" s="36"/>
      <c r="J300" s="36"/>
      <c r="L300" s="6"/>
    </row>
    <row r="301">
      <c r="I301" s="36"/>
      <c r="J301" s="36"/>
      <c r="L301" s="6"/>
    </row>
    <row r="302">
      <c r="I302" s="36"/>
      <c r="J302" s="36"/>
      <c r="L302" s="6"/>
    </row>
    <row r="303">
      <c r="I303" s="36"/>
      <c r="J303" s="36"/>
      <c r="L303" s="6"/>
    </row>
    <row r="304">
      <c r="I304" s="36"/>
      <c r="J304" s="36"/>
      <c r="L304" s="6"/>
    </row>
    <row r="305">
      <c r="I305" s="36"/>
      <c r="J305" s="36"/>
      <c r="L305" s="6"/>
    </row>
    <row r="306">
      <c r="I306" s="36"/>
      <c r="J306" s="36"/>
      <c r="L306" s="6"/>
    </row>
    <row r="307">
      <c r="I307" s="36"/>
      <c r="J307" s="36"/>
      <c r="L307" s="6"/>
    </row>
    <row r="308">
      <c r="I308" s="36"/>
      <c r="J308" s="36"/>
      <c r="L308" s="6"/>
    </row>
    <row r="309">
      <c r="I309" s="36"/>
      <c r="J309" s="36"/>
      <c r="L309" s="6"/>
    </row>
    <row r="310">
      <c r="I310" s="36"/>
      <c r="J310" s="36"/>
      <c r="L310" s="6"/>
    </row>
    <row r="311">
      <c r="I311" s="36"/>
      <c r="J311" s="36"/>
      <c r="L311" s="6"/>
    </row>
    <row r="312">
      <c r="I312" s="36"/>
      <c r="J312" s="36"/>
      <c r="L312" s="6"/>
    </row>
    <row r="313">
      <c r="I313" s="36"/>
      <c r="J313" s="36"/>
      <c r="L313" s="6"/>
    </row>
    <row r="314">
      <c r="I314" s="36"/>
      <c r="J314" s="36"/>
      <c r="L314" s="6"/>
    </row>
    <row r="315">
      <c r="I315" s="36"/>
      <c r="J315" s="36"/>
      <c r="L315" s="6"/>
    </row>
    <row r="316">
      <c r="I316" s="36"/>
      <c r="J316" s="36"/>
      <c r="L316" s="6"/>
    </row>
    <row r="317">
      <c r="I317" s="36"/>
      <c r="J317" s="36"/>
      <c r="L317" s="6"/>
    </row>
    <row r="318">
      <c r="I318" s="36"/>
      <c r="J318" s="36"/>
      <c r="L318" s="6"/>
    </row>
    <row r="319">
      <c r="I319" s="36"/>
      <c r="J319" s="36"/>
      <c r="L319" s="6"/>
    </row>
    <row r="320">
      <c r="I320" s="36"/>
      <c r="J320" s="36"/>
      <c r="L320" s="6"/>
    </row>
    <row r="321">
      <c r="I321" s="36"/>
      <c r="J321" s="36"/>
      <c r="L321" s="6"/>
    </row>
    <row r="322">
      <c r="I322" s="36"/>
      <c r="J322" s="36"/>
      <c r="L322" s="6"/>
    </row>
    <row r="323">
      <c r="I323" s="36"/>
      <c r="J323" s="36"/>
      <c r="L323" s="6"/>
    </row>
    <row r="324">
      <c r="I324" s="36"/>
      <c r="J324" s="36"/>
      <c r="L324" s="6"/>
    </row>
    <row r="325">
      <c r="I325" s="36"/>
      <c r="J325" s="36"/>
      <c r="L325" s="6"/>
    </row>
    <row r="326">
      <c r="I326" s="36"/>
      <c r="J326" s="36"/>
      <c r="L326" s="6"/>
    </row>
    <row r="327">
      <c r="I327" s="36"/>
      <c r="J327" s="36"/>
      <c r="L327" s="6"/>
    </row>
    <row r="328">
      <c r="I328" s="36"/>
      <c r="J328" s="36"/>
      <c r="L328" s="6"/>
    </row>
    <row r="329">
      <c r="I329" s="36"/>
      <c r="J329" s="36"/>
      <c r="L329" s="6"/>
    </row>
    <row r="330">
      <c r="I330" s="36"/>
      <c r="J330" s="36"/>
      <c r="L330" s="6"/>
    </row>
    <row r="331">
      <c r="I331" s="36"/>
      <c r="J331" s="36"/>
      <c r="L331" s="6"/>
    </row>
    <row r="332">
      <c r="I332" s="36"/>
      <c r="J332" s="36"/>
      <c r="L332" s="6"/>
    </row>
    <row r="333">
      <c r="I333" s="36"/>
      <c r="J333" s="36"/>
      <c r="L333" s="6"/>
    </row>
    <row r="334">
      <c r="I334" s="36"/>
      <c r="J334" s="36"/>
      <c r="L334" s="6"/>
    </row>
    <row r="335">
      <c r="I335" s="36"/>
      <c r="J335" s="36"/>
      <c r="L335" s="6"/>
    </row>
    <row r="336">
      <c r="I336" s="36"/>
      <c r="J336" s="36"/>
      <c r="L336" s="6"/>
    </row>
    <row r="337">
      <c r="I337" s="36"/>
      <c r="J337" s="36"/>
      <c r="L337" s="6"/>
    </row>
    <row r="338">
      <c r="I338" s="36"/>
      <c r="J338" s="36"/>
      <c r="L338" s="6"/>
    </row>
    <row r="339">
      <c r="I339" s="36"/>
      <c r="J339" s="36"/>
      <c r="L339" s="6"/>
    </row>
    <row r="340">
      <c r="I340" s="36"/>
      <c r="J340" s="36"/>
      <c r="L340" s="6"/>
    </row>
    <row r="341">
      <c r="I341" s="36"/>
      <c r="J341" s="36"/>
      <c r="L341" s="6"/>
    </row>
    <row r="342">
      <c r="I342" s="36"/>
      <c r="J342" s="36"/>
      <c r="L342" s="6"/>
    </row>
    <row r="343">
      <c r="I343" s="36"/>
      <c r="J343" s="36"/>
      <c r="L343" s="6"/>
    </row>
    <row r="344">
      <c r="I344" s="36"/>
      <c r="J344" s="36"/>
      <c r="L344" s="6"/>
    </row>
    <row r="345">
      <c r="I345" s="36"/>
      <c r="J345" s="36"/>
      <c r="L345" s="6"/>
    </row>
    <row r="346">
      <c r="I346" s="36"/>
      <c r="J346" s="36"/>
      <c r="L346" s="6"/>
    </row>
    <row r="347">
      <c r="I347" s="36"/>
      <c r="J347" s="36"/>
      <c r="L347" s="6"/>
    </row>
    <row r="348">
      <c r="I348" s="36"/>
      <c r="J348" s="36"/>
      <c r="L348" s="6"/>
    </row>
    <row r="349">
      <c r="I349" s="36"/>
      <c r="J349" s="36"/>
      <c r="L349" s="6"/>
    </row>
    <row r="350">
      <c r="I350" s="36"/>
      <c r="J350" s="36"/>
      <c r="L350" s="6"/>
    </row>
    <row r="351">
      <c r="I351" s="36"/>
      <c r="J351" s="36"/>
      <c r="L351" s="6"/>
    </row>
    <row r="352">
      <c r="I352" s="36"/>
      <c r="J352" s="36"/>
      <c r="L352" s="6"/>
    </row>
    <row r="353">
      <c r="I353" s="36"/>
      <c r="J353" s="36"/>
      <c r="L353" s="6"/>
    </row>
    <row r="354">
      <c r="I354" s="36"/>
      <c r="J354" s="36"/>
      <c r="L354" s="6"/>
    </row>
    <row r="355">
      <c r="I355" s="36"/>
      <c r="J355" s="36"/>
      <c r="L355" s="6"/>
    </row>
    <row r="356">
      <c r="I356" s="36"/>
      <c r="J356" s="36"/>
      <c r="L356" s="6"/>
    </row>
    <row r="357">
      <c r="I357" s="36"/>
      <c r="J357" s="36"/>
      <c r="L357" s="6"/>
    </row>
    <row r="358">
      <c r="I358" s="36"/>
      <c r="J358" s="36"/>
      <c r="L358" s="6"/>
    </row>
    <row r="359">
      <c r="I359" s="36"/>
      <c r="J359" s="36"/>
      <c r="L359" s="6"/>
    </row>
    <row r="360">
      <c r="I360" s="36"/>
      <c r="J360" s="36"/>
      <c r="L360" s="6"/>
    </row>
    <row r="361">
      <c r="I361" s="36"/>
      <c r="J361" s="36"/>
      <c r="L361" s="6"/>
    </row>
    <row r="362">
      <c r="I362" s="36"/>
      <c r="J362" s="36"/>
      <c r="L362" s="6"/>
    </row>
    <row r="363">
      <c r="I363" s="36"/>
      <c r="J363" s="36"/>
      <c r="L363" s="6"/>
    </row>
    <row r="364">
      <c r="I364" s="36"/>
      <c r="J364" s="36"/>
      <c r="L364" s="6"/>
    </row>
    <row r="365">
      <c r="I365" s="36"/>
      <c r="J365" s="36"/>
      <c r="L365" s="6"/>
    </row>
    <row r="366">
      <c r="I366" s="36"/>
      <c r="J366" s="36"/>
      <c r="L366" s="6"/>
    </row>
    <row r="367">
      <c r="I367" s="36"/>
      <c r="J367" s="36"/>
      <c r="L367" s="6"/>
    </row>
    <row r="368">
      <c r="I368" s="36"/>
      <c r="J368" s="36"/>
      <c r="L368" s="6"/>
    </row>
    <row r="369">
      <c r="I369" s="36"/>
      <c r="J369" s="36"/>
      <c r="L369" s="6"/>
    </row>
    <row r="370">
      <c r="I370" s="36"/>
      <c r="J370" s="36"/>
      <c r="L370" s="6"/>
    </row>
    <row r="371">
      <c r="I371" s="36"/>
      <c r="J371" s="36"/>
      <c r="L371" s="6"/>
    </row>
    <row r="372">
      <c r="I372" s="36"/>
      <c r="J372" s="36"/>
      <c r="L372" s="6"/>
    </row>
    <row r="373">
      <c r="I373" s="36"/>
      <c r="J373" s="36"/>
      <c r="L373" s="6"/>
    </row>
    <row r="374">
      <c r="I374" s="36"/>
      <c r="J374" s="36"/>
      <c r="L374" s="6"/>
    </row>
    <row r="375">
      <c r="I375" s="36"/>
      <c r="J375" s="36"/>
      <c r="L375" s="6"/>
    </row>
    <row r="376">
      <c r="I376" s="36"/>
      <c r="J376" s="36"/>
      <c r="L376" s="6"/>
    </row>
    <row r="377">
      <c r="I377" s="36"/>
      <c r="J377" s="36"/>
      <c r="L377" s="6"/>
    </row>
    <row r="378">
      <c r="I378" s="36"/>
      <c r="J378" s="36"/>
      <c r="L378" s="6"/>
    </row>
    <row r="379">
      <c r="I379" s="36"/>
      <c r="J379" s="36"/>
      <c r="L379" s="6"/>
    </row>
    <row r="380">
      <c r="I380" s="36"/>
      <c r="J380" s="36"/>
      <c r="L380" s="6"/>
    </row>
    <row r="381">
      <c r="I381" s="36"/>
      <c r="J381" s="36"/>
      <c r="L381" s="6"/>
    </row>
    <row r="382">
      <c r="I382" s="36"/>
      <c r="J382" s="36"/>
      <c r="L382" s="6"/>
    </row>
    <row r="383">
      <c r="I383" s="36"/>
      <c r="J383" s="36"/>
      <c r="L383" s="6"/>
    </row>
    <row r="384">
      <c r="I384" s="36"/>
      <c r="J384" s="36"/>
      <c r="L384" s="6"/>
    </row>
    <row r="385">
      <c r="I385" s="36"/>
      <c r="J385" s="36"/>
      <c r="L385" s="6"/>
    </row>
    <row r="386">
      <c r="I386" s="36"/>
      <c r="J386" s="36"/>
      <c r="L386" s="6"/>
    </row>
    <row r="387">
      <c r="I387" s="36"/>
      <c r="J387" s="36"/>
      <c r="L387" s="6"/>
    </row>
    <row r="388">
      <c r="I388" s="36"/>
      <c r="J388" s="36"/>
      <c r="L388" s="6"/>
    </row>
    <row r="389">
      <c r="I389" s="36"/>
      <c r="J389" s="36"/>
      <c r="L389" s="6"/>
    </row>
    <row r="390">
      <c r="I390" s="36"/>
      <c r="J390" s="36"/>
      <c r="L390" s="6"/>
    </row>
    <row r="391">
      <c r="I391" s="36"/>
      <c r="J391" s="36"/>
      <c r="L391" s="6"/>
    </row>
    <row r="392">
      <c r="I392" s="36"/>
      <c r="J392" s="36"/>
      <c r="L392" s="6"/>
    </row>
    <row r="393">
      <c r="I393" s="36"/>
      <c r="J393" s="36"/>
      <c r="L393" s="6"/>
    </row>
    <row r="394">
      <c r="I394" s="36"/>
      <c r="J394" s="36"/>
      <c r="L394" s="6"/>
    </row>
    <row r="395">
      <c r="I395" s="36"/>
      <c r="J395" s="36"/>
      <c r="L395" s="6"/>
    </row>
    <row r="396">
      <c r="I396" s="36"/>
      <c r="J396" s="36"/>
      <c r="L396" s="6"/>
    </row>
    <row r="397">
      <c r="I397" s="36"/>
      <c r="J397" s="36"/>
      <c r="L397" s="6"/>
    </row>
    <row r="398">
      <c r="I398" s="36"/>
      <c r="J398" s="36"/>
      <c r="L398" s="6"/>
    </row>
    <row r="399">
      <c r="I399" s="36"/>
      <c r="J399" s="36"/>
      <c r="L399" s="6"/>
    </row>
    <row r="400">
      <c r="I400" s="36"/>
      <c r="J400" s="36"/>
      <c r="L400" s="6"/>
    </row>
    <row r="401">
      <c r="I401" s="36"/>
      <c r="J401" s="36"/>
      <c r="L401" s="6"/>
    </row>
    <row r="402">
      <c r="I402" s="36"/>
      <c r="J402" s="36"/>
      <c r="L402" s="6"/>
    </row>
    <row r="403">
      <c r="I403" s="36"/>
      <c r="J403" s="36"/>
      <c r="L403" s="6"/>
    </row>
    <row r="404">
      <c r="I404" s="36"/>
      <c r="J404" s="36"/>
      <c r="L404" s="6"/>
    </row>
    <row r="405">
      <c r="I405" s="36"/>
      <c r="J405" s="36"/>
      <c r="L405" s="6"/>
    </row>
    <row r="406">
      <c r="I406" s="36"/>
      <c r="J406" s="36"/>
      <c r="L406" s="6"/>
    </row>
    <row r="407">
      <c r="I407" s="36"/>
      <c r="J407" s="36"/>
      <c r="L407" s="6"/>
    </row>
    <row r="408">
      <c r="I408" s="36"/>
      <c r="J408" s="36"/>
      <c r="L408" s="6"/>
    </row>
    <row r="409">
      <c r="I409" s="36"/>
      <c r="J409" s="36"/>
      <c r="L409" s="6"/>
    </row>
    <row r="410">
      <c r="I410" s="36"/>
      <c r="J410" s="36"/>
      <c r="L410" s="6"/>
    </row>
    <row r="411">
      <c r="I411" s="36"/>
      <c r="J411" s="36"/>
      <c r="L411" s="6"/>
    </row>
    <row r="412">
      <c r="I412" s="36"/>
      <c r="J412" s="36"/>
      <c r="L412" s="6"/>
    </row>
    <row r="413">
      <c r="I413" s="36"/>
      <c r="J413" s="36"/>
      <c r="L413" s="6"/>
    </row>
    <row r="414">
      <c r="I414" s="36"/>
      <c r="J414" s="36"/>
      <c r="L414" s="6"/>
    </row>
    <row r="415">
      <c r="I415" s="36"/>
      <c r="J415" s="36"/>
      <c r="L415" s="6"/>
    </row>
    <row r="416">
      <c r="I416" s="36"/>
      <c r="J416" s="36"/>
      <c r="L416" s="6"/>
    </row>
    <row r="417">
      <c r="I417" s="36"/>
      <c r="J417" s="36"/>
      <c r="L417" s="6"/>
    </row>
    <row r="418">
      <c r="I418" s="36"/>
      <c r="J418" s="36"/>
      <c r="L418" s="6"/>
    </row>
    <row r="419">
      <c r="I419" s="36"/>
      <c r="J419" s="36"/>
      <c r="L419" s="6"/>
    </row>
    <row r="420">
      <c r="I420" s="36"/>
      <c r="J420" s="36"/>
      <c r="L420" s="6"/>
    </row>
    <row r="421">
      <c r="I421" s="36"/>
      <c r="J421" s="36"/>
      <c r="L421" s="6"/>
    </row>
    <row r="422">
      <c r="I422" s="36"/>
      <c r="J422" s="36"/>
      <c r="L422" s="6"/>
    </row>
    <row r="423">
      <c r="I423" s="36"/>
      <c r="J423" s="36"/>
      <c r="L423" s="6"/>
    </row>
    <row r="424">
      <c r="I424" s="36"/>
      <c r="J424" s="36"/>
      <c r="L424" s="6"/>
    </row>
    <row r="425">
      <c r="I425" s="36"/>
      <c r="J425" s="36"/>
      <c r="L425" s="6"/>
    </row>
    <row r="426">
      <c r="I426" s="36"/>
      <c r="J426" s="36"/>
      <c r="L426" s="6"/>
    </row>
    <row r="427">
      <c r="I427" s="36"/>
      <c r="J427" s="36"/>
      <c r="L427" s="6"/>
    </row>
    <row r="428">
      <c r="I428" s="36"/>
      <c r="J428" s="36"/>
      <c r="L428" s="6"/>
    </row>
    <row r="429">
      <c r="I429" s="36"/>
      <c r="J429" s="36"/>
      <c r="L429" s="6"/>
    </row>
    <row r="430">
      <c r="I430" s="36"/>
      <c r="J430" s="36"/>
      <c r="L430" s="6"/>
    </row>
    <row r="431">
      <c r="I431" s="36"/>
      <c r="J431" s="36"/>
      <c r="L431" s="6"/>
    </row>
    <row r="432">
      <c r="I432" s="36"/>
      <c r="J432" s="36"/>
      <c r="L432" s="6"/>
    </row>
    <row r="433">
      <c r="I433" s="36"/>
      <c r="J433" s="36"/>
      <c r="L433" s="6"/>
    </row>
    <row r="434">
      <c r="I434" s="36"/>
      <c r="J434" s="36"/>
      <c r="L434" s="6"/>
    </row>
    <row r="435">
      <c r="I435" s="36"/>
      <c r="J435" s="36"/>
      <c r="L435" s="6"/>
    </row>
    <row r="436">
      <c r="I436" s="36"/>
      <c r="J436" s="36"/>
      <c r="L436" s="6"/>
    </row>
    <row r="437">
      <c r="I437" s="36"/>
      <c r="J437" s="36"/>
      <c r="L437" s="6"/>
    </row>
    <row r="438">
      <c r="I438" s="36"/>
      <c r="J438" s="36"/>
      <c r="L438" s="6"/>
    </row>
    <row r="439">
      <c r="I439" s="36"/>
      <c r="J439" s="36"/>
      <c r="L439" s="6"/>
    </row>
    <row r="440">
      <c r="I440" s="36"/>
      <c r="J440" s="36"/>
      <c r="L440" s="6"/>
    </row>
    <row r="441">
      <c r="I441" s="36"/>
      <c r="J441" s="36"/>
      <c r="L441" s="6"/>
    </row>
    <row r="442">
      <c r="I442" s="36"/>
      <c r="J442" s="36"/>
      <c r="L442" s="6"/>
    </row>
    <row r="443">
      <c r="I443" s="36"/>
      <c r="J443" s="36"/>
      <c r="L443" s="6"/>
    </row>
    <row r="444">
      <c r="I444" s="36"/>
      <c r="J444" s="36"/>
      <c r="L444" s="6"/>
    </row>
    <row r="445">
      <c r="I445" s="36"/>
      <c r="J445" s="36"/>
      <c r="L445" s="6"/>
    </row>
    <row r="446">
      <c r="I446" s="36"/>
      <c r="J446" s="36"/>
      <c r="L446" s="6"/>
    </row>
    <row r="447">
      <c r="I447" s="36"/>
      <c r="J447" s="36"/>
      <c r="L447" s="6"/>
    </row>
    <row r="448">
      <c r="I448" s="36"/>
      <c r="J448" s="36"/>
      <c r="L448" s="6"/>
    </row>
    <row r="449">
      <c r="I449" s="36"/>
      <c r="J449" s="36"/>
      <c r="L449" s="6"/>
    </row>
    <row r="450">
      <c r="I450" s="36"/>
      <c r="J450" s="36"/>
      <c r="L450" s="6"/>
    </row>
    <row r="451">
      <c r="I451" s="36"/>
      <c r="J451" s="36"/>
      <c r="L451" s="6"/>
    </row>
    <row r="452">
      <c r="I452" s="36"/>
      <c r="J452" s="36"/>
      <c r="L452" s="6"/>
    </row>
    <row r="453">
      <c r="I453" s="36"/>
      <c r="J453" s="36"/>
      <c r="L453" s="6"/>
    </row>
    <row r="454">
      <c r="I454" s="36"/>
      <c r="J454" s="36"/>
      <c r="L454" s="6"/>
    </row>
    <row r="455">
      <c r="I455" s="36"/>
      <c r="J455" s="36"/>
      <c r="L455" s="6"/>
    </row>
    <row r="456">
      <c r="I456" s="36"/>
      <c r="J456" s="36"/>
      <c r="L456" s="6"/>
    </row>
    <row r="457">
      <c r="I457" s="36"/>
      <c r="J457" s="36"/>
      <c r="L457" s="6"/>
    </row>
    <row r="458">
      <c r="I458" s="36"/>
      <c r="J458" s="36"/>
      <c r="L458" s="6"/>
    </row>
    <row r="459">
      <c r="I459" s="36"/>
      <c r="J459" s="36"/>
      <c r="L459" s="6"/>
    </row>
    <row r="460">
      <c r="I460" s="36"/>
      <c r="J460" s="36"/>
      <c r="L460" s="6"/>
    </row>
    <row r="461">
      <c r="I461" s="36"/>
      <c r="J461" s="36"/>
      <c r="L461" s="6"/>
    </row>
    <row r="462">
      <c r="I462" s="36"/>
      <c r="J462" s="36"/>
      <c r="L462" s="6"/>
    </row>
    <row r="463">
      <c r="I463" s="36"/>
      <c r="J463" s="36"/>
      <c r="L463" s="6"/>
    </row>
    <row r="464">
      <c r="I464" s="36"/>
      <c r="J464" s="36"/>
      <c r="L464" s="6"/>
    </row>
    <row r="465">
      <c r="I465" s="36"/>
      <c r="J465" s="36"/>
      <c r="L465" s="6"/>
    </row>
    <row r="466">
      <c r="I466" s="36"/>
      <c r="J466" s="36"/>
      <c r="L466" s="6"/>
    </row>
    <row r="467">
      <c r="I467" s="36"/>
      <c r="J467" s="36"/>
      <c r="L467" s="6"/>
    </row>
    <row r="468">
      <c r="I468" s="36"/>
      <c r="J468" s="36"/>
      <c r="L468" s="6"/>
    </row>
    <row r="469">
      <c r="I469" s="36"/>
      <c r="J469" s="36"/>
      <c r="L469" s="6"/>
    </row>
    <row r="470">
      <c r="I470" s="36"/>
      <c r="J470" s="36"/>
      <c r="L470" s="6"/>
    </row>
    <row r="471">
      <c r="I471" s="36"/>
      <c r="J471" s="36"/>
      <c r="L471" s="6"/>
    </row>
    <row r="472">
      <c r="I472" s="36"/>
      <c r="J472" s="36"/>
      <c r="L472" s="6"/>
    </row>
    <row r="473">
      <c r="I473" s="36"/>
      <c r="J473" s="36"/>
      <c r="L473" s="6"/>
    </row>
    <row r="474">
      <c r="I474" s="36"/>
      <c r="J474" s="36"/>
      <c r="L474" s="6"/>
    </row>
    <row r="475">
      <c r="I475" s="36"/>
      <c r="J475" s="36"/>
      <c r="L475" s="6"/>
    </row>
    <row r="476">
      <c r="I476" s="36"/>
      <c r="J476" s="36"/>
      <c r="L476" s="6"/>
    </row>
    <row r="477">
      <c r="I477" s="36"/>
      <c r="J477" s="36"/>
      <c r="L477" s="6"/>
    </row>
    <row r="478">
      <c r="I478" s="36"/>
      <c r="J478" s="36"/>
      <c r="L478" s="6"/>
    </row>
    <row r="479">
      <c r="I479" s="36"/>
      <c r="J479" s="36"/>
      <c r="L479" s="6"/>
    </row>
    <row r="480">
      <c r="I480" s="36"/>
      <c r="J480" s="36"/>
      <c r="L480" s="6"/>
    </row>
    <row r="481">
      <c r="I481" s="36"/>
      <c r="J481" s="36"/>
      <c r="L481" s="6"/>
    </row>
    <row r="482">
      <c r="I482" s="36"/>
      <c r="J482" s="36"/>
      <c r="L482" s="6"/>
    </row>
    <row r="483">
      <c r="I483" s="36"/>
      <c r="J483" s="36"/>
      <c r="L483" s="6"/>
    </row>
    <row r="484">
      <c r="I484" s="36"/>
      <c r="J484" s="36"/>
      <c r="L484" s="6"/>
    </row>
    <row r="485">
      <c r="I485" s="36"/>
      <c r="J485" s="36"/>
      <c r="L485" s="6"/>
    </row>
    <row r="486">
      <c r="I486" s="36"/>
      <c r="J486" s="36"/>
      <c r="L486" s="6"/>
    </row>
    <row r="487">
      <c r="I487" s="36"/>
      <c r="J487" s="36"/>
      <c r="L487" s="6"/>
    </row>
    <row r="488">
      <c r="I488" s="36"/>
      <c r="J488" s="36"/>
      <c r="L488" s="6"/>
    </row>
    <row r="489">
      <c r="I489" s="36"/>
      <c r="J489" s="36"/>
      <c r="L489" s="6"/>
    </row>
    <row r="490">
      <c r="I490" s="36"/>
      <c r="J490" s="36"/>
      <c r="L490" s="6"/>
    </row>
    <row r="491">
      <c r="I491" s="36"/>
      <c r="J491" s="36"/>
      <c r="L491" s="6"/>
    </row>
    <row r="492">
      <c r="I492" s="36"/>
      <c r="J492" s="36"/>
      <c r="L492" s="6"/>
    </row>
    <row r="493">
      <c r="I493" s="36"/>
      <c r="J493" s="36"/>
      <c r="L493" s="6"/>
    </row>
    <row r="494">
      <c r="I494" s="36"/>
      <c r="J494" s="36"/>
      <c r="L494" s="6"/>
    </row>
    <row r="495">
      <c r="I495" s="36"/>
      <c r="J495" s="36"/>
      <c r="L495" s="6"/>
    </row>
    <row r="496">
      <c r="I496" s="36"/>
      <c r="J496" s="36"/>
      <c r="L496" s="6"/>
    </row>
    <row r="497">
      <c r="I497" s="36"/>
      <c r="J497" s="36"/>
      <c r="L497" s="6"/>
    </row>
    <row r="498">
      <c r="I498" s="36"/>
      <c r="J498" s="36"/>
      <c r="L498" s="6"/>
    </row>
    <row r="499">
      <c r="I499" s="36"/>
      <c r="J499" s="36"/>
      <c r="L499" s="6"/>
    </row>
    <row r="500">
      <c r="I500" s="36"/>
      <c r="J500" s="36"/>
      <c r="L500" s="6"/>
    </row>
    <row r="501">
      <c r="I501" s="36"/>
      <c r="J501" s="36"/>
      <c r="L501" s="6"/>
    </row>
    <row r="502">
      <c r="I502" s="36"/>
      <c r="J502" s="36"/>
      <c r="L502" s="6"/>
    </row>
    <row r="503">
      <c r="I503" s="36"/>
      <c r="J503" s="36"/>
      <c r="L503" s="6"/>
    </row>
    <row r="504">
      <c r="I504" s="36"/>
      <c r="J504" s="36"/>
      <c r="L504" s="6"/>
    </row>
    <row r="505">
      <c r="I505" s="36"/>
      <c r="J505" s="36"/>
      <c r="L505" s="6"/>
    </row>
    <row r="506">
      <c r="I506" s="36"/>
      <c r="J506" s="36"/>
      <c r="L506" s="6"/>
    </row>
    <row r="507">
      <c r="I507" s="36"/>
      <c r="J507" s="36"/>
      <c r="L507" s="6"/>
    </row>
    <row r="508">
      <c r="I508" s="36"/>
      <c r="J508" s="36"/>
      <c r="L508" s="6"/>
    </row>
    <row r="509">
      <c r="I509" s="36"/>
      <c r="J509" s="36"/>
      <c r="L509" s="6"/>
    </row>
    <row r="510">
      <c r="I510" s="36"/>
      <c r="J510" s="36"/>
      <c r="L510" s="6"/>
    </row>
    <row r="511">
      <c r="I511" s="36"/>
      <c r="J511" s="36"/>
      <c r="L511" s="6"/>
    </row>
    <row r="512">
      <c r="I512" s="36"/>
      <c r="J512" s="36"/>
      <c r="L512" s="6"/>
    </row>
    <row r="513">
      <c r="I513" s="36"/>
      <c r="J513" s="36"/>
      <c r="L513" s="6"/>
    </row>
    <row r="514">
      <c r="I514" s="36"/>
      <c r="J514" s="36"/>
      <c r="L514" s="6"/>
    </row>
    <row r="515">
      <c r="I515" s="36"/>
      <c r="J515" s="36"/>
      <c r="L515" s="6"/>
    </row>
    <row r="516">
      <c r="I516" s="36"/>
      <c r="J516" s="36"/>
      <c r="L516" s="6"/>
    </row>
    <row r="517">
      <c r="I517" s="36"/>
      <c r="J517" s="36"/>
      <c r="L517" s="6"/>
    </row>
    <row r="518">
      <c r="I518" s="36"/>
      <c r="J518" s="36"/>
      <c r="L518" s="6"/>
    </row>
    <row r="519">
      <c r="I519" s="36"/>
      <c r="J519" s="36"/>
      <c r="L519" s="6"/>
    </row>
    <row r="520">
      <c r="I520" s="36"/>
      <c r="J520" s="36"/>
      <c r="L520" s="6"/>
    </row>
    <row r="521">
      <c r="I521" s="36"/>
      <c r="J521" s="36"/>
      <c r="L521" s="6"/>
    </row>
    <row r="522">
      <c r="I522" s="36"/>
      <c r="J522" s="36"/>
      <c r="L522" s="6"/>
    </row>
    <row r="523">
      <c r="I523" s="36"/>
      <c r="J523" s="36"/>
      <c r="L523" s="6"/>
    </row>
    <row r="524">
      <c r="I524" s="36"/>
      <c r="J524" s="36"/>
      <c r="L524" s="6"/>
    </row>
    <row r="525">
      <c r="I525" s="36"/>
      <c r="J525" s="36"/>
      <c r="L525" s="6"/>
    </row>
    <row r="526">
      <c r="I526" s="36"/>
      <c r="J526" s="36"/>
      <c r="L526" s="6"/>
    </row>
    <row r="527">
      <c r="I527" s="36"/>
      <c r="J527" s="36"/>
      <c r="L527" s="6"/>
    </row>
    <row r="528">
      <c r="I528" s="36"/>
      <c r="J528" s="36"/>
      <c r="L528" s="6"/>
    </row>
    <row r="529">
      <c r="I529" s="36"/>
      <c r="J529" s="36"/>
      <c r="L529" s="6"/>
    </row>
    <row r="530">
      <c r="I530" s="36"/>
      <c r="J530" s="36"/>
      <c r="L530" s="6"/>
    </row>
    <row r="531">
      <c r="I531" s="36"/>
      <c r="J531" s="36"/>
      <c r="L531" s="6"/>
    </row>
    <row r="532">
      <c r="I532" s="36"/>
      <c r="J532" s="36"/>
      <c r="L532" s="6"/>
    </row>
    <row r="533">
      <c r="I533" s="36"/>
      <c r="J533" s="36"/>
      <c r="L533" s="6"/>
    </row>
    <row r="534">
      <c r="I534" s="36"/>
      <c r="J534" s="36"/>
      <c r="L534" s="6"/>
    </row>
    <row r="535">
      <c r="I535" s="36"/>
      <c r="J535" s="36"/>
      <c r="L535" s="6"/>
    </row>
    <row r="536">
      <c r="I536" s="36"/>
      <c r="J536" s="36"/>
      <c r="L536" s="6"/>
    </row>
    <row r="537">
      <c r="I537" s="36"/>
      <c r="J537" s="36"/>
      <c r="L537" s="6"/>
    </row>
    <row r="538">
      <c r="I538" s="36"/>
      <c r="J538" s="36"/>
      <c r="L538" s="6"/>
    </row>
    <row r="539">
      <c r="I539" s="36"/>
      <c r="J539" s="36"/>
      <c r="L539" s="6"/>
    </row>
    <row r="540">
      <c r="I540" s="36"/>
      <c r="J540" s="36"/>
      <c r="L540" s="6"/>
    </row>
    <row r="541">
      <c r="I541" s="36"/>
      <c r="J541" s="36"/>
      <c r="L541" s="6"/>
    </row>
    <row r="542">
      <c r="I542" s="36"/>
      <c r="J542" s="36"/>
      <c r="L542" s="6"/>
    </row>
    <row r="543">
      <c r="I543" s="36"/>
      <c r="J543" s="36"/>
      <c r="L543" s="6"/>
    </row>
    <row r="544">
      <c r="I544" s="36"/>
      <c r="J544" s="36"/>
      <c r="L544" s="6"/>
    </row>
    <row r="545">
      <c r="I545" s="36"/>
      <c r="J545" s="36"/>
      <c r="L545" s="6"/>
    </row>
    <row r="546">
      <c r="I546" s="36"/>
      <c r="J546" s="36"/>
      <c r="L546" s="6"/>
    </row>
    <row r="547">
      <c r="I547" s="36"/>
      <c r="J547" s="36"/>
      <c r="L547" s="6"/>
    </row>
    <row r="548">
      <c r="I548" s="36"/>
      <c r="J548" s="36"/>
      <c r="L548" s="6"/>
    </row>
    <row r="549">
      <c r="I549" s="36"/>
      <c r="J549" s="36"/>
      <c r="L549" s="6"/>
    </row>
    <row r="550">
      <c r="I550" s="36"/>
      <c r="J550" s="36"/>
      <c r="L550" s="6"/>
    </row>
    <row r="551">
      <c r="I551" s="36"/>
      <c r="J551" s="36"/>
      <c r="L551" s="6"/>
    </row>
    <row r="552">
      <c r="I552" s="36"/>
      <c r="J552" s="36"/>
      <c r="L552" s="6"/>
    </row>
    <row r="553">
      <c r="I553" s="36"/>
      <c r="J553" s="36"/>
      <c r="L553" s="6"/>
    </row>
    <row r="554">
      <c r="I554" s="36"/>
      <c r="J554" s="36"/>
      <c r="L554" s="6"/>
    </row>
    <row r="555">
      <c r="I555" s="36"/>
      <c r="J555" s="36"/>
      <c r="L555" s="6"/>
    </row>
    <row r="556">
      <c r="I556" s="36"/>
      <c r="J556" s="36"/>
      <c r="L556" s="6"/>
    </row>
    <row r="557">
      <c r="I557" s="36"/>
      <c r="J557" s="36"/>
      <c r="L557" s="6"/>
    </row>
    <row r="558">
      <c r="I558" s="36"/>
      <c r="J558" s="36"/>
      <c r="L558" s="6"/>
    </row>
    <row r="559">
      <c r="I559" s="36"/>
      <c r="J559" s="36"/>
      <c r="L559" s="6"/>
    </row>
    <row r="560">
      <c r="I560" s="36"/>
      <c r="J560" s="36"/>
      <c r="L560" s="6"/>
    </row>
    <row r="561">
      <c r="I561" s="36"/>
      <c r="J561" s="36"/>
      <c r="L561" s="6"/>
    </row>
    <row r="562">
      <c r="I562" s="36"/>
      <c r="J562" s="36"/>
      <c r="L562" s="6"/>
    </row>
    <row r="563">
      <c r="I563" s="36"/>
      <c r="J563" s="36"/>
      <c r="L563" s="6"/>
    </row>
    <row r="564">
      <c r="I564" s="36"/>
      <c r="J564" s="36"/>
      <c r="L564" s="6"/>
    </row>
    <row r="565">
      <c r="I565" s="36"/>
      <c r="J565" s="36"/>
      <c r="L565" s="6"/>
    </row>
    <row r="566">
      <c r="I566" s="36"/>
      <c r="J566" s="36"/>
      <c r="L566" s="6"/>
    </row>
    <row r="567">
      <c r="I567" s="36"/>
      <c r="J567" s="36"/>
      <c r="L567" s="6"/>
    </row>
    <row r="568">
      <c r="I568" s="36"/>
      <c r="J568" s="36"/>
      <c r="L568" s="6"/>
    </row>
    <row r="569">
      <c r="I569" s="36"/>
      <c r="J569" s="36"/>
      <c r="L569" s="6"/>
    </row>
    <row r="570">
      <c r="I570" s="36"/>
      <c r="J570" s="36"/>
      <c r="L570" s="6"/>
    </row>
    <row r="571">
      <c r="I571" s="36"/>
      <c r="J571" s="36"/>
      <c r="L571" s="6"/>
    </row>
    <row r="572">
      <c r="I572" s="36"/>
      <c r="J572" s="36"/>
      <c r="L572" s="6"/>
    </row>
    <row r="573">
      <c r="I573" s="36"/>
      <c r="J573" s="36"/>
      <c r="L573" s="6"/>
    </row>
    <row r="574">
      <c r="I574" s="36"/>
      <c r="J574" s="36"/>
      <c r="L574" s="6"/>
    </row>
    <row r="575">
      <c r="I575" s="36"/>
      <c r="J575" s="36"/>
      <c r="L575" s="6"/>
    </row>
    <row r="576">
      <c r="I576" s="36"/>
      <c r="J576" s="36"/>
      <c r="L576" s="6"/>
    </row>
    <row r="577">
      <c r="I577" s="36"/>
      <c r="J577" s="36"/>
      <c r="L577" s="6"/>
    </row>
    <row r="578">
      <c r="I578" s="36"/>
      <c r="J578" s="36"/>
      <c r="L578" s="6"/>
    </row>
    <row r="579">
      <c r="I579" s="36"/>
      <c r="J579" s="36"/>
      <c r="L579" s="6"/>
    </row>
    <row r="580">
      <c r="I580" s="36"/>
      <c r="J580" s="36"/>
      <c r="L580" s="6"/>
    </row>
    <row r="581">
      <c r="I581" s="36"/>
      <c r="J581" s="36"/>
      <c r="L581" s="6"/>
    </row>
    <row r="582">
      <c r="I582" s="36"/>
      <c r="J582" s="36"/>
      <c r="L582" s="6"/>
    </row>
    <row r="583">
      <c r="I583" s="36"/>
      <c r="J583" s="36"/>
      <c r="L583" s="6"/>
    </row>
    <row r="584">
      <c r="I584" s="36"/>
      <c r="J584" s="36"/>
      <c r="L584" s="6"/>
    </row>
    <row r="585">
      <c r="I585" s="36"/>
      <c r="J585" s="36"/>
      <c r="L585" s="6"/>
    </row>
    <row r="586">
      <c r="I586" s="36"/>
      <c r="J586" s="36"/>
      <c r="L586" s="6"/>
    </row>
    <row r="587">
      <c r="I587" s="36"/>
      <c r="J587" s="36"/>
      <c r="L587" s="6"/>
    </row>
    <row r="588">
      <c r="I588" s="36"/>
      <c r="J588" s="36"/>
      <c r="L588" s="6"/>
    </row>
    <row r="589">
      <c r="I589" s="36"/>
      <c r="J589" s="36"/>
      <c r="L589" s="6"/>
    </row>
    <row r="590">
      <c r="I590" s="36"/>
      <c r="J590" s="36"/>
      <c r="L590" s="6"/>
    </row>
    <row r="591">
      <c r="I591" s="36"/>
      <c r="J591" s="36"/>
      <c r="L591" s="6"/>
    </row>
    <row r="592">
      <c r="I592" s="36"/>
      <c r="J592" s="36"/>
      <c r="L592" s="6"/>
    </row>
    <row r="593">
      <c r="I593" s="36"/>
      <c r="J593" s="36"/>
      <c r="L593" s="6"/>
    </row>
    <row r="594">
      <c r="I594" s="36"/>
      <c r="J594" s="36"/>
      <c r="L594" s="6"/>
    </row>
    <row r="595">
      <c r="I595" s="36"/>
      <c r="J595" s="36"/>
      <c r="L595" s="6"/>
    </row>
    <row r="596">
      <c r="I596" s="36"/>
      <c r="J596" s="36"/>
      <c r="L596" s="6"/>
    </row>
    <row r="597">
      <c r="I597" s="36"/>
      <c r="J597" s="36"/>
      <c r="L597" s="6"/>
    </row>
    <row r="598">
      <c r="I598" s="36"/>
      <c r="J598" s="36"/>
      <c r="L598" s="6"/>
    </row>
    <row r="599">
      <c r="I599" s="36"/>
      <c r="J599" s="36"/>
      <c r="L599" s="6"/>
    </row>
    <row r="600">
      <c r="I600" s="36"/>
      <c r="J600" s="36"/>
      <c r="L600" s="6"/>
    </row>
    <row r="601">
      <c r="I601" s="36"/>
      <c r="J601" s="36"/>
      <c r="L601" s="6"/>
    </row>
    <row r="602">
      <c r="I602" s="36"/>
      <c r="J602" s="36"/>
      <c r="L602" s="6"/>
    </row>
    <row r="603">
      <c r="I603" s="36"/>
      <c r="J603" s="36"/>
      <c r="L603" s="6"/>
    </row>
    <row r="604">
      <c r="I604" s="36"/>
      <c r="J604" s="36"/>
      <c r="L604" s="6"/>
    </row>
    <row r="605">
      <c r="I605" s="36"/>
      <c r="J605" s="36"/>
      <c r="L605" s="6"/>
    </row>
    <row r="606">
      <c r="I606" s="36"/>
      <c r="J606" s="36"/>
      <c r="L606" s="6"/>
    </row>
    <row r="607">
      <c r="I607" s="36"/>
      <c r="J607" s="36"/>
      <c r="L607" s="6"/>
    </row>
    <row r="608">
      <c r="I608" s="36"/>
      <c r="J608" s="36"/>
      <c r="L608" s="6"/>
    </row>
    <row r="609">
      <c r="I609" s="36"/>
      <c r="J609" s="36"/>
      <c r="L609" s="6"/>
    </row>
    <row r="610">
      <c r="I610" s="36"/>
      <c r="J610" s="36"/>
      <c r="L610" s="6"/>
    </row>
    <row r="611">
      <c r="I611" s="36"/>
      <c r="J611" s="36"/>
      <c r="L611" s="6"/>
    </row>
    <row r="612">
      <c r="I612" s="36"/>
      <c r="J612" s="36"/>
      <c r="L612" s="6"/>
    </row>
    <row r="613">
      <c r="I613" s="36"/>
      <c r="J613" s="36"/>
      <c r="L613" s="6"/>
    </row>
    <row r="614">
      <c r="I614" s="36"/>
      <c r="J614" s="36"/>
      <c r="L614" s="6"/>
    </row>
    <row r="615">
      <c r="I615" s="36"/>
      <c r="J615" s="36"/>
      <c r="L615" s="6"/>
    </row>
    <row r="616">
      <c r="I616" s="36"/>
      <c r="J616" s="36"/>
      <c r="L616" s="6"/>
    </row>
    <row r="617">
      <c r="I617" s="36"/>
      <c r="J617" s="36"/>
      <c r="L617" s="6"/>
    </row>
    <row r="618">
      <c r="I618" s="36"/>
      <c r="J618" s="36"/>
      <c r="L618" s="6"/>
    </row>
    <row r="619">
      <c r="I619" s="36"/>
      <c r="J619" s="36"/>
      <c r="L619" s="6"/>
    </row>
    <row r="620">
      <c r="I620" s="36"/>
      <c r="J620" s="36"/>
      <c r="L620" s="6"/>
    </row>
    <row r="621">
      <c r="I621" s="36"/>
      <c r="J621" s="36"/>
      <c r="L621" s="6"/>
    </row>
    <row r="622">
      <c r="I622" s="36"/>
      <c r="J622" s="36"/>
      <c r="L622" s="6"/>
    </row>
    <row r="623">
      <c r="I623" s="36"/>
      <c r="J623" s="36"/>
      <c r="L623" s="6"/>
    </row>
    <row r="624">
      <c r="I624" s="36"/>
      <c r="J624" s="36"/>
      <c r="L624" s="6"/>
    </row>
    <row r="625">
      <c r="I625" s="36"/>
      <c r="J625" s="36"/>
      <c r="L625" s="6"/>
    </row>
    <row r="626">
      <c r="I626" s="36"/>
      <c r="J626" s="36"/>
      <c r="L626" s="6"/>
    </row>
    <row r="627">
      <c r="I627" s="36"/>
      <c r="J627" s="36"/>
      <c r="L627" s="6"/>
    </row>
    <row r="628">
      <c r="I628" s="36"/>
      <c r="J628" s="36"/>
      <c r="L628" s="6"/>
    </row>
    <row r="629">
      <c r="I629" s="36"/>
      <c r="J629" s="36"/>
      <c r="L629" s="6"/>
    </row>
    <row r="630">
      <c r="I630" s="36"/>
      <c r="J630" s="36"/>
      <c r="L630" s="6"/>
    </row>
    <row r="631">
      <c r="I631" s="36"/>
      <c r="J631" s="36"/>
      <c r="L631" s="6"/>
    </row>
    <row r="632">
      <c r="I632" s="36"/>
      <c r="J632" s="36"/>
      <c r="L632" s="6"/>
    </row>
    <row r="633">
      <c r="I633" s="36"/>
      <c r="J633" s="36"/>
      <c r="L633" s="6"/>
    </row>
    <row r="634">
      <c r="I634" s="36"/>
      <c r="J634" s="36"/>
      <c r="L634" s="6"/>
    </row>
    <row r="635">
      <c r="I635" s="36"/>
      <c r="J635" s="36"/>
      <c r="L635" s="6"/>
    </row>
    <row r="636">
      <c r="I636" s="36"/>
      <c r="J636" s="36"/>
      <c r="L636" s="6"/>
    </row>
    <row r="637">
      <c r="I637" s="36"/>
      <c r="J637" s="36"/>
      <c r="L637" s="6"/>
    </row>
    <row r="638">
      <c r="I638" s="36"/>
      <c r="J638" s="36"/>
      <c r="L638" s="6"/>
    </row>
    <row r="639">
      <c r="I639" s="36"/>
      <c r="J639" s="36"/>
      <c r="L639" s="6"/>
    </row>
    <row r="640">
      <c r="I640" s="36"/>
      <c r="J640" s="36"/>
      <c r="L640" s="6"/>
    </row>
    <row r="641">
      <c r="I641" s="36"/>
      <c r="J641" s="36"/>
      <c r="L641" s="6"/>
    </row>
    <row r="642">
      <c r="I642" s="36"/>
      <c r="J642" s="36"/>
      <c r="L642" s="6"/>
    </row>
    <row r="643">
      <c r="I643" s="36"/>
      <c r="J643" s="36"/>
      <c r="L643" s="6"/>
    </row>
    <row r="644">
      <c r="I644" s="36"/>
      <c r="J644" s="36"/>
      <c r="L644" s="6"/>
    </row>
    <row r="645">
      <c r="I645" s="36"/>
      <c r="J645" s="36"/>
      <c r="L645" s="6"/>
    </row>
    <row r="646">
      <c r="I646" s="36"/>
      <c r="J646" s="36"/>
      <c r="L646" s="6"/>
    </row>
    <row r="647">
      <c r="I647" s="36"/>
      <c r="J647" s="36"/>
      <c r="L647" s="6"/>
    </row>
    <row r="648">
      <c r="I648" s="36"/>
      <c r="J648" s="36"/>
      <c r="L648" s="6"/>
    </row>
    <row r="649">
      <c r="I649" s="36"/>
      <c r="J649" s="36"/>
      <c r="L649" s="6"/>
    </row>
    <row r="650">
      <c r="I650" s="36"/>
      <c r="J650" s="36"/>
      <c r="L650" s="6"/>
    </row>
    <row r="651">
      <c r="I651" s="36"/>
      <c r="J651" s="36"/>
      <c r="L651" s="6"/>
    </row>
    <row r="652">
      <c r="I652" s="36"/>
      <c r="J652" s="36"/>
      <c r="L652" s="6"/>
    </row>
    <row r="653">
      <c r="I653" s="36"/>
      <c r="J653" s="36"/>
      <c r="L653" s="6"/>
    </row>
    <row r="654">
      <c r="I654" s="36"/>
      <c r="J654" s="36"/>
      <c r="L654" s="6"/>
    </row>
    <row r="655">
      <c r="I655" s="36"/>
      <c r="J655" s="36"/>
      <c r="L655" s="6"/>
    </row>
    <row r="656">
      <c r="I656" s="36"/>
      <c r="J656" s="36"/>
      <c r="L656" s="6"/>
    </row>
    <row r="657">
      <c r="I657" s="36"/>
      <c r="J657" s="36"/>
      <c r="L657" s="6"/>
    </row>
    <row r="658">
      <c r="I658" s="36"/>
      <c r="J658" s="36"/>
      <c r="L658" s="6"/>
    </row>
    <row r="659">
      <c r="I659" s="36"/>
      <c r="J659" s="36"/>
      <c r="L659" s="6"/>
    </row>
    <row r="660">
      <c r="I660" s="36"/>
      <c r="J660" s="36"/>
      <c r="L660" s="6"/>
    </row>
    <row r="661">
      <c r="I661" s="36"/>
      <c r="J661" s="36"/>
      <c r="L661" s="6"/>
    </row>
    <row r="662">
      <c r="I662" s="36"/>
      <c r="J662" s="36"/>
      <c r="L662" s="6"/>
    </row>
    <row r="663">
      <c r="I663" s="36"/>
      <c r="J663" s="36"/>
      <c r="L663" s="6"/>
    </row>
    <row r="664">
      <c r="I664" s="36"/>
      <c r="J664" s="36"/>
      <c r="L664" s="6"/>
    </row>
    <row r="665">
      <c r="I665" s="36"/>
      <c r="J665" s="36"/>
      <c r="L665" s="6"/>
    </row>
    <row r="666">
      <c r="I666" s="36"/>
      <c r="J666" s="36"/>
      <c r="L666" s="6"/>
    </row>
    <row r="667">
      <c r="I667" s="36"/>
      <c r="J667" s="36"/>
      <c r="L667" s="6"/>
    </row>
    <row r="668">
      <c r="I668" s="36"/>
      <c r="J668" s="36"/>
      <c r="L668" s="6"/>
    </row>
    <row r="669">
      <c r="I669" s="36"/>
      <c r="J669" s="36"/>
      <c r="L669" s="6"/>
    </row>
    <row r="670">
      <c r="I670" s="36"/>
      <c r="J670" s="36"/>
      <c r="L670" s="6"/>
    </row>
    <row r="671">
      <c r="I671" s="36"/>
      <c r="J671" s="36"/>
      <c r="L671" s="6"/>
    </row>
    <row r="672">
      <c r="I672" s="36"/>
      <c r="J672" s="36"/>
      <c r="L672" s="6"/>
    </row>
    <row r="673">
      <c r="I673" s="36"/>
      <c r="J673" s="36"/>
      <c r="L673" s="6"/>
    </row>
    <row r="674">
      <c r="I674" s="36"/>
      <c r="J674" s="36"/>
      <c r="L674" s="6"/>
    </row>
    <row r="675">
      <c r="I675" s="36"/>
      <c r="J675" s="36"/>
      <c r="L675" s="6"/>
    </row>
    <row r="676">
      <c r="I676" s="36"/>
      <c r="J676" s="36"/>
      <c r="L676" s="6"/>
    </row>
    <row r="677">
      <c r="I677" s="36"/>
      <c r="J677" s="36"/>
      <c r="L677" s="6"/>
    </row>
    <row r="678">
      <c r="I678" s="36"/>
      <c r="J678" s="36"/>
      <c r="L678" s="6"/>
    </row>
    <row r="679">
      <c r="I679" s="36"/>
      <c r="J679" s="36"/>
      <c r="L679" s="6"/>
    </row>
    <row r="680">
      <c r="I680" s="36"/>
      <c r="J680" s="36"/>
      <c r="L680" s="6"/>
    </row>
    <row r="681">
      <c r="I681" s="36"/>
      <c r="J681" s="36"/>
      <c r="L681" s="6"/>
    </row>
    <row r="682">
      <c r="I682" s="36"/>
      <c r="J682" s="36"/>
      <c r="L682" s="6"/>
    </row>
    <row r="683">
      <c r="I683" s="36"/>
      <c r="J683" s="36"/>
      <c r="L683" s="6"/>
    </row>
    <row r="684">
      <c r="I684" s="36"/>
      <c r="J684" s="36"/>
      <c r="L684" s="6"/>
    </row>
    <row r="685">
      <c r="I685" s="36"/>
      <c r="J685" s="36"/>
      <c r="L685" s="6"/>
    </row>
    <row r="686">
      <c r="I686" s="36"/>
      <c r="J686" s="36"/>
      <c r="L686" s="6"/>
    </row>
    <row r="687">
      <c r="I687" s="36"/>
      <c r="J687" s="36"/>
      <c r="L687" s="6"/>
    </row>
    <row r="688">
      <c r="I688" s="36"/>
      <c r="J688" s="36"/>
      <c r="L688" s="6"/>
    </row>
    <row r="689">
      <c r="I689" s="36"/>
      <c r="J689" s="36"/>
      <c r="L689" s="6"/>
    </row>
    <row r="690">
      <c r="I690" s="36"/>
      <c r="J690" s="36"/>
      <c r="L690" s="6"/>
    </row>
    <row r="691">
      <c r="I691" s="36"/>
      <c r="J691" s="36"/>
      <c r="L691" s="6"/>
    </row>
    <row r="692">
      <c r="I692" s="36"/>
      <c r="J692" s="36"/>
      <c r="L692" s="6"/>
    </row>
    <row r="693">
      <c r="I693" s="36"/>
      <c r="J693" s="36"/>
      <c r="L693" s="6"/>
    </row>
    <row r="694">
      <c r="I694" s="36"/>
      <c r="J694" s="36"/>
      <c r="L694" s="6"/>
    </row>
    <row r="695">
      <c r="I695" s="36"/>
      <c r="J695" s="36"/>
      <c r="L695" s="6"/>
    </row>
    <row r="696">
      <c r="I696" s="36"/>
      <c r="J696" s="36"/>
      <c r="L696" s="6"/>
    </row>
    <row r="697">
      <c r="I697" s="36"/>
      <c r="J697" s="36"/>
      <c r="L697" s="6"/>
    </row>
    <row r="698">
      <c r="I698" s="36"/>
      <c r="J698" s="36"/>
      <c r="L698" s="6"/>
    </row>
    <row r="699">
      <c r="I699" s="36"/>
      <c r="J699" s="36"/>
      <c r="L699" s="6"/>
    </row>
    <row r="700">
      <c r="I700" s="36"/>
      <c r="J700" s="36"/>
      <c r="L700" s="6"/>
    </row>
    <row r="701">
      <c r="I701" s="36"/>
      <c r="J701" s="36"/>
      <c r="L701" s="6"/>
    </row>
    <row r="702">
      <c r="I702" s="36"/>
      <c r="J702" s="36"/>
      <c r="L702" s="6"/>
    </row>
    <row r="703">
      <c r="I703" s="36"/>
      <c r="J703" s="36"/>
      <c r="L703" s="6"/>
    </row>
    <row r="704">
      <c r="I704" s="36"/>
      <c r="J704" s="36"/>
      <c r="L704" s="6"/>
    </row>
    <row r="705">
      <c r="I705" s="36"/>
      <c r="J705" s="36"/>
      <c r="L705" s="6"/>
    </row>
    <row r="706">
      <c r="I706" s="36"/>
      <c r="J706" s="36"/>
      <c r="L706" s="6"/>
    </row>
    <row r="707">
      <c r="I707" s="36"/>
      <c r="J707" s="36"/>
      <c r="L707" s="6"/>
    </row>
    <row r="708">
      <c r="I708" s="36"/>
      <c r="J708" s="36"/>
      <c r="L708" s="6"/>
    </row>
    <row r="709">
      <c r="I709" s="36"/>
      <c r="J709" s="36"/>
      <c r="L709" s="6"/>
    </row>
    <row r="710">
      <c r="I710" s="36"/>
      <c r="J710" s="36"/>
      <c r="L710" s="6"/>
    </row>
    <row r="711">
      <c r="I711" s="36"/>
      <c r="J711" s="36"/>
      <c r="L711" s="6"/>
    </row>
    <row r="712">
      <c r="I712" s="36"/>
      <c r="J712" s="36"/>
      <c r="L712" s="6"/>
    </row>
    <row r="713">
      <c r="I713" s="36"/>
      <c r="J713" s="36"/>
      <c r="L713" s="6"/>
    </row>
    <row r="714">
      <c r="I714" s="36"/>
      <c r="J714" s="36"/>
      <c r="L714" s="6"/>
    </row>
    <row r="715">
      <c r="I715" s="36"/>
      <c r="J715" s="36"/>
      <c r="L715" s="6"/>
    </row>
    <row r="716">
      <c r="I716" s="36"/>
      <c r="J716" s="36"/>
      <c r="L716" s="6"/>
    </row>
    <row r="717">
      <c r="I717" s="36"/>
      <c r="J717" s="36"/>
      <c r="L717" s="6"/>
    </row>
    <row r="718">
      <c r="I718" s="36"/>
      <c r="J718" s="36"/>
      <c r="L718" s="6"/>
    </row>
    <row r="719">
      <c r="I719" s="36"/>
      <c r="J719" s="36"/>
      <c r="L719" s="6"/>
    </row>
    <row r="720">
      <c r="I720" s="36"/>
      <c r="J720" s="36"/>
      <c r="L720" s="6"/>
    </row>
    <row r="721">
      <c r="I721" s="36"/>
      <c r="J721" s="36"/>
      <c r="L721" s="6"/>
    </row>
    <row r="722">
      <c r="I722" s="36"/>
      <c r="J722" s="36"/>
      <c r="L722" s="6"/>
    </row>
    <row r="723">
      <c r="I723" s="36"/>
      <c r="J723" s="36"/>
      <c r="L723" s="6"/>
    </row>
    <row r="724">
      <c r="I724" s="36"/>
      <c r="J724" s="36"/>
      <c r="L724" s="6"/>
    </row>
    <row r="725">
      <c r="I725" s="36"/>
      <c r="J725" s="36"/>
      <c r="L725" s="6"/>
    </row>
    <row r="726">
      <c r="I726" s="36"/>
      <c r="J726" s="36"/>
      <c r="L726" s="6"/>
    </row>
    <row r="727">
      <c r="I727" s="36"/>
      <c r="J727" s="36"/>
      <c r="L727" s="6"/>
    </row>
    <row r="728">
      <c r="I728" s="36"/>
      <c r="J728" s="36"/>
      <c r="L728" s="6"/>
    </row>
    <row r="729">
      <c r="I729" s="36"/>
      <c r="J729" s="36"/>
      <c r="L729" s="6"/>
    </row>
    <row r="730">
      <c r="I730" s="36"/>
      <c r="J730" s="36"/>
      <c r="L730" s="6"/>
    </row>
    <row r="731">
      <c r="I731" s="36"/>
      <c r="J731" s="36"/>
      <c r="L731" s="6"/>
    </row>
    <row r="732">
      <c r="I732" s="36"/>
      <c r="J732" s="36"/>
      <c r="L732" s="6"/>
    </row>
    <row r="733">
      <c r="I733" s="36"/>
      <c r="J733" s="36"/>
      <c r="L733" s="6"/>
    </row>
    <row r="734">
      <c r="I734" s="36"/>
      <c r="J734" s="36"/>
      <c r="L734" s="6"/>
    </row>
    <row r="735">
      <c r="I735" s="36"/>
      <c r="J735" s="36"/>
      <c r="L735" s="6"/>
    </row>
    <row r="736">
      <c r="I736" s="36"/>
      <c r="J736" s="36"/>
      <c r="L736" s="6"/>
    </row>
    <row r="737">
      <c r="I737" s="36"/>
      <c r="J737" s="36"/>
      <c r="L737" s="6"/>
    </row>
    <row r="738">
      <c r="I738" s="36"/>
      <c r="J738" s="36"/>
      <c r="L738" s="6"/>
    </row>
    <row r="739">
      <c r="I739" s="36"/>
      <c r="J739" s="36"/>
      <c r="L739" s="6"/>
    </row>
    <row r="740">
      <c r="I740" s="36"/>
      <c r="J740" s="36"/>
      <c r="L740" s="6"/>
    </row>
    <row r="741">
      <c r="I741" s="36"/>
      <c r="J741" s="36"/>
      <c r="L741" s="6"/>
    </row>
    <row r="742">
      <c r="I742" s="36"/>
      <c r="J742" s="36"/>
      <c r="L742" s="6"/>
    </row>
    <row r="743">
      <c r="I743" s="36"/>
      <c r="J743" s="36"/>
      <c r="L743" s="6"/>
    </row>
    <row r="744">
      <c r="I744" s="36"/>
      <c r="J744" s="36"/>
      <c r="L744" s="6"/>
    </row>
    <row r="745">
      <c r="I745" s="36"/>
      <c r="J745" s="36"/>
      <c r="L745" s="6"/>
    </row>
    <row r="746">
      <c r="I746" s="36"/>
      <c r="J746" s="36"/>
      <c r="L746" s="6"/>
    </row>
    <row r="747">
      <c r="I747" s="36"/>
      <c r="J747" s="36"/>
      <c r="L747" s="6"/>
    </row>
    <row r="748">
      <c r="I748" s="36"/>
      <c r="J748" s="36"/>
      <c r="L748" s="6"/>
    </row>
    <row r="749">
      <c r="I749" s="36"/>
      <c r="J749" s="36"/>
      <c r="L749" s="6"/>
    </row>
    <row r="750">
      <c r="I750" s="36"/>
      <c r="J750" s="36"/>
      <c r="L750" s="6"/>
    </row>
    <row r="751">
      <c r="I751" s="36"/>
      <c r="J751" s="36"/>
      <c r="L751" s="6"/>
    </row>
    <row r="752">
      <c r="I752" s="36"/>
      <c r="J752" s="36"/>
      <c r="L752" s="6"/>
    </row>
    <row r="753">
      <c r="I753" s="36"/>
      <c r="J753" s="36"/>
      <c r="L753" s="6"/>
    </row>
    <row r="754">
      <c r="I754" s="36"/>
      <c r="J754" s="36"/>
      <c r="L754" s="6"/>
    </row>
    <row r="755">
      <c r="I755" s="36"/>
      <c r="J755" s="36"/>
      <c r="L755" s="6"/>
    </row>
    <row r="756">
      <c r="I756" s="36"/>
      <c r="J756" s="36"/>
      <c r="L756" s="6"/>
    </row>
    <row r="757">
      <c r="I757" s="36"/>
      <c r="J757" s="36"/>
      <c r="L757" s="6"/>
    </row>
    <row r="758">
      <c r="I758" s="36"/>
      <c r="J758" s="36"/>
      <c r="L758" s="6"/>
    </row>
    <row r="759">
      <c r="I759" s="36"/>
      <c r="J759" s="36"/>
      <c r="L759" s="6"/>
    </row>
    <row r="760">
      <c r="I760" s="36"/>
      <c r="J760" s="36"/>
      <c r="L760" s="6"/>
    </row>
    <row r="761">
      <c r="I761" s="36"/>
      <c r="J761" s="36"/>
      <c r="L761" s="6"/>
    </row>
    <row r="762">
      <c r="I762" s="36"/>
      <c r="J762" s="36"/>
      <c r="L762" s="6"/>
    </row>
    <row r="763">
      <c r="I763" s="36"/>
      <c r="J763" s="36"/>
      <c r="L763" s="6"/>
    </row>
    <row r="764">
      <c r="I764" s="36"/>
      <c r="J764" s="36"/>
      <c r="L764" s="6"/>
    </row>
    <row r="765">
      <c r="I765" s="36"/>
      <c r="J765" s="36"/>
      <c r="L765" s="6"/>
    </row>
    <row r="766">
      <c r="I766" s="36"/>
      <c r="J766" s="36"/>
      <c r="L766" s="6"/>
    </row>
    <row r="767">
      <c r="I767" s="36"/>
      <c r="J767" s="36"/>
      <c r="L767" s="6"/>
    </row>
    <row r="768">
      <c r="I768" s="36"/>
      <c r="J768" s="36"/>
      <c r="L768" s="6"/>
    </row>
    <row r="769">
      <c r="I769" s="36"/>
      <c r="J769" s="36"/>
      <c r="L769" s="6"/>
    </row>
    <row r="770">
      <c r="I770" s="36"/>
      <c r="J770" s="36"/>
      <c r="L770" s="6"/>
    </row>
    <row r="771">
      <c r="I771" s="36"/>
      <c r="J771" s="36"/>
      <c r="L771" s="6"/>
    </row>
    <row r="772">
      <c r="I772" s="36"/>
      <c r="J772" s="36"/>
      <c r="L772" s="6"/>
    </row>
    <row r="773">
      <c r="I773" s="36"/>
      <c r="J773" s="36"/>
      <c r="L773" s="6"/>
    </row>
    <row r="774">
      <c r="I774" s="36"/>
      <c r="J774" s="36"/>
      <c r="L774" s="6"/>
    </row>
    <row r="775">
      <c r="I775" s="36"/>
      <c r="J775" s="36"/>
      <c r="L775" s="6"/>
    </row>
    <row r="776">
      <c r="I776" s="36"/>
      <c r="J776" s="36"/>
      <c r="L776" s="6"/>
    </row>
    <row r="777">
      <c r="I777" s="36"/>
      <c r="J777" s="36"/>
      <c r="L777" s="6"/>
    </row>
    <row r="778">
      <c r="I778" s="36"/>
      <c r="J778" s="36"/>
      <c r="L778" s="6"/>
    </row>
    <row r="779">
      <c r="I779" s="36"/>
      <c r="J779" s="36"/>
      <c r="L779" s="6"/>
    </row>
    <row r="780">
      <c r="I780" s="36"/>
      <c r="J780" s="36"/>
      <c r="L780" s="6"/>
    </row>
    <row r="781">
      <c r="I781" s="36"/>
      <c r="J781" s="36"/>
      <c r="L781" s="6"/>
    </row>
    <row r="782">
      <c r="I782" s="36"/>
      <c r="J782" s="36"/>
      <c r="L782" s="6"/>
    </row>
    <row r="783">
      <c r="I783" s="36"/>
      <c r="J783" s="36"/>
      <c r="L783" s="6"/>
    </row>
    <row r="784">
      <c r="I784" s="36"/>
      <c r="J784" s="36"/>
      <c r="L784" s="6"/>
    </row>
    <row r="785">
      <c r="I785" s="36"/>
      <c r="J785" s="36"/>
      <c r="L785" s="6"/>
    </row>
    <row r="786">
      <c r="I786" s="36"/>
      <c r="J786" s="36"/>
      <c r="L786" s="6"/>
    </row>
    <row r="787">
      <c r="I787" s="36"/>
      <c r="J787" s="36"/>
      <c r="L787" s="6"/>
    </row>
    <row r="788">
      <c r="I788" s="36"/>
      <c r="J788" s="36"/>
      <c r="L788" s="6"/>
    </row>
    <row r="789">
      <c r="I789" s="36"/>
      <c r="J789" s="36"/>
      <c r="L789" s="6"/>
    </row>
    <row r="790">
      <c r="I790" s="36"/>
      <c r="J790" s="36"/>
      <c r="L790" s="6"/>
    </row>
    <row r="791">
      <c r="I791" s="36"/>
      <c r="J791" s="36"/>
      <c r="L791" s="6"/>
    </row>
    <row r="792">
      <c r="I792" s="36"/>
      <c r="J792" s="36"/>
      <c r="L792" s="6"/>
    </row>
    <row r="793">
      <c r="I793" s="36"/>
      <c r="J793" s="36"/>
      <c r="L793" s="6"/>
    </row>
    <row r="794">
      <c r="I794" s="36"/>
      <c r="J794" s="36"/>
      <c r="L794" s="6"/>
    </row>
    <row r="795">
      <c r="I795" s="36"/>
      <c r="J795" s="36"/>
      <c r="L795" s="6"/>
    </row>
    <row r="796">
      <c r="I796" s="36"/>
      <c r="J796" s="36"/>
      <c r="L796" s="6"/>
    </row>
    <row r="797">
      <c r="I797" s="36"/>
      <c r="J797" s="36"/>
      <c r="L797" s="6"/>
    </row>
    <row r="798">
      <c r="I798" s="36"/>
      <c r="J798" s="36"/>
      <c r="L798" s="6"/>
    </row>
    <row r="799">
      <c r="I799" s="36"/>
      <c r="J799" s="36"/>
      <c r="L799" s="6"/>
    </row>
    <row r="800">
      <c r="I800" s="36"/>
      <c r="J800" s="36"/>
      <c r="L800" s="6"/>
    </row>
    <row r="801">
      <c r="I801" s="36"/>
      <c r="J801" s="36"/>
      <c r="L801" s="6"/>
    </row>
    <row r="802">
      <c r="I802" s="36"/>
      <c r="J802" s="36"/>
      <c r="L802" s="6"/>
    </row>
    <row r="803">
      <c r="I803" s="36"/>
      <c r="J803" s="36"/>
      <c r="L803" s="6"/>
    </row>
    <row r="804">
      <c r="I804" s="36"/>
      <c r="J804" s="36"/>
      <c r="L804" s="6"/>
    </row>
    <row r="805">
      <c r="I805" s="36"/>
      <c r="J805" s="36"/>
      <c r="L805" s="6"/>
    </row>
    <row r="806">
      <c r="I806" s="36"/>
      <c r="J806" s="36"/>
      <c r="L806" s="6"/>
    </row>
    <row r="807">
      <c r="I807" s="36"/>
      <c r="J807" s="36"/>
      <c r="L807" s="6"/>
    </row>
    <row r="808">
      <c r="I808" s="36"/>
      <c r="J808" s="36"/>
      <c r="L808" s="6"/>
    </row>
    <row r="809">
      <c r="I809" s="36"/>
      <c r="J809" s="36"/>
      <c r="L809" s="6"/>
    </row>
    <row r="810">
      <c r="I810" s="36"/>
      <c r="J810" s="36"/>
      <c r="L810" s="6"/>
    </row>
    <row r="811">
      <c r="I811" s="36"/>
      <c r="J811" s="36"/>
      <c r="L811" s="6"/>
    </row>
    <row r="812">
      <c r="I812" s="36"/>
      <c r="J812" s="36"/>
      <c r="L812" s="6"/>
    </row>
    <row r="813">
      <c r="I813" s="36"/>
      <c r="J813" s="36"/>
      <c r="L813" s="6"/>
    </row>
    <row r="814">
      <c r="I814" s="36"/>
      <c r="J814" s="36"/>
      <c r="L814" s="6"/>
    </row>
    <row r="815">
      <c r="I815" s="36"/>
      <c r="J815" s="36"/>
      <c r="L815" s="6"/>
    </row>
    <row r="816">
      <c r="I816" s="36"/>
      <c r="J816" s="36"/>
      <c r="L816" s="6"/>
    </row>
    <row r="817">
      <c r="I817" s="36"/>
      <c r="J817" s="36"/>
      <c r="L817" s="6"/>
    </row>
    <row r="818">
      <c r="I818" s="36"/>
      <c r="J818" s="36"/>
      <c r="L818" s="6"/>
    </row>
    <row r="819">
      <c r="I819" s="36"/>
      <c r="J819" s="36"/>
      <c r="L819" s="6"/>
    </row>
    <row r="820">
      <c r="I820" s="36"/>
      <c r="J820" s="36"/>
      <c r="L820" s="6"/>
    </row>
    <row r="821">
      <c r="I821" s="36"/>
      <c r="J821" s="36"/>
      <c r="L821" s="6"/>
    </row>
    <row r="822">
      <c r="I822" s="36"/>
      <c r="J822" s="36"/>
      <c r="L822" s="6"/>
    </row>
    <row r="823">
      <c r="I823" s="36"/>
      <c r="J823" s="36"/>
      <c r="L823" s="6"/>
    </row>
    <row r="824">
      <c r="I824" s="36"/>
      <c r="J824" s="36"/>
      <c r="L824" s="6"/>
    </row>
    <row r="825">
      <c r="I825" s="36"/>
      <c r="J825" s="36"/>
      <c r="L825" s="6"/>
    </row>
    <row r="826">
      <c r="I826" s="36"/>
      <c r="J826" s="36"/>
      <c r="L826" s="6"/>
    </row>
    <row r="827">
      <c r="I827" s="36"/>
      <c r="J827" s="36"/>
      <c r="L827" s="6"/>
    </row>
    <row r="828">
      <c r="I828" s="36"/>
      <c r="J828" s="36"/>
      <c r="L828" s="6"/>
    </row>
    <row r="829">
      <c r="I829" s="36"/>
      <c r="J829" s="36"/>
      <c r="L829" s="6"/>
    </row>
    <row r="830">
      <c r="I830" s="36"/>
      <c r="J830" s="36"/>
      <c r="L830" s="6"/>
    </row>
    <row r="831">
      <c r="I831" s="36"/>
      <c r="J831" s="36"/>
      <c r="L831" s="6"/>
    </row>
    <row r="832">
      <c r="I832" s="36"/>
      <c r="J832" s="36"/>
      <c r="L832" s="6"/>
    </row>
    <row r="833">
      <c r="I833" s="36"/>
      <c r="J833" s="36"/>
      <c r="L833" s="6"/>
    </row>
    <row r="834">
      <c r="I834" s="36"/>
      <c r="J834" s="36"/>
      <c r="L834" s="6"/>
    </row>
    <row r="835">
      <c r="I835" s="36"/>
      <c r="J835" s="36"/>
      <c r="L835" s="6"/>
    </row>
    <row r="836">
      <c r="I836" s="36"/>
      <c r="J836" s="36"/>
      <c r="L836" s="6"/>
    </row>
    <row r="837">
      <c r="I837" s="36"/>
      <c r="J837" s="36"/>
      <c r="L837" s="6"/>
    </row>
    <row r="838">
      <c r="I838" s="36"/>
      <c r="J838" s="36"/>
      <c r="L838" s="6"/>
    </row>
    <row r="839">
      <c r="I839" s="36"/>
      <c r="J839" s="36"/>
      <c r="L839" s="6"/>
    </row>
    <row r="840">
      <c r="I840" s="36"/>
      <c r="J840" s="36"/>
      <c r="L840" s="6"/>
    </row>
    <row r="841">
      <c r="I841" s="36"/>
      <c r="J841" s="36"/>
      <c r="L841" s="6"/>
    </row>
    <row r="842">
      <c r="I842" s="36"/>
      <c r="J842" s="36"/>
      <c r="L842" s="6"/>
    </row>
    <row r="843">
      <c r="I843" s="36"/>
      <c r="J843" s="36"/>
      <c r="L843" s="6"/>
    </row>
    <row r="844">
      <c r="I844" s="36"/>
      <c r="J844" s="36"/>
      <c r="L844" s="6"/>
    </row>
    <row r="845">
      <c r="I845" s="36"/>
      <c r="J845" s="36"/>
      <c r="L845" s="6"/>
    </row>
    <row r="846">
      <c r="I846" s="36"/>
      <c r="J846" s="36"/>
      <c r="L846" s="6"/>
    </row>
    <row r="847">
      <c r="I847" s="36"/>
      <c r="J847" s="36"/>
      <c r="L847" s="6"/>
    </row>
    <row r="848">
      <c r="I848" s="36"/>
      <c r="J848" s="36"/>
      <c r="L848" s="6"/>
    </row>
    <row r="849">
      <c r="I849" s="36"/>
      <c r="J849" s="36"/>
      <c r="L849" s="6"/>
    </row>
    <row r="850">
      <c r="I850" s="36"/>
      <c r="J850" s="36"/>
      <c r="L850" s="6"/>
    </row>
    <row r="851">
      <c r="I851" s="36"/>
      <c r="J851" s="36"/>
      <c r="L851" s="6"/>
    </row>
    <row r="852">
      <c r="I852" s="36"/>
      <c r="J852" s="36"/>
      <c r="L852" s="6"/>
    </row>
    <row r="853">
      <c r="I853" s="36"/>
      <c r="J853" s="36"/>
      <c r="L853" s="6"/>
    </row>
    <row r="854">
      <c r="I854" s="36"/>
      <c r="J854" s="36"/>
      <c r="L854" s="6"/>
    </row>
    <row r="855">
      <c r="I855" s="36"/>
      <c r="J855" s="36"/>
      <c r="L855" s="6"/>
    </row>
    <row r="856">
      <c r="I856" s="36"/>
      <c r="J856" s="36"/>
      <c r="L856" s="6"/>
    </row>
    <row r="857">
      <c r="I857" s="36"/>
      <c r="J857" s="36"/>
      <c r="L857" s="6"/>
    </row>
    <row r="858">
      <c r="I858" s="36"/>
      <c r="J858" s="36"/>
      <c r="L858" s="6"/>
    </row>
    <row r="859">
      <c r="I859" s="36"/>
      <c r="J859" s="36"/>
      <c r="L859" s="6"/>
    </row>
    <row r="860">
      <c r="I860" s="36"/>
      <c r="J860" s="36"/>
      <c r="L860" s="6"/>
    </row>
    <row r="861">
      <c r="I861" s="36"/>
      <c r="J861" s="36"/>
      <c r="L861" s="6"/>
    </row>
    <row r="862">
      <c r="I862" s="36"/>
      <c r="J862" s="36"/>
      <c r="L862" s="6"/>
    </row>
    <row r="863">
      <c r="I863" s="36"/>
      <c r="J863" s="36"/>
      <c r="L863" s="6"/>
    </row>
    <row r="864">
      <c r="I864" s="36"/>
      <c r="J864" s="36"/>
      <c r="L864" s="6"/>
    </row>
    <row r="865">
      <c r="I865" s="36"/>
      <c r="J865" s="36"/>
      <c r="L865" s="6"/>
    </row>
    <row r="866">
      <c r="I866" s="36"/>
      <c r="J866" s="36"/>
      <c r="L866" s="6"/>
    </row>
    <row r="867">
      <c r="I867" s="36"/>
      <c r="J867" s="36"/>
      <c r="L867" s="6"/>
    </row>
    <row r="868">
      <c r="I868" s="36"/>
      <c r="J868" s="36"/>
      <c r="L868" s="6"/>
    </row>
    <row r="869">
      <c r="I869" s="36"/>
      <c r="J869" s="36"/>
      <c r="L869" s="6"/>
    </row>
    <row r="870">
      <c r="I870" s="36"/>
      <c r="J870" s="36"/>
      <c r="L870" s="6"/>
    </row>
    <row r="871">
      <c r="I871" s="36"/>
      <c r="J871" s="36"/>
      <c r="L871" s="6"/>
    </row>
    <row r="872">
      <c r="I872" s="36"/>
      <c r="J872" s="36"/>
      <c r="L872" s="6"/>
    </row>
    <row r="873">
      <c r="I873" s="36"/>
      <c r="J873" s="36"/>
      <c r="L873" s="6"/>
    </row>
    <row r="874">
      <c r="I874" s="36"/>
      <c r="J874" s="36"/>
      <c r="L874" s="6"/>
    </row>
    <row r="875">
      <c r="I875" s="36"/>
      <c r="J875" s="36"/>
      <c r="L875" s="6"/>
    </row>
    <row r="876">
      <c r="I876" s="36"/>
      <c r="J876" s="36"/>
      <c r="L876" s="6"/>
    </row>
    <row r="877">
      <c r="I877" s="36"/>
      <c r="J877" s="36"/>
      <c r="L877" s="6"/>
    </row>
    <row r="878">
      <c r="I878" s="36"/>
      <c r="J878" s="36"/>
      <c r="L878" s="6"/>
    </row>
    <row r="879">
      <c r="I879" s="36"/>
      <c r="J879" s="36"/>
      <c r="L879" s="6"/>
    </row>
    <row r="880">
      <c r="I880" s="36"/>
      <c r="J880" s="36"/>
      <c r="L880" s="6"/>
    </row>
    <row r="881">
      <c r="I881" s="36"/>
      <c r="J881" s="36"/>
      <c r="L881" s="6"/>
    </row>
    <row r="882">
      <c r="I882" s="36"/>
      <c r="J882" s="36"/>
      <c r="L882" s="6"/>
    </row>
    <row r="883">
      <c r="I883" s="36"/>
      <c r="J883" s="36"/>
      <c r="L883" s="6"/>
    </row>
    <row r="884">
      <c r="I884" s="36"/>
      <c r="J884" s="36"/>
      <c r="L884" s="6"/>
    </row>
    <row r="885">
      <c r="I885" s="36"/>
      <c r="J885" s="36"/>
      <c r="L885" s="6"/>
    </row>
    <row r="886">
      <c r="I886" s="36"/>
      <c r="J886" s="36"/>
      <c r="L886" s="6"/>
    </row>
    <row r="887">
      <c r="I887" s="36"/>
      <c r="J887" s="36"/>
      <c r="L887" s="6"/>
    </row>
    <row r="888">
      <c r="I888" s="36"/>
      <c r="J888" s="36"/>
      <c r="L888" s="6"/>
    </row>
    <row r="889">
      <c r="I889" s="36"/>
      <c r="J889" s="36"/>
      <c r="L889" s="6"/>
    </row>
    <row r="890">
      <c r="I890" s="36"/>
      <c r="J890" s="36"/>
      <c r="L890" s="6"/>
    </row>
    <row r="891">
      <c r="I891" s="36"/>
      <c r="J891" s="36"/>
      <c r="L891" s="6"/>
    </row>
    <row r="892">
      <c r="I892" s="36"/>
      <c r="J892" s="36"/>
      <c r="L892" s="6"/>
    </row>
    <row r="893">
      <c r="I893" s="36"/>
      <c r="J893" s="36"/>
      <c r="L893" s="6"/>
    </row>
    <row r="894">
      <c r="I894" s="36"/>
      <c r="J894" s="36"/>
      <c r="L894" s="6"/>
    </row>
    <row r="895">
      <c r="I895" s="36"/>
      <c r="J895" s="36"/>
      <c r="L895" s="6"/>
    </row>
    <row r="896">
      <c r="I896" s="36"/>
      <c r="J896" s="36"/>
      <c r="L896" s="6"/>
    </row>
    <row r="897">
      <c r="I897" s="36"/>
      <c r="J897" s="36"/>
      <c r="L897" s="6"/>
    </row>
    <row r="898">
      <c r="I898" s="36"/>
      <c r="J898" s="36"/>
      <c r="L898" s="6"/>
    </row>
    <row r="899">
      <c r="I899" s="36"/>
      <c r="J899" s="36"/>
      <c r="L899" s="6"/>
    </row>
    <row r="900">
      <c r="I900" s="36"/>
      <c r="J900" s="36"/>
      <c r="L900" s="6"/>
    </row>
    <row r="901">
      <c r="I901" s="36"/>
      <c r="J901" s="36"/>
      <c r="L901" s="6"/>
    </row>
    <row r="902">
      <c r="I902" s="36"/>
      <c r="J902" s="36"/>
      <c r="L902" s="6"/>
    </row>
    <row r="903">
      <c r="I903" s="36"/>
      <c r="J903" s="36"/>
      <c r="L903" s="6"/>
    </row>
    <row r="904">
      <c r="I904" s="36"/>
      <c r="J904" s="36"/>
      <c r="L904" s="6"/>
    </row>
    <row r="905">
      <c r="I905" s="36"/>
      <c r="J905" s="36"/>
      <c r="L905" s="6"/>
    </row>
    <row r="906">
      <c r="I906" s="36"/>
      <c r="J906" s="36"/>
      <c r="L906" s="6"/>
    </row>
    <row r="907">
      <c r="I907" s="36"/>
      <c r="J907" s="36"/>
      <c r="L907" s="6"/>
    </row>
    <row r="908">
      <c r="I908" s="36"/>
      <c r="J908" s="36"/>
      <c r="L908" s="6"/>
    </row>
    <row r="909">
      <c r="I909" s="36"/>
      <c r="J909" s="36"/>
      <c r="L909" s="6"/>
    </row>
    <row r="910">
      <c r="I910" s="36"/>
      <c r="J910" s="36"/>
      <c r="L910" s="6"/>
    </row>
    <row r="911">
      <c r="I911" s="36"/>
      <c r="J911" s="36"/>
      <c r="L911" s="6"/>
    </row>
    <row r="912">
      <c r="I912" s="36"/>
      <c r="J912" s="36"/>
      <c r="L912" s="6"/>
    </row>
    <row r="913">
      <c r="I913" s="36"/>
      <c r="J913" s="36"/>
      <c r="L913" s="6"/>
    </row>
    <row r="914">
      <c r="I914" s="36"/>
      <c r="J914" s="36"/>
      <c r="L914" s="6"/>
    </row>
    <row r="915">
      <c r="I915" s="36"/>
      <c r="J915" s="36"/>
      <c r="L915" s="6"/>
    </row>
    <row r="916">
      <c r="I916" s="36"/>
      <c r="J916" s="36"/>
      <c r="L916" s="6"/>
    </row>
    <row r="917">
      <c r="I917" s="36"/>
      <c r="J917" s="36"/>
      <c r="L917" s="6"/>
    </row>
    <row r="918">
      <c r="I918" s="36"/>
      <c r="J918" s="36"/>
      <c r="L918" s="6"/>
    </row>
    <row r="919">
      <c r="I919" s="36"/>
      <c r="J919" s="36"/>
      <c r="L919" s="6"/>
    </row>
    <row r="920">
      <c r="I920" s="36"/>
      <c r="J920" s="36"/>
      <c r="L920" s="6"/>
    </row>
    <row r="921">
      <c r="I921" s="36"/>
      <c r="J921" s="36"/>
      <c r="L921" s="6"/>
    </row>
    <row r="922">
      <c r="I922" s="36"/>
      <c r="J922" s="36"/>
      <c r="L922" s="6"/>
    </row>
    <row r="923">
      <c r="I923" s="36"/>
      <c r="J923" s="36"/>
      <c r="L923" s="6"/>
    </row>
    <row r="924">
      <c r="I924" s="36"/>
      <c r="J924" s="36"/>
      <c r="L924" s="6"/>
    </row>
    <row r="925">
      <c r="I925" s="36"/>
      <c r="J925" s="36"/>
      <c r="L925" s="6"/>
    </row>
    <row r="926">
      <c r="I926" s="36"/>
      <c r="J926" s="36"/>
      <c r="L926" s="6"/>
    </row>
    <row r="927">
      <c r="I927" s="36"/>
      <c r="J927" s="36"/>
      <c r="L927" s="6"/>
    </row>
    <row r="928">
      <c r="I928" s="36"/>
      <c r="J928" s="36"/>
      <c r="L928" s="6"/>
    </row>
    <row r="929">
      <c r="I929" s="36"/>
      <c r="J929" s="36"/>
      <c r="L929" s="6"/>
    </row>
    <row r="930">
      <c r="I930" s="36"/>
      <c r="J930" s="36"/>
      <c r="L930" s="6"/>
    </row>
    <row r="931">
      <c r="I931" s="36"/>
      <c r="J931" s="36"/>
      <c r="L931" s="6"/>
    </row>
    <row r="932">
      <c r="I932" s="36"/>
      <c r="J932" s="36"/>
      <c r="L932" s="6"/>
    </row>
    <row r="933">
      <c r="I933" s="36"/>
      <c r="J933" s="36"/>
      <c r="L933" s="6"/>
    </row>
    <row r="934">
      <c r="I934" s="36"/>
      <c r="J934" s="36"/>
      <c r="L934" s="6"/>
    </row>
    <row r="935">
      <c r="I935" s="36"/>
      <c r="J935" s="36"/>
      <c r="L935" s="6"/>
    </row>
    <row r="936">
      <c r="I936" s="36"/>
      <c r="J936" s="36"/>
      <c r="L936" s="6"/>
    </row>
    <row r="937">
      <c r="I937" s="36"/>
      <c r="J937" s="36"/>
      <c r="L937" s="6"/>
    </row>
    <row r="938">
      <c r="I938" s="36"/>
      <c r="J938" s="36"/>
      <c r="L938" s="6"/>
    </row>
    <row r="939">
      <c r="I939" s="36"/>
      <c r="J939" s="36"/>
      <c r="L939" s="6"/>
    </row>
    <row r="940">
      <c r="I940" s="36"/>
      <c r="J940" s="36"/>
      <c r="L940" s="6"/>
    </row>
    <row r="941">
      <c r="I941" s="36"/>
      <c r="J941" s="36"/>
      <c r="L941" s="6"/>
    </row>
    <row r="942">
      <c r="I942" s="36"/>
      <c r="J942" s="36"/>
      <c r="L942" s="6"/>
    </row>
    <row r="943">
      <c r="I943" s="36"/>
      <c r="J943" s="36"/>
      <c r="L943" s="6"/>
    </row>
    <row r="944">
      <c r="I944" s="36"/>
      <c r="J944" s="36"/>
      <c r="L944" s="6"/>
    </row>
    <row r="945">
      <c r="I945" s="36"/>
      <c r="J945" s="36"/>
      <c r="L945" s="6"/>
    </row>
    <row r="946">
      <c r="I946" s="36"/>
      <c r="J946" s="36"/>
      <c r="L946" s="6"/>
    </row>
    <row r="947">
      <c r="I947" s="36"/>
      <c r="J947" s="36"/>
      <c r="L947" s="6"/>
    </row>
    <row r="948">
      <c r="I948" s="36"/>
      <c r="J948" s="36"/>
      <c r="L948" s="6"/>
    </row>
    <row r="949">
      <c r="I949" s="36"/>
      <c r="J949" s="36"/>
      <c r="L949" s="6"/>
    </row>
    <row r="950">
      <c r="I950" s="36"/>
      <c r="J950" s="36"/>
      <c r="L950" s="6"/>
    </row>
    <row r="951">
      <c r="I951" s="36"/>
      <c r="J951" s="36"/>
      <c r="L951" s="6"/>
    </row>
    <row r="952">
      <c r="I952" s="36"/>
      <c r="J952" s="36"/>
      <c r="L952" s="6"/>
    </row>
    <row r="953">
      <c r="I953" s="36"/>
      <c r="J953" s="36"/>
      <c r="L953" s="6"/>
    </row>
    <row r="954">
      <c r="I954" s="36"/>
      <c r="J954" s="36"/>
      <c r="L954" s="6"/>
    </row>
    <row r="955">
      <c r="I955" s="36"/>
      <c r="J955" s="36"/>
      <c r="L955" s="6"/>
    </row>
    <row r="956">
      <c r="I956" s="36"/>
      <c r="J956" s="36"/>
      <c r="L956" s="6"/>
    </row>
    <row r="957">
      <c r="I957" s="36"/>
      <c r="J957" s="36"/>
      <c r="L957" s="6"/>
    </row>
    <row r="958">
      <c r="I958" s="36"/>
      <c r="J958" s="36"/>
      <c r="L958" s="6"/>
    </row>
    <row r="959">
      <c r="I959" s="36"/>
      <c r="J959" s="36"/>
      <c r="L959" s="6"/>
    </row>
    <row r="960">
      <c r="I960" s="36"/>
      <c r="J960" s="36"/>
      <c r="L960" s="6"/>
    </row>
    <row r="961">
      <c r="I961" s="36"/>
      <c r="J961" s="36"/>
      <c r="L961" s="6"/>
    </row>
    <row r="962">
      <c r="I962" s="36"/>
      <c r="J962" s="36"/>
      <c r="L962" s="6"/>
    </row>
    <row r="963">
      <c r="I963" s="36"/>
      <c r="J963" s="36"/>
      <c r="L963" s="6"/>
    </row>
    <row r="964">
      <c r="I964" s="36"/>
      <c r="J964" s="36"/>
      <c r="L964" s="6"/>
    </row>
    <row r="965">
      <c r="I965" s="36"/>
      <c r="J965" s="36"/>
      <c r="L965" s="6"/>
    </row>
    <row r="966">
      <c r="I966" s="36"/>
      <c r="J966" s="36"/>
      <c r="L966" s="6"/>
    </row>
    <row r="967">
      <c r="I967" s="36"/>
      <c r="J967" s="36"/>
      <c r="L967" s="6"/>
    </row>
    <row r="968">
      <c r="I968" s="36"/>
      <c r="J968" s="36"/>
      <c r="L968" s="6"/>
    </row>
    <row r="969">
      <c r="I969" s="36"/>
      <c r="J969" s="36"/>
      <c r="L969" s="6"/>
    </row>
    <row r="970">
      <c r="I970" s="36"/>
      <c r="J970" s="36"/>
      <c r="L970" s="6"/>
    </row>
    <row r="971">
      <c r="I971" s="36"/>
      <c r="J971" s="36"/>
      <c r="L971" s="6"/>
    </row>
    <row r="972">
      <c r="I972" s="36"/>
      <c r="J972" s="36"/>
      <c r="L972" s="6"/>
    </row>
    <row r="973">
      <c r="I973" s="36"/>
      <c r="J973" s="36"/>
      <c r="L973" s="6"/>
    </row>
    <row r="974">
      <c r="I974" s="36"/>
      <c r="J974" s="36"/>
      <c r="L974" s="6"/>
    </row>
    <row r="975">
      <c r="I975" s="36"/>
      <c r="J975" s="36"/>
      <c r="L975" s="6"/>
    </row>
    <row r="976">
      <c r="I976" s="36"/>
      <c r="J976" s="36"/>
      <c r="L976" s="6"/>
    </row>
    <row r="977">
      <c r="I977" s="36"/>
      <c r="J977" s="36"/>
      <c r="L977" s="6"/>
    </row>
    <row r="978">
      <c r="I978" s="36"/>
      <c r="J978" s="36"/>
      <c r="L978" s="6"/>
    </row>
    <row r="979">
      <c r="I979" s="36"/>
      <c r="J979" s="36"/>
      <c r="L979" s="6"/>
    </row>
    <row r="980">
      <c r="I980" s="36"/>
      <c r="J980" s="36"/>
      <c r="L980" s="6"/>
    </row>
    <row r="981">
      <c r="I981" s="36"/>
      <c r="J981" s="36"/>
      <c r="L981" s="6"/>
    </row>
    <row r="982">
      <c r="I982" s="36"/>
      <c r="J982" s="36"/>
      <c r="L982" s="6"/>
    </row>
    <row r="983">
      <c r="I983" s="36"/>
      <c r="J983" s="36"/>
      <c r="L983" s="6"/>
    </row>
    <row r="984">
      <c r="I984" s="36"/>
      <c r="J984" s="36"/>
      <c r="L984" s="6"/>
    </row>
    <row r="985">
      <c r="I985" s="36"/>
      <c r="J985" s="36"/>
      <c r="L985" s="6"/>
    </row>
    <row r="986">
      <c r="I986" s="36"/>
      <c r="J986" s="36"/>
      <c r="L986" s="6"/>
    </row>
    <row r="987">
      <c r="I987" s="36"/>
      <c r="J987" s="36"/>
      <c r="L987" s="6"/>
    </row>
    <row r="988">
      <c r="I988" s="36"/>
      <c r="J988" s="36"/>
      <c r="L988" s="6"/>
    </row>
    <row r="989">
      <c r="I989" s="36"/>
      <c r="J989" s="36"/>
      <c r="L989" s="6"/>
    </row>
    <row r="990">
      <c r="I990" s="36"/>
      <c r="J990" s="36"/>
      <c r="L990" s="6"/>
    </row>
    <row r="991">
      <c r="I991" s="36"/>
      <c r="J991" s="36"/>
      <c r="L991" s="6"/>
    </row>
    <row r="992">
      <c r="I992" s="36"/>
      <c r="J992" s="36"/>
      <c r="L992" s="6"/>
    </row>
    <row r="993">
      <c r="I993" s="36"/>
      <c r="J993" s="36"/>
      <c r="L993" s="6"/>
    </row>
    <row r="994">
      <c r="I994" s="36"/>
      <c r="J994" s="36"/>
      <c r="L994" s="6"/>
    </row>
    <row r="995">
      <c r="I995" s="36"/>
      <c r="J995" s="36"/>
      <c r="L995" s="6"/>
    </row>
    <row r="996">
      <c r="I996" s="36"/>
      <c r="J996" s="36"/>
      <c r="L996" s="6"/>
    </row>
    <row r="997">
      <c r="I997" s="36"/>
      <c r="J997" s="36"/>
      <c r="L997" s="6"/>
    </row>
    <row r="998">
      <c r="I998" s="36"/>
      <c r="J998" s="36"/>
      <c r="L998" s="6"/>
    </row>
    <row r="999">
      <c r="I999" s="36"/>
      <c r="J999" s="36"/>
      <c r="L999" s="6"/>
    </row>
    <row r="1000">
      <c r="I1000" s="36"/>
      <c r="J1000" s="36"/>
      <c r="L1000" s="6"/>
    </row>
    <row r="1001">
      <c r="I1001" s="36"/>
      <c r="J1001" s="36"/>
      <c r="L1001" s="6"/>
    </row>
    <row r="1002">
      <c r="I1002" s="36"/>
      <c r="J1002" s="36"/>
      <c r="L1002" s="6"/>
    </row>
  </sheetData>
  <mergeCells count="66">
    <mergeCell ref="C142:C146"/>
    <mergeCell ref="D142:D146"/>
    <mergeCell ref="E142:E146"/>
    <mergeCell ref="F142:F146"/>
    <mergeCell ref="D147:D148"/>
    <mergeCell ref="E147:E148"/>
    <mergeCell ref="F147:F148"/>
    <mergeCell ref="C147:C148"/>
    <mergeCell ref="C149:C151"/>
    <mergeCell ref="D149:D151"/>
    <mergeCell ref="E149:E151"/>
    <mergeCell ref="F149:F151"/>
    <mergeCell ref="C152:C160"/>
    <mergeCell ref="D152:D160"/>
    <mergeCell ref="C76:C77"/>
    <mergeCell ref="D76:D77"/>
    <mergeCell ref="E76:E77"/>
    <mergeCell ref="F76:F77"/>
    <mergeCell ref="D78:D82"/>
    <mergeCell ref="E78:E82"/>
    <mergeCell ref="F78:F82"/>
    <mergeCell ref="C78:C82"/>
    <mergeCell ref="C83:C85"/>
    <mergeCell ref="D83:D85"/>
    <mergeCell ref="E83:E85"/>
    <mergeCell ref="F83:F85"/>
    <mergeCell ref="C86:C96"/>
    <mergeCell ref="D86:D96"/>
    <mergeCell ref="C97:C98"/>
    <mergeCell ref="D97:D98"/>
    <mergeCell ref="E97:E98"/>
    <mergeCell ref="F97:F98"/>
    <mergeCell ref="D99:D103"/>
    <mergeCell ref="E99:E103"/>
    <mergeCell ref="F99:F103"/>
    <mergeCell ref="C99:C103"/>
    <mergeCell ref="C104:C106"/>
    <mergeCell ref="D104:D106"/>
    <mergeCell ref="E104:E106"/>
    <mergeCell ref="F104:F106"/>
    <mergeCell ref="C107:C117"/>
    <mergeCell ref="D107:D117"/>
    <mergeCell ref="C118:C122"/>
    <mergeCell ref="D118:D122"/>
    <mergeCell ref="E118:E122"/>
    <mergeCell ref="F118:F122"/>
    <mergeCell ref="D123:D127"/>
    <mergeCell ref="E123:E127"/>
    <mergeCell ref="F123:F127"/>
    <mergeCell ref="C123:C127"/>
    <mergeCell ref="C128:C130"/>
    <mergeCell ref="D128:D130"/>
    <mergeCell ref="E128:E130"/>
    <mergeCell ref="F128:F130"/>
    <mergeCell ref="C131:C141"/>
    <mergeCell ref="D131:D141"/>
    <mergeCell ref="C168:C170"/>
    <mergeCell ref="C171:C181"/>
    <mergeCell ref="D171:D181"/>
    <mergeCell ref="C163:C167"/>
    <mergeCell ref="D163:D167"/>
    <mergeCell ref="E163:E167"/>
    <mergeCell ref="F163:F167"/>
    <mergeCell ref="D168:D170"/>
    <mergeCell ref="E168:E170"/>
    <mergeCell ref="F168:F170"/>
  </mergeCells>
  <dataValidations>
    <dataValidation type="list" allowBlank="1" showErrorMessage="1" sqref="I2:J203">
      <formula1>"passed,failed,skipped,blocked"</formula1>
    </dataValidation>
    <dataValidation type="list" allowBlank="1" showErrorMessage="1" sqref="B2:B203">
      <formula1>"Интерфейс «Для кого самокат»,Логика «Для кого самокат»,Логика «Про аренду»"</formula1>
    </dataValidation>
  </dataValidations>
  <hyperlinks>
    <hyperlink r:id="rId1" location="gid=1186534874&amp;range=B2" ref="K34"/>
    <hyperlink r:id="rId2" location="gid=1186534874&amp;range=B3" ref="K47"/>
    <hyperlink r:id="rId3" location="gid=1186534874&amp;range=B4" ref="K68"/>
    <hyperlink r:id="rId4" ref="C73"/>
    <hyperlink r:id="rId5" location="gid=1186534874&amp;range=B5" ref="K89"/>
    <hyperlink r:id="rId6" location="gid=1186534874&amp;range=B6" ref="K104"/>
    <hyperlink r:id="rId7" location="gid=1186534874&amp;range=B6" ref="K105"/>
    <hyperlink r:id="rId8" location="gid=1186534874&amp;range=B6" ref="K106"/>
    <hyperlink r:id="rId9" location="gid=1186534874&amp;range=B7" ref="K118"/>
    <hyperlink r:id="rId10" location="gid=1186534874&amp;range=B8" ref="K126"/>
    <hyperlink r:id="rId11" location="gid=1186534874&amp;range=B9" ref="K149"/>
    <hyperlink r:id="rId12" location="gid=1186534874&amp;range=B10" ref="K162"/>
    <hyperlink r:id="rId13" location="gid=1186534874&amp;range=B11" ref="K168"/>
    <hyperlink r:id="rId14" location="gid=1186534874&amp;range=B11" ref="K169"/>
    <hyperlink r:id="rId15" location="gid=1186534874&amp;range=B11" ref="K170"/>
    <hyperlink r:id="rId16" location="gid=1186534874&amp;range=B12" ref="K179"/>
    <hyperlink r:id="rId17" location="gid=1186534874&amp;range=B12" ref="K180"/>
    <hyperlink r:id="rId18" location="gid=1186534874&amp;range=B12" ref="K181"/>
    <hyperlink r:id="rId19" location="gid=1186534874&amp;range=B13" ref="K185"/>
    <hyperlink r:id="rId20" location="gid=1186534874&amp;range=B14" ref="K186"/>
    <hyperlink r:id="rId21" location="gid=1186534874&amp;range=B15" ref="K199"/>
    <hyperlink display="https://docs.google.com/spreadsheets/d/1uncyVvKie50oKX-Z5LdlOhmu78eGzJS6HP2gaPlkgSY/edit?gid=1186534874#gid=1186534874&amp;range=B16" location="'Баг-репорты Web'!B16" ref="K200"/>
    <hyperlink display="https://docs.google.com/spreadsheets/d/1uncyVvKie50oKX-Z5LdlOhmu78eGzJS6HP2gaPlkgSY/edit?gid=1186534874#gid=1186534874&amp;range=B16" location="'Баг-репорты Web'!B16" ref="K201"/>
    <hyperlink r:id="rId22" location="gid=1186534874&amp;range=B17" ref="K203"/>
  </hyperlinks>
  <printOptions/>
  <pageMargins bottom="0.75" footer="0.0" header="0.0" left="0.7" right="0.7" top="0.75"/>
  <pageSetup orientation="landscape"/>
  <drawing r:id="rId2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0.25"/>
    <col customWidth="1" min="3" max="3" width="21.0"/>
    <col customWidth="1" min="6" max="6" width="28.25"/>
    <col customWidth="1" min="7" max="7" width="20.25"/>
    <col customWidth="1" min="8" max="8" width="22.25"/>
    <col customWidth="1" min="9" max="9" width="21.63"/>
    <col customWidth="1" min="11" max="11" width="22.63"/>
    <col customWidth="1" min="12" max="12" width="22.25"/>
  </cols>
  <sheetData>
    <row r="1">
      <c r="A1" s="68" t="s">
        <v>1</v>
      </c>
      <c r="B1" s="69" t="s">
        <v>0</v>
      </c>
      <c r="C1" s="69" t="s">
        <v>480</v>
      </c>
      <c r="D1" s="69" t="s">
        <v>481</v>
      </c>
      <c r="E1" s="69" t="s">
        <v>482</v>
      </c>
      <c r="F1" s="69" t="s">
        <v>483</v>
      </c>
      <c r="G1" s="69" t="s">
        <v>484</v>
      </c>
      <c r="H1" s="69" t="s">
        <v>485</v>
      </c>
      <c r="I1" s="69" t="s">
        <v>486</v>
      </c>
      <c r="J1" s="68" t="s">
        <v>487</v>
      </c>
      <c r="K1" s="68" t="s">
        <v>488</v>
      </c>
      <c r="L1" s="68" t="s">
        <v>489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8" t="s">
        <v>13</v>
      </c>
      <c r="B2" s="7" t="s">
        <v>490</v>
      </c>
      <c r="C2" s="9" t="s">
        <v>491</v>
      </c>
      <c r="D2" s="12" t="s">
        <v>492</v>
      </c>
      <c r="E2" s="12" t="s">
        <v>493</v>
      </c>
      <c r="F2" s="16" t="s">
        <v>751</v>
      </c>
      <c r="G2" s="9" t="s">
        <v>495</v>
      </c>
      <c r="H2" s="39" t="s">
        <v>80</v>
      </c>
      <c r="I2" s="39" t="s">
        <v>496</v>
      </c>
      <c r="J2" s="40" t="s">
        <v>497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 t="s">
        <v>13</v>
      </c>
      <c r="B3" s="7" t="s">
        <v>499</v>
      </c>
      <c r="C3" s="9" t="s">
        <v>500</v>
      </c>
      <c r="D3" s="12" t="s">
        <v>492</v>
      </c>
      <c r="E3" s="12" t="s">
        <v>493</v>
      </c>
      <c r="F3" s="16" t="s">
        <v>752</v>
      </c>
      <c r="G3" s="9" t="s">
        <v>502</v>
      </c>
      <c r="H3" s="39" t="s">
        <v>109</v>
      </c>
      <c r="I3" s="39" t="s">
        <v>503</v>
      </c>
      <c r="J3" s="40" t="s">
        <v>504</v>
      </c>
      <c r="K3" s="39" t="s">
        <v>498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</sheetData>
  <dataValidations>
    <dataValidation type="list" allowBlank="1" showErrorMessage="1" sqref="A2:A3">
      <formula1>"Интерфейс «Для кого самокат»,Логика «Для кого самокат»,Логика «Про аренду»"</formula1>
    </dataValidation>
    <dataValidation type="list" allowBlank="1" showErrorMessage="1" sqref="D2:D3">
      <formula1>"Blocked,Critical,Major,Minor,Trivial"</formula1>
    </dataValidation>
    <dataValidation type="list" allowBlank="1" showErrorMessage="1" sqref="E2:E3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  <hyperlink r:id="rId3" ref="F3"/>
    <hyperlink r:id="rId4" ref="J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9.75"/>
    <col customWidth="1" min="3" max="3" width="27.25"/>
    <col customWidth="1" min="4" max="4" width="13.63"/>
    <col customWidth="1" min="5" max="5" width="11.0"/>
    <col customWidth="1" min="6" max="6" width="18.25"/>
    <col customWidth="1" min="7" max="7" width="23.63"/>
    <col customWidth="1" min="8" max="8" width="22.38"/>
    <col customWidth="1" min="9" max="9" width="21.88"/>
    <col customWidth="1" min="10" max="10" width="22.0"/>
    <col customWidth="1" min="11" max="11" width="21.75"/>
    <col customWidth="1" min="12" max="12" width="25.5"/>
    <col customWidth="1" min="13" max="30" width="7.63"/>
  </cols>
  <sheetData>
    <row r="1">
      <c r="A1" s="37" t="s">
        <v>1</v>
      </c>
      <c r="B1" s="38" t="s">
        <v>0</v>
      </c>
      <c r="C1" s="38" t="s">
        <v>480</v>
      </c>
      <c r="D1" s="38" t="s">
        <v>481</v>
      </c>
      <c r="E1" s="38" t="s">
        <v>482</v>
      </c>
      <c r="F1" s="38" t="s">
        <v>483</v>
      </c>
      <c r="G1" s="38" t="s">
        <v>484</v>
      </c>
      <c r="H1" s="38" t="s">
        <v>485</v>
      </c>
      <c r="I1" s="38" t="s">
        <v>486</v>
      </c>
      <c r="J1" s="37" t="s">
        <v>487</v>
      </c>
      <c r="K1" s="37" t="s">
        <v>488</v>
      </c>
      <c r="L1" s="37" t="s">
        <v>489</v>
      </c>
    </row>
    <row r="2">
      <c r="A2" s="8" t="s">
        <v>13</v>
      </c>
      <c r="B2" s="7" t="s">
        <v>490</v>
      </c>
      <c r="C2" s="9" t="s">
        <v>491</v>
      </c>
      <c r="D2" s="12" t="s">
        <v>492</v>
      </c>
      <c r="E2" s="12" t="s">
        <v>493</v>
      </c>
      <c r="F2" s="16" t="s">
        <v>494</v>
      </c>
      <c r="G2" s="9" t="s">
        <v>495</v>
      </c>
      <c r="H2" s="39" t="s">
        <v>80</v>
      </c>
      <c r="I2" s="39" t="s">
        <v>496</v>
      </c>
      <c r="J2" s="40" t="s">
        <v>497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 t="s">
        <v>13</v>
      </c>
      <c r="B3" s="7" t="s">
        <v>499</v>
      </c>
      <c r="C3" s="9" t="s">
        <v>500</v>
      </c>
      <c r="D3" s="12" t="s">
        <v>492</v>
      </c>
      <c r="E3" s="12" t="s">
        <v>493</v>
      </c>
      <c r="F3" s="16" t="s">
        <v>501</v>
      </c>
      <c r="G3" s="9" t="s">
        <v>502</v>
      </c>
      <c r="H3" s="39" t="s">
        <v>109</v>
      </c>
      <c r="I3" s="39" t="s">
        <v>503</v>
      </c>
      <c r="J3" s="40" t="s">
        <v>504</v>
      </c>
      <c r="K3" s="39" t="s">
        <v>498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13</v>
      </c>
      <c r="B4" s="7" t="s">
        <v>505</v>
      </c>
      <c r="C4" s="9" t="s">
        <v>506</v>
      </c>
      <c r="D4" s="12" t="s">
        <v>507</v>
      </c>
      <c r="E4" s="12" t="s">
        <v>493</v>
      </c>
      <c r="F4" s="16" t="s">
        <v>508</v>
      </c>
      <c r="G4" s="9" t="s">
        <v>509</v>
      </c>
      <c r="H4" s="39" t="s">
        <v>152</v>
      </c>
      <c r="I4" s="39" t="s">
        <v>510</v>
      </c>
      <c r="J4" s="40" t="s">
        <v>511</v>
      </c>
      <c r="K4" s="39" t="s">
        <v>498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8" t="s">
        <v>163</v>
      </c>
      <c r="B5" s="7" t="s">
        <v>512</v>
      </c>
      <c r="C5" s="9" t="s">
        <v>513</v>
      </c>
      <c r="D5" s="12" t="s">
        <v>514</v>
      </c>
      <c r="E5" s="12" t="s">
        <v>493</v>
      </c>
      <c r="F5" s="16" t="s">
        <v>515</v>
      </c>
      <c r="G5" s="9" t="s">
        <v>516</v>
      </c>
      <c r="H5" s="39" t="s">
        <v>517</v>
      </c>
      <c r="I5" s="39" t="s">
        <v>518</v>
      </c>
      <c r="J5" s="40" t="s">
        <v>519</v>
      </c>
      <c r="K5" s="39" t="s">
        <v>498</v>
      </c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8" t="s">
        <v>163</v>
      </c>
      <c r="B6" s="7" t="s">
        <v>520</v>
      </c>
      <c r="C6" s="9" t="s">
        <v>521</v>
      </c>
      <c r="D6" s="12" t="s">
        <v>507</v>
      </c>
      <c r="E6" s="12" t="s">
        <v>493</v>
      </c>
      <c r="F6" s="16" t="s">
        <v>522</v>
      </c>
      <c r="G6" s="9" t="s">
        <v>523</v>
      </c>
      <c r="H6" s="39" t="s">
        <v>524</v>
      </c>
      <c r="I6" s="39" t="s">
        <v>525</v>
      </c>
      <c r="J6" s="40" t="s">
        <v>526</v>
      </c>
      <c r="K6" s="39" t="s">
        <v>498</v>
      </c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8" t="s">
        <v>163</v>
      </c>
      <c r="B7" s="7" t="s">
        <v>527</v>
      </c>
      <c r="C7" s="9" t="s">
        <v>528</v>
      </c>
      <c r="D7" s="12" t="s">
        <v>529</v>
      </c>
      <c r="E7" s="12" t="s">
        <v>493</v>
      </c>
      <c r="F7" s="16" t="s">
        <v>530</v>
      </c>
      <c r="G7" s="9" t="s">
        <v>531</v>
      </c>
      <c r="H7" s="39" t="s">
        <v>532</v>
      </c>
      <c r="I7" s="39" t="s">
        <v>533</v>
      </c>
      <c r="J7" s="40" t="s">
        <v>534</v>
      </c>
      <c r="K7" s="39" t="s">
        <v>498</v>
      </c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8" t="s">
        <v>163</v>
      </c>
      <c r="B8" s="7" t="s">
        <v>535</v>
      </c>
      <c r="C8" s="9" t="s">
        <v>536</v>
      </c>
      <c r="D8" s="12" t="s">
        <v>514</v>
      </c>
      <c r="E8" s="12" t="s">
        <v>493</v>
      </c>
      <c r="F8" s="16" t="s">
        <v>537</v>
      </c>
      <c r="G8" s="9" t="s">
        <v>538</v>
      </c>
      <c r="H8" s="39" t="s">
        <v>539</v>
      </c>
      <c r="I8" s="39" t="s">
        <v>540</v>
      </c>
      <c r="J8" s="40" t="s">
        <v>541</v>
      </c>
      <c r="K8" s="39" t="s">
        <v>498</v>
      </c>
      <c r="L8" s="10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8" t="s">
        <v>163</v>
      </c>
      <c r="B9" s="7" t="s">
        <v>542</v>
      </c>
      <c r="C9" s="9" t="s">
        <v>543</v>
      </c>
      <c r="D9" s="12" t="s">
        <v>514</v>
      </c>
      <c r="E9" s="12" t="s">
        <v>493</v>
      </c>
      <c r="F9" s="16" t="s">
        <v>544</v>
      </c>
      <c r="G9" s="9" t="s">
        <v>545</v>
      </c>
      <c r="H9" s="39" t="s">
        <v>546</v>
      </c>
      <c r="I9" s="39" t="s">
        <v>547</v>
      </c>
      <c r="J9" s="40" t="s">
        <v>548</v>
      </c>
      <c r="K9" s="39" t="s">
        <v>498</v>
      </c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8" t="s">
        <v>163</v>
      </c>
      <c r="B10" s="7" t="s">
        <v>549</v>
      </c>
      <c r="C10" s="9" t="s">
        <v>550</v>
      </c>
      <c r="D10" s="12" t="s">
        <v>529</v>
      </c>
      <c r="E10" s="12" t="s">
        <v>493</v>
      </c>
      <c r="F10" s="16" t="s">
        <v>551</v>
      </c>
      <c r="G10" s="9" t="s">
        <v>552</v>
      </c>
      <c r="H10" s="39" t="s">
        <v>553</v>
      </c>
      <c r="I10" s="39" t="s">
        <v>554</v>
      </c>
      <c r="J10" s="40" t="s">
        <v>555</v>
      </c>
      <c r="K10" s="39" t="s">
        <v>498</v>
      </c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8" t="s">
        <v>387</v>
      </c>
      <c r="B11" s="7" t="s">
        <v>556</v>
      </c>
      <c r="C11" s="9" t="s">
        <v>557</v>
      </c>
      <c r="D11" s="12" t="s">
        <v>507</v>
      </c>
      <c r="E11" s="12" t="s">
        <v>493</v>
      </c>
      <c r="F11" s="16" t="s">
        <v>558</v>
      </c>
      <c r="G11" s="9" t="s">
        <v>559</v>
      </c>
      <c r="H11" s="39" t="s">
        <v>560</v>
      </c>
      <c r="I11" s="39" t="s">
        <v>561</v>
      </c>
      <c r="J11" s="40" t="s">
        <v>562</v>
      </c>
      <c r="K11" s="39" t="s">
        <v>498</v>
      </c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8" t="s">
        <v>387</v>
      </c>
      <c r="B12" s="7" t="s">
        <v>563</v>
      </c>
      <c r="C12" s="9" t="s">
        <v>564</v>
      </c>
      <c r="D12" s="12" t="s">
        <v>514</v>
      </c>
      <c r="E12" s="12" t="s">
        <v>493</v>
      </c>
      <c r="F12" s="16" t="s">
        <v>565</v>
      </c>
      <c r="G12" s="9" t="s">
        <v>566</v>
      </c>
      <c r="H12" s="39" t="s">
        <v>567</v>
      </c>
      <c r="I12" s="39" t="s">
        <v>568</v>
      </c>
      <c r="J12" s="40" t="s">
        <v>569</v>
      </c>
      <c r="K12" s="39" t="s">
        <v>498</v>
      </c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8" t="s">
        <v>387</v>
      </c>
      <c r="B13" s="7" t="s">
        <v>570</v>
      </c>
      <c r="C13" s="9" t="s">
        <v>571</v>
      </c>
      <c r="D13" s="12" t="s">
        <v>507</v>
      </c>
      <c r="E13" s="12" t="s">
        <v>493</v>
      </c>
      <c r="F13" s="16" t="s">
        <v>572</v>
      </c>
      <c r="G13" s="9" t="s">
        <v>573</v>
      </c>
      <c r="H13" s="39" t="s">
        <v>574</v>
      </c>
      <c r="I13" s="39" t="s">
        <v>571</v>
      </c>
      <c r="J13" s="40" t="s">
        <v>575</v>
      </c>
      <c r="K13" s="39" t="s">
        <v>498</v>
      </c>
      <c r="L13" s="10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8" t="s">
        <v>387</v>
      </c>
      <c r="B14" s="7" t="s">
        <v>576</v>
      </c>
      <c r="C14" s="9" t="s">
        <v>577</v>
      </c>
      <c r="D14" s="12" t="s">
        <v>529</v>
      </c>
      <c r="E14" s="12" t="s">
        <v>493</v>
      </c>
      <c r="F14" s="16" t="s">
        <v>578</v>
      </c>
      <c r="G14" s="9" t="s">
        <v>579</v>
      </c>
      <c r="H14" s="41" t="s">
        <v>439</v>
      </c>
      <c r="I14" s="41" t="s">
        <v>580</v>
      </c>
      <c r="J14" s="40" t="s">
        <v>581</v>
      </c>
      <c r="K14" s="39" t="s">
        <v>498</v>
      </c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8" t="s">
        <v>387</v>
      </c>
      <c r="B15" s="7" t="s">
        <v>582</v>
      </c>
      <c r="C15" s="9" t="s">
        <v>583</v>
      </c>
      <c r="D15" s="12" t="s">
        <v>529</v>
      </c>
      <c r="E15" s="12" t="s">
        <v>493</v>
      </c>
      <c r="F15" s="16" t="s">
        <v>584</v>
      </c>
      <c r="G15" s="9" t="s">
        <v>585</v>
      </c>
      <c r="H15" s="41" t="s">
        <v>586</v>
      </c>
      <c r="I15" s="41" t="s">
        <v>587</v>
      </c>
      <c r="J15" s="40" t="s">
        <v>588</v>
      </c>
      <c r="K15" s="39" t="s">
        <v>498</v>
      </c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8" t="s">
        <v>387</v>
      </c>
      <c r="B16" s="7" t="s">
        <v>589</v>
      </c>
      <c r="C16" s="9" t="s">
        <v>590</v>
      </c>
      <c r="D16" s="12" t="s">
        <v>591</v>
      </c>
      <c r="E16" s="12" t="s">
        <v>493</v>
      </c>
      <c r="F16" s="16" t="s">
        <v>592</v>
      </c>
      <c r="G16" s="9" t="s">
        <v>593</v>
      </c>
      <c r="H16" s="41" t="s">
        <v>594</v>
      </c>
      <c r="I16" s="41" t="s">
        <v>595</v>
      </c>
      <c r="J16" s="40" t="s">
        <v>596</v>
      </c>
      <c r="K16" s="39" t="s">
        <v>498</v>
      </c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8" t="s">
        <v>387</v>
      </c>
      <c r="B17" s="7" t="s">
        <v>597</v>
      </c>
      <c r="C17" s="9" t="s">
        <v>598</v>
      </c>
      <c r="D17" s="12" t="s">
        <v>591</v>
      </c>
      <c r="E17" s="12" t="s">
        <v>493</v>
      </c>
      <c r="F17" s="16" t="s">
        <v>599</v>
      </c>
      <c r="G17" s="9" t="s">
        <v>600</v>
      </c>
      <c r="H17" s="41" t="s">
        <v>601</v>
      </c>
      <c r="I17" s="41" t="s">
        <v>602</v>
      </c>
      <c r="J17" s="40" t="s">
        <v>603</v>
      </c>
      <c r="K17" s="39" t="s">
        <v>498</v>
      </c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dataValidations>
    <dataValidation type="list" allowBlank="1" showErrorMessage="1" sqref="A2:A17">
      <formula1>"Интерфейс «Для кого самокат»,Логика «Для кого самокат»,Логика «Про аренду»"</formula1>
    </dataValidation>
    <dataValidation type="list" allowBlank="1" showErrorMessage="1" sqref="D2:D17">
      <formula1>"Blocked,Critical,Major,Minor,Trivial"</formula1>
    </dataValidation>
    <dataValidation type="list" allowBlank="1" showErrorMessage="1" sqref="E2:E17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  <hyperlink r:id="rId3" ref="F3"/>
    <hyperlink r:id="rId4" ref="J3"/>
    <hyperlink r:id="rId5" ref="F4"/>
    <hyperlink r:id="rId6" ref="J4"/>
    <hyperlink r:id="rId7" ref="F5"/>
    <hyperlink r:id="rId8" ref="J5"/>
    <hyperlink r:id="rId9" ref="F6"/>
    <hyperlink r:id="rId10" ref="J6"/>
    <hyperlink r:id="rId11" ref="F7"/>
    <hyperlink r:id="rId12" ref="J7"/>
    <hyperlink r:id="rId13" ref="F8"/>
    <hyperlink r:id="rId14" ref="J8"/>
    <hyperlink r:id="rId15" ref="F9"/>
    <hyperlink r:id="rId16" ref="J9"/>
    <hyperlink r:id="rId17" ref="F10"/>
    <hyperlink r:id="rId18" ref="J10"/>
    <hyperlink r:id="rId19" ref="F11"/>
    <hyperlink r:id="rId20" ref="J11"/>
    <hyperlink r:id="rId21" ref="F12"/>
    <hyperlink r:id="rId22" ref="J12"/>
    <hyperlink r:id="rId23" ref="F13"/>
    <hyperlink r:id="rId24" ref="J13"/>
    <hyperlink r:id="rId25" ref="F14"/>
    <hyperlink r:id="rId26" ref="J14"/>
    <hyperlink r:id="rId27" ref="F15"/>
    <hyperlink r:id="rId28" ref="J15"/>
    <hyperlink r:id="rId29" ref="F16"/>
    <hyperlink r:id="rId30" ref="J16"/>
    <hyperlink r:id="rId31" ref="F17"/>
    <hyperlink r:id="rId32" ref="J17"/>
  </hyperlinks>
  <printOptions/>
  <pageMargins bottom="0.75" footer="0.0" header="0.0" left="0.7" right="0.7" top="0.75"/>
  <pageSetup orientation="landscape"/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18.88"/>
    <col customWidth="1" min="3" max="3" width="18.5"/>
    <col customWidth="1" min="4" max="4" width="22.25"/>
    <col customWidth="1" min="5" max="5" width="35.5"/>
    <col customWidth="1" min="6" max="6" width="29.0"/>
    <col customWidth="1" min="7" max="7" width="23.88"/>
    <col customWidth="1" min="8" max="8" width="26.25"/>
    <col customWidth="1" min="9" max="9" width="35.13"/>
    <col customWidth="1" min="10" max="10" width="21.88"/>
    <col customWidth="1" min="11" max="11" width="31.63"/>
  </cols>
  <sheetData>
    <row r="1">
      <c r="A1" s="42" t="s">
        <v>604</v>
      </c>
      <c r="B1" s="42" t="s">
        <v>480</v>
      </c>
      <c r="C1" s="42" t="s">
        <v>481</v>
      </c>
      <c r="D1" s="42" t="s">
        <v>482</v>
      </c>
      <c r="E1" s="42" t="s">
        <v>483</v>
      </c>
      <c r="F1" s="42" t="s">
        <v>484</v>
      </c>
      <c r="G1" s="42" t="s">
        <v>485</v>
      </c>
      <c r="H1" s="42" t="s">
        <v>486</v>
      </c>
      <c r="I1" s="42" t="s">
        <v>605</v>
      </c>
      <c r="J1" s="43" t="s">
        <v>606</v>
      </c>
      <c r="K1" s="43" t="s">
        <v>11</v>
      </c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607</v>
      </c>
      <c r="B2" s="46" t="s">
        <v>608</v>
      </c>
      <c r="C2" s="12" t="s">
        <v>591</v>
      </c>
      <c r="D2" s="47" t="s">
        <v>609</v>
      </c>
      <c r="E2" s="47" t="s">
        <v>610</v>
      </c>
      <c r="F2" s="47" t="s">
        <v>611</v>
      </c>
      <c r="G2" s="46" t="s">
        <v>612</v>
      </c>
      <c r="H2" s="46" t="s">
        <v>613</v>
      </c>
      <c r="I2" s="46" t="s">
        <v>614</v>
      </c>
      <c r="J2" s="48" t="s">
        <v>615</v>
      </c>
      <c r="K2" s="47" t="s">
        <v>616</v>
      </c>
    </row>
    <row r="3">
      <c r="A3" s="45" t="s">
        <v>617</v>
      </c>
      <c r="B3" s="46" t="s">
        <v>618</v>
      </c>
      <c r="C3" s="12" t="s">
        <v>529</v>
      </c>
      <c r="D3" s="47" t="s">
        <v>619</v>
      </c>
      <c r="E3" s="46" t="s">
        <v>620</v>
      </c>
      <c r="F3" s="47" t="s">
        <v>621</v>
      </c>
      <c r="G3" s="46" t="s">
        <v>622</v>
      </c>
      <c r="H3" s="46" t="s">
        <v>623</v>
      </c>
      <c r="I3" s="46" t="s">
        <v>614</v>
      </c>
      <c r="J3" s="48" t="s">
        <v>624</v>
      </c>
      <c r="K3" s="47" t="s">
        <v>625</v>
      </c>
    </row>
    <row r="4">
      <c r="A4" s="45" t="s">
        <v>626</v>
      </c>
      <c r="B4" s="46" t="s">
        <v>627</v>
      </c>
      <c r="C4" s="12" t="s">
        <v>529</v>
      </c>
      <c r="D4" s="47" t="s">
        <v>619</v>
      </c>
      <c r="E4" s="46" t="s">
        <v>628</v>
      </c>
      <c r="F4" s="46" t="s">
        <v>629</v>
      </c>
      <c r="G4" s="46" t="s">
        <v>630</v>
      </c>
      <c r="H4" s="46" t="s">
        <v>631</v>
      </c>
      <c r="I4" s="46" t="s">
        <v>614</v>
      </c>
      <c r="J4" s="23"/>
      <c r="K4" s="47" t="s">
        <v>632</v>
      </c>
    </row>
    <row r="5">
      <c r="A5" s="45" t="s">
        <v>633</v>
      </c>
      <c r="B5" s="46" t="s">
        <v>634</v>
      </c>
      <c r="C5" s="12" t="s">
        <v>529</v>
      </c>
      <c r="D5" s="47" t="s">
        <v>619</v>
      </c>
      <c r="E5" s="46" t="s">
        <v>635</v>
      </c>
      <c r="F5" s="46" t="s">
        <v>636</v>
      </c>
      <c r="G5" s="46" t="s">
        <v>637</v>
      </c>
      <c r="H5" s="46" t="s">
        <v>638</v>
      </c>
      <c r="I5" s="46" t="s">
        <v>614</v>
      </c>
      <c r="J5" s="23"/>
      <c r="K5" s="47" t="s">
        <v>632</v>
      </c>
    </row>
  </sheetData>
  <dataValidations>
    <dataValidation type="list" allowBlank="1" showErrorMessage="1" sqref="C2:C5">
      <formula1>"Blocked,Critical,Major,Minor,Trivial"</formula1>
    </dataValidation>
    <dataValidation type="list" allowBlank="1" showErrorMessage="1" sqref="D2:D5">
      <formula1>"Открыт,Закрыт,Готов для тестирования,Переоткрыт"</formula1>
    </dataValidation>
  </dataValidations>
  <hyperlinks>
    <hyperlink r:id="rId1" location="gid=624931645&amp;range=A2" ref="J2"/>
    <hyperlink r:id="rId2" location="gid=624931645&amp;range=A4" ref="J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27.25"/>
    <col customWidth="1" min="3" max="3" width="13.63"/>
    <col customWidth="1" min="4" max="4" width="17.0"/>
    <col customWidth="1" min="5" max="5" width="27.38"/>
    <col customWidth="1" min="6" max="6" width="27.25"/>
    <col customWidth="1" min="7" max="7" width="22.38"/>
    <col customWidth="1" min="8" max="8" width="21.88"/>
    <col customWidth="1" min="9" max="9" width="22.0"/>
    <col customWidth="1" min="10" max="10" width="21.75"/>
    <col customWidth="1" min="11" max="11" width="25.5"/>
    <col customWidth="1" min="12" max="29" width="7.63"/>
  </cols>
  <sheetData>
    <row r="1">
      <c r="A1" s="38" t="s">
        <v>0</v>
      </c>
      <c r="B1" s="38" t="s">
        <v>480</v>
      </c>
      <c r="C1" s="38" t="s">
        <v>481</v>
      </c>
      <c r="D1" s="38" t="s">
        <v>482</v>
      </c>
      <c r="E1" s="38" t="s">
        <v>483</v>
      </c>
      <c r="F1" s="38" t="s">
        <v>484</v>
      </c>
      <c r="G1" s="38" t="s">
        <v>485</v>
      </c>
      <c r="H1" s="38" t="s">
        <v>486</v>
      </c>
      <c r="I1" s="37" t="s">
        <v>487</v>
      </c>
      <c r="J1" s="37" t="s">
        <v>488</v>
      </c>
      <c r="K1" s="37" t="s">
        <v>489</v>
      </c>
    </row>
    <row r="2">
      <c r="A2" s="7" t="s">
        <v>639</v>
      </c>
      <c r="B2" s="9" t="s">
        <v>608</v>
      </c>
      <c r="C2" s="12" t="s">
        <v>591</v>
      </c>
      <c r="D2" s="12" t="s">
        <v>640</v>
      </c>
      <c r="E2" s="17" t="s">
        <v>610</v>
      </c>
      <c r="F2" s="9" t="s">
        <v>611</v>
      </c>
      <c r="G2" s="39" t="s">
        <v>612</v>
      </c>
      <c r="H2" s="39" t="s">
        <v>613</v>
      </c>
      <c r="I2" s="40" t="s">
        <v>641</v>
      </c>
      <c r="J2" s="39" t="s">
        <v>642</v>
      </c>
      <c r="K2" s="1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7" t="s">
        <v>643</v>
      </c>
      <c r="B3" s="9" t="s">
        <v>644</v>
      </c>
      <c r="C3" s="12" t="s">
        <v>591</v>
      </c>
      <c r="D3" s="12" t="s">
        <v>493</v>
      </c>
      <c r="E3" s="17" t="s">
        <v>645</v>
      </c>
      <c r="F3" s="9" t="s">
        <v>646</v>
      </c>
      <c r="G3" s="39" t="s">
        <v>647</v>
      </c>
      <c r="H3" s="39" t="s">
        <v>613</v>
      </c>
      <c r="I3" s="40" t="s">
        <v>648</v>
      </c>
      <c r="J3" s="39" t="s">
        <v>642</v>
      </c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 t="s">
        <v>649</v>
      </c>
      <c r="B4" s="9" t="s">
        <v>650</v>
      </c>
      <c r="C4" s="12" t="s">
        <v>529</v>
      </c>
      <c r="D4" s="12" t="s">
        <v>493</v>
      </c>
      <c r="E4" s="17" t="s">
        <v>620</v>
      </c>
      <c r="F4" s="9" t="s">
        <v>621</v>
      </c>
      <c r="G4" s="39" t="s">
        <v>651</v>
      </c>
      <c r="H4" s="39" t="s">
        <v>650</v>
      </c>
      <c r="I4" s="40" t="s">
        <v>652</v>
      </c>
      <c r="J4" s="39" t="s">
        <v>642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 t="s">
        <v>653</v>
      </c>
      <c r="B5" s="9" t="s">
        <v>654</v>
      </c>
      <c r="C5" s="12" t="s">
        <v>514</v>
      </c>
      <c r="D5" s="12" t="s">
        <v>493</v>
      </c>
      <c r="E5" s="17" t="s">
        <v>655</v>
      </c>
      <c r="F5" s="9" t="s">
        <v>656</v>
      </c>
      <c r="G5" s="39" t="s">
        <v>647</v>
      </c>
      <c r="H5" s="39" t="s">
        <v>657</v>
      </c>
      <c r="I5" s="39"/>
      <c r="J5" s="39" t="s">
        <v>642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7" t="s">
        <v>658</v>
      </c>
      <c r="B6" s="9" t="s">
        <v>659</v>
      </c>
      <c r="C6" s="12" t="s">
        <v>514</v>
      </c>
      <c r="D6" s="12" t="s">
        <v>493</v>
      </c>
      <c r="E6" s="17" t="s">
        <v>660</v>
      </c>
      <c r="F6" s="9" t="s">
        <v>661</v>
      </c>
      <c r="G6" s="39" t="s">
        <v>662</v>
      </c>
      <c r="H6" s="39" t="s">
        <v>663</v>
      </c>
      <c r="I6" s="40" t="s">
        <v>664</v>
      </c>
      <c r="J6" s="39" t="s">
        <v>642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7" t="s">
        <v>665</v>
      </c>
      <c r="B7" s="9" t="s">
        <v>666</v>
      </c>
      <c r="C7" s="12" t="s">
        <v>507</v>
      </c>
      <c r="D7" s="12" t="s">
        <v>493</v>
      </c>
      <c r="E7" s="17" t="s">
        <v>667</v>
      </c>
      <c r="F7" s="9" t="s">
        <v>661</v>
      </c>
      <c r="G7" s="39" t="s">
        <v>668</v>
      </c>
      <c r="H7" s="39" t="s">
        <v>669</v>
      </c>
      <c r="I7" s="40" t="s">
        <v>670</v>
      </c>
      <c r="J7" s="39" t="s">
        <v>642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7" t="s">
        <v>671</v>
      </c>
      <c r="B8" s="9" t="s">
        <v>672</v>
      </c>
      <c r="C8" s="12" t="s">
        <v>507</v>
      </c>
      <c r="D8" s="12" t="s">
        <v>493</v>
      </c>
      <c r="E8" s="17" t="s">
        <v>673</v>
      </c>
      <c r="F8" s="9" t="s">
        <v>674</v>
      </c>
      <c r="G8" s="39" t="s">
        <v>675</v>
      </c>
      <c r="H8" s="39" t="s">
        <v>676</v>
      </c>
      <c r="I8" s="39"/>
      <c r="J8" s="39" t="s">
        <v>642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dataValidations>
    <dataValidation type="list" allowBlank="1" showErrorMessage="1" sqref="C2:C8">
      <formula1>"Blocked,Critical,Major,Minor,Trivial"</formula1>
    </dataValidation>
    <dataValidation type="list" allowBlank="1" showErrorMessage="1" sqref="D2:D8">
      <formula1>"Новый,В работе,Готово к тесту,Исправлено,Не исправлено,Отклонено,Отложено"</formula1>
    </dataValidation>
  </dataValidations>
  <hyperlinks>
    <hyperlink r:id="rId1" ref="I2"/>
    <hyperlink r:id="rId2" ref="I3"/>
    <hyperlink r:id="rId3" ref="I4"/>
    <hyperlink r:id="rId4" ref="I6"/>
    <hyperlink r:id="rId5" ref="I7"/>
  </hyperlinks>
  <printOptions/>
  <pageMargins bottom="0.75" footer="0.0" header="0.0" left="0.7" right="0.7" top="0.75"/>
  <pageSetup orientation="landscape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63.13"/>
    <col customWidth="1" min="4" max="4" width="32.63"/>
    <col customWidth="1" min="5" max="5" width="28.75"/>
    <col customWidth="1" min="6" max="8" width="20.5"/>
  </cols>
  <sheetData>
    <row r="1">
      <c r="A1" s="49" t="s">
        <v>0</v>
      </c>
      <c r="B1" s="50" t="s">
        <v>677</v>
      </c>
      <c r="C1" s="51" t="s">
        <v>678</v>
      </c>
      <c r="D1" s="51" t="s">
        <v>485</v>
      </c>
      <c r="E1" s="51" t="s">
        <v>679</v>
      </c>
      <c r="F1" s="51" t="s">
        <v>482</v>
      </c>
      <c r="G1" s="52" t="s">
        <v>606</v>
      </c>
      <c r="H1" s="52" t="s">
        <v>489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>
      <c r="A2" s="54"/>
      <c r="B2" s="55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>
      <c r="A3" s="58">
        <v>1.0</v>
      </c>
      <c r="B3" s="59" t="s">
        <v>680</v>
      </c>
      <c r="C3" s="60" t="s">
        <v>681</v>
      </c>
      <c r="D3" s="61" t="s">
        <v>682</v>
      </c>
      <c r="E3" s="56"/>
      <c r="F3" s="62" t="s">
        <v>683</v>
      </c>
      <c r="G3" s="63" t="s">
        <v>624</v>
      </c>
      <c r="H3" s="64" t="s">
        <v>684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>
      <c r="C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>
      <c r="C5" s="56" t="s">
        <v>685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>
      <c r="C6" s="56" t="s">
        <v>686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>
      <c r="C7" s="56" t="s">
        <v>687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>
      <c r="C8" s="56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>
      <c r="C9" s="60" t="s">
        <v>688</v>
      </c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>
      <c r="C10" s="5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>
      <c r="C11" s="56" t="s">
        <v>689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>
      <c r="C12" s="56" t="s">
        <v>690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>
      <c r="C13" s="56" t="s">
        <v>691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>
      <c r="C14" s="56" t="s">
        <v>692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>
      <c r="A15" s="54"/>
      <c r="B15" s="54"/>
      <c r="C15" s="56"/>
      <c r="D15" s="56"/>
      <c r="E15" s="56"/>
      <c r="F15" s="58"/>
      <c r="G15" s="58"/>
      <c r="H15" s="58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>
      <c r="A16" s="58">
        <v>2.0</v>
      </c>
      <c r="B16" s="65" t="s">
        <v>693</v>
      </c>
      <c r="C16" s="60" t="s">
        <v>681</v>
      </c>
      <c r="D16" s="61" t="s">
        <v>682</v>
      </c>
      <c r="E16" s="56"/>
      <c r="F16" s="62" t="s">
        <v>683</v>
      </c>
      <c r="G16" s="63" t="s">
        <v>624</v>
      </c>
      <c r="H16" s="58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>
      <c r="C17" s="56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>
      <c r="C18" s="56" t="s">
        <v>685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>
      <c r="C19" s="56" t="s">
        <v>686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>
      <c r="C20" s="56" t="s">
        <v>687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>
      <c r="C21" s="5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>
      <c r="C22" s="60" t="s">
        <v>688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>
      <c r="C23" s="56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>
      <c r="C24" s="61" t="s">
        <v>694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>
      <c r="C25" s="56" t="s">
        <v>690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>
      <c r="C26" s="56" t="s">
        <v>691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>
      <c r="C27" s="56" t="s">
        <v>692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>
      <c r="A28" s="54"/>
      <c r="B28" s="54"/>
      <c r="C28" s="56"/>
      <c r="D28" s="56"/>
      <c r="E28" s="56"/>
      <c r="F28" s="58"/>
      <c r="G28" s="58"/>
      <c r="H28" s="58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>
      <c r="A29" s="58">
        <v>3.0</v>
      </c>
      <c r="B29" s="65" t="s">
        <v>695</v>
      </c>
      <c r="C29" s="60" t="s">
        <v>681</v>
      </c>
      <c r="D29" s="61" t="s">
        <v>647</v>
      </c>
      <c r="E29" s="66" t="s">
        <v>696</v>
      </c>
      <c r="F29" s="62" t="s">
        <v>683</v>
      </c>
      <c r="G29" s="67" t="s">
        <v>697</v>
      </c>
      <c r="H29" s="58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>
      <c r="C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>
      <c r="C31" s="56" t="s">
        <v>685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>
      <c r="C32" s="56" t="s">
        <v>698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>
      <c r="C33" s="56" t="s">
        <v>699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>
      <c r="C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>
      <c r="C35" s="60" t="s">
        <v>688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>
      <c r="C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>
      <c r="C37" s="56" t="s">
        <v>700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>
      <c r="C38" s="56" t="s">
        <v>701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>
      <c r="C39" s="56" t="s">
        <v>702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>
      <c r="A40" s="54"/>
      <c r="B40" s="54"/>
      <c r="C40" s="56"/>
      <c r="D40" s="56"/>
      <c r="E40" s="56"/>
      <c r="F40" s="58"/>
      <c r="G40" s="58"/>
      <c r="H40" s="58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>
      <c r="A41" s="58">
        <v>4.0</v>
      </c>
      <c r="B41" s="65" t="s">
        <v>703</v>
      </c>
      <c r="C41" s="60" t="s">
        <v>681</v>
      </c>
      <c r="D41" s="61" t="s">
        <v>647</v>
      </c>
      <c r="E41" s="66" t="s">
        <v>704</v>
      </c>
      <c r="F41" s="62" t="s">
        <v>683</v>
      </c>
      <c r="G41" s="67" t="s">
        <v>705</v>
      </c>
      <c r="H41" s="58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>
      <c r="C42" s="56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>
      <c r="C43" s="56" t="s">
        <v>685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>
      <c r="C44" s="56" t="s">
        <v>698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>
      <c r="C45" s="56" t="s">
        <v>699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>
      <c r="C46" s="56" t="s">
        <v>706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>
      <c r="C47" s="56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>
      <c r="C48" s="60" t="s">
        <v>688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>
      <c r="C49" s="56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>
      <c r="C50" s="56" t="s">
        <v>707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>
      <c r="C51" s="56" t="s">
        <v>708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>
      <c r="C52" s="56" t="s">
        <v>702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>
      <c r="A53" s="54"/>
      <c r="B53" s="54"/>
      <c r="C53" s="56"/>
      <c r="D53" s="56"/>
      <c r="E53" s="56"/>
      <c r="F53" s="58"/>
      <c r="G53" s="58"/>
      <c r="H53" s="58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>
      <c r="A54" s="58">
        <v>5.0</v>
      </c>
      <c r="B54" s="65" t="s">
        <v>709</v>
      </c>
      <c r="C54" s="60" t="s">
        <v>681</v>
      </c>
      <c r="D54" s="61" t="s">
        <v>710</v>
      </c>
      <c r="E54" s="56"/>
      <c r="F54" s="62" t="s">
        <v>711</v>
      </c>
      <c r="G54" s="58"/>
      <c r="H54" s="58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>
      <c r="C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>
      <c r="C56" s="56" t="s">
        <v>685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>
      <c r="C57" s="56" t="s">
        <v>686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>
      <c r="C58" s="56" t="s">
        <v>687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>
      <c r="C59" s="56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>
      <c r="C60" s="60" t="s">
        <v>688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>
      <c r="C61" s="56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>
      <c r="C62" s="56" t="s">
        <v>712</v>
      </c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>
      <c r="C63" s="56" t="s">
        <v>713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>
      <c r="C64" s="56" t="s">
        <v>714</v>
      </c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>
      <c r="A65" s="54"/>
      <c r="B65" s="54"/>
      <c r="C65" s="56"/>
      <c r="D65" s="56"/>
      <c r="E65" s="56"/>
      <c r="F65" s="58"/>
      <c r="G65" s="58"/>
      <c r="H65" s="58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>
      <c r="A66" s="58">
        <v>6.0</v>
      </c>
      <c r="B66" s="65" t="s">
        <v>715</v>
      </c>
      <c r="C66" s="60" t="s">
        <v>681</v>
      </c>
      <c r="D66" s="61" t="s">
        <v>675</v>
      </c>
      <c r="E66" s="56"/>
      <c r="F66" s="62" t="s">
        <v>683</v>
      </c>
      <c r="G66" s="67" t="s">
        <v>716</v>
      </c>
      <c r="H66" s="58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>
      <c r="C67" s="56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>
      <c r="C68" s="56" t="s">
        <v>685</v>
      </c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>
      <c r="C69" s="56" t="s">
        <v>686</v>
      </c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>
      <c r="C70" s="56" t="s">
        <v>717</v>
      </c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>
      <c r="C71" s="56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>
      <c r="C72" s="60" t="s">
        <v>688</v>
      </c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>
      <c r="C73" s="56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>
      <c r="C74" s="56" t="s">
        <v>689</v>
      </c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>
      <c r="C75" s="56" t="s">
        <v>690</v>
      </c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>
      <c r="C76" s="56" t="s">
        <v>691</v>
      </c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>
      <c r="A77" s="54"/>
      <c r="B77" s="54"/>
      <c r="C77" s="56"/>
      <c r="D77" s="56"/>
      <c r="E77" s="56"/>
      <c r="F77" s="58"/>
      <c r="G77" s="58"/>
      <c r="H77" s="58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>
      <c r="A78" s="58">
        <v>7.0</v>
      </c>
      <c r="B78" s="65" t="s">
        <v>718</v>
      </c>
      <c r="C78" s="60" t="s">
        <v>681</v>
      </c>
      <c r="D78" s="61" t="s">
        <v>719</v>
      </c>
      <c r="E78" s="56"/>
      <c r="F78" s="62" t="s">
        <v>591</v>
      </c>
      <c r="G78" s="58"/>
      <c r="H78" s="64" t="s">
        <v>720</v>
      </c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>
      <c r="C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>
      <c r="C80" s="56" t="s">
        <v>721</v>
      </c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>
      <c r="C81" s="56" t="s">
        <v>722</v>
      </c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>
      <c r="C82" s="56" t="s">
        <v>723</v>
      </c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>
      <c r="C83" s="56" t="s">
        <v>724</v>
      </c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>
      <c r="C84" s="56" t="s">
        <v>725</v>
      </c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>
      <c r="C85" s="56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>
      <c r="C86" s="60" t="s">
        <v>688</v>
      </c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>
      <c r="C87" s="56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>
      <c r="C88" s="56" t="s">
        <v>689</v>
      </c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>
      <c r="C89" s="56" t="s">
        <v>690</v>
      </c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>
      <c r="C90" s="56" t="s">
        <v>691</v>
      </c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>
      <c r="A91" s="54"/>
      <c r="B91" s="54"/>
      <c r="C91" s="56"/>
      <c r="D91" s="56"/>
      <c r="E91" s="56"/>
      <c r="F91" s="58"/>
      <c r="G91" s="58"/>
      <c r="H91" s="58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>
      <c r="A92" s="58">
        <v>8.0</v>
      </c>
      <c r="B92" s="54" t="s">
        <v>726</v>
      </c>
      <c r="C92" s="60" t="s">
        <v>681</v>
      </c>
      <c r="D92" s="61" t="s">
        <v>727</v>
      </c>
      <c r="E92" s="56"/>
      <c r="F92" s="62" t="s">
        <v>711</v>
      </c>
      <c r="G92" s="58"/>
      <c r="H92" s="58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>
      <c r="C93" s="56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>
      <c r="C94" s="56" t="s">
        <v>685</v>
      </c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>
      <c r="C95" s="56" t="s">
        <v>728</v>
      </c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>
      <c r="C96" s="56" t="s">
        <v>729</v>
      </c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>
      <c r="C100" s="56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>
      <c r="C101" s="60" t="s">
        <v>688</v>
      </c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>
      <c r="C102" s="56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>
      <c r="C103" s="56" t="s">
        <v>689</v>
      </c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>
      <c r="A104" s="54"/>
      <c r="B104" s="54"/>
      <c r="C104" s="56"/>
      <c r="D104" s="56"/>
      <c r="E104" s="56"/>
      <c r="F104" s="58"/>
      <c r="G104" s="58"/>
      <c r="H104" s="58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>
      <c r="A105" s="58">
        <v>9.0</v>
      </c>
      <c r="B105" s="54" t="s">
        <v>730</v>
      </c>
      <c r="C105" s="60" t="s">
        <v>681</v>
      </c>
      <c r="D105" s="61" t="s">
        <v>662</v>
      </c>
      <c r="E105" s="56"/>
      <c r="F105" s="62" t="s">
        <v>683</v>
      </c>
      <c r="G105" s="67" t="s">
        <v>731</v>
      </c>
      <c r="H105" s="58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>
      <c r="C106" s="56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>
      <c r="C107" s="56" t="s">
        <v>685</v>
      </c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>
      <c r="C108" s="56" t="s">
        <v>732</v>
      </c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>
      <c r="C109" s="56" t="s">
        <v>733</v>
      </c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>
      <c r="C117" s="56" t="s">
        <v>687</v>
      </c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>
      <c r="C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>
      <c r="C119" s="60" t="s">
        <v>688</v>
      </c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>
      <c r="C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>
      <c r="C121" s="56" t="s">
        <v>689</v>
      </c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>
      <c r="C122" s="56" t="s">
        <v>734</v>
      </c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>
      <c r="A123" s="54"/>
      <c r="B123" s="54"/>
      <c r="C123" s="56"/>
      <c r="D123" s="56"/>
      <c r="E123" s="56"/>
      <c r="F123" s="58"/>
      <c r="G123" s="58"/>
      <c r="H123" s="58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>
      <c r="A124" s="58">
        <v>10.0</v>
      </c>
      <c r="B124" s="65" t="s">
        <v>735</v>
      </c>
      <c r="C124" s="60" t="s">
        <v>681</v>
      </c>
      <c r="D124" s="61" t="s">
        <v>668</v>
      </c>
      <c r="E124" s="56"/>
      <c r="F124" s="62" t="s">
        <v>683</v>
      </c>
      <c r="G124" s="67" t="s">
        <v>736</v>
      </c>
      <c r="H124" s="58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>
      <c r="C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>
      <c r="C126" s="56" t="s">
        <v>685</v>
      </c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>
      <c r="C127" s="56" t="s">
        <v>737</v>
      </c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>
      <c r="C129" s="56" t="s">
        <v>687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>
      <c r="C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>
      <c r="C131" s="60" t="s">
        <v>688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>
      <c r="C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>
      <c r="C133" s="56" t="s">
        <v>689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>
      <c r="C134" s="56" t="s">
        <v>734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mergeCells count="73">
    <mergeCell ref="A78:A90"/>
    <mergeCell ref="B78:B90"/>
    <mergeCell ref="D78:D90"/>
    <mergeCell ref="E78:E90"/>
    <mergeCell ref="F78:F90"/>
    <mergeCell ref="G78:G90"/>
    <mergeCell ref="H78:H90"/>
    <mergeCell ref="B92:B103"/>
    <mergeCell ref="D92:D103"/>
    <mergeCell ref="E92:E103"/>
    <mergeCell ref="F92:F103"/>
    <mergeCell ref="G92:G103"/>
    <mergeCell ref="H92:H103"/>
    <mergeCell ref="C96:C99"/>
    <mergeCell ref="A92:A103"/>
    <mergeCell ref="A105:A122"/>
    <mergeCell ref="B105:B122"/>
    <mergeCell ref="E105:E122"/>
    <mergeCell ref="F105:F122"/>
    <mergeCell ref="G105:G122"/>
    <mergeCell ref="H105:H122"/>
    <mergeCell ref="D105:D122"/>
    <mergeCell ref="C109:C116"/>
    <mergeCell ref="A124:A134"/>
    <mergeCell ref="B124:B134"/>
    <mergeCell ref="D124:D134"/>
    <mergeCell ref="E124:E134"/>
    <mergeCell ref="F124:F134"/>
    <mergeCell ref="C127:C128"/>
    <mergeCell ref="A3:A14"/>
    <mergeCell ref="B3:B14"/>
    <mergeCell ref="D3:D14"/>
    <mergeCell ref="E3:E14"/>
    <mergeCell ref="F3:F14"/>
    <mergeCell ref="G3:G14"/>
    <mergeCell ref="H3:H14"/>
    <mergeCell ref="A16:A27"/>
    <mergeCell ref="B16:B27"/>
    <mergeCell ref="D16:D27"/>
    <mergeCell ref="E16:E27"/>
    <mergeCell ref="F16:F27"/>
    <mergeCell ref="G16:G27"/>
    <mergeCell ref="H16:H27"/>
    <mergeCell ref="A29:A39"/>
    <mergeCell ref="B29:B39"/>
    <mergeCell ref="D29:D39"/>
    <mergeCell ref="E29:E39"/>
    <mergeCell ref="F29:F39"/>
    <mergeCell ref="G29:G39"/>
    <mergeCell ref="H29:H39"/>
    <mergeCell ref="A41:A52"/>
    <mergeCell ref="B41:B52"/>
    <mergeCell ref="D41:D52"/>
    <mergeCell ref="E41:E52"/>
    <mergeCell ref="F41:F52"/>
    <mergeCell ref="G41:G52"/>
    <mergeCell ref="H41:H52"/>
    <mergeCell ref="A54:A64"/>
    <mergeCell ref="B54:B64"/>
    <mergeCell ref="D54:D64"/>
    <mergeCell ref="E54:E64"/>
    <mergeCell ref="F54:F64"/>
    <mergeCell ref="G54:G64"/>
    <mergeCell ref="H54:H64"/>
    <mergeCell ref="A66:A76"/>
    <mergeCell ref="B66:B76"/>
    <mergeCell ref="D66:D76"/>
    <mergeCell ref="E66:E76"/>
    <mergeCell ref="F66:F76"/>
    <mergeCell ref="G66:G76"/>
    <mergeCell ref="H66:H76"/>
    <mergeCell ref="G124:G134"/>
    <mergeCell ref="H124:H134"/>
  </mergeCells>
  <dataValidations>
    <dataValidation type="list" allowBlank="1" showErrorMessage="1" sqref="F3 F16 F29 F41 F54 F66 F78 F92 F105 F124">
      <formula1>"Passed,Failed,Blocked"</formula1>
    </dataValidation>
  </dataValidations>
  <hyperlinks>
    <hyperlink r:id="rId1" location="gid=624931645&amp;range=A4" ref="G3"/>
    <hyperlink r:id="rId2" location="gid=624931645&amp;range=A4" ref="G16"/>
    <hyperlink display="https://docs.google.com/spreadsheets/d/1uncyVvKie50oKX-Z5LdlOhmu78eGzJS6HP2gaPlkgSY/edit?gid=624931645#gid=624931645&amp;range=A3" location="'Баг-репорты Mobile'!A3" ref="G29"/>
    <hyperlink display="https://docs.google.com/spreadsheets/d/1uncyVvKie50oKX-Z5LdlOhmu78eGzJS6HP2gaPlkgSY/edit?gid=624931645#gid=624931645&amp;range=A6" location="'Баг-репорты Mobile'!A6" ref="G41"/>
    <hyperlink display="https://docs.google.com/spreadsheets/d/1uncyVvKie50oKX-Z5LdlOhmu78eGzJS6HP2gaPlkgSY/edit?gid=624931645#gid=624931645&amp;range=A9" location="'Баг-репорты Mobile'!A9" ref="G66"/>
    <hyperlink display="https://docs.google.com/spreadsheets/d/1uncyVvKie50oKX-Z5LdlOhmu78eGzJS6HP2gaPlkgSY/edit?gid=624931645#gid=624931645&amp;range=A7" location="'Баг-репорты Mobile'!A7" ref="G105"/>
    <hyperlink display="https://docs.google.com/spreadsheets/d/1uncyVvKie50oKX-Z5LdlOhmu78eGzJS6HP2gaPlkgSY/edit?gid=624931645#gid=624931645&amp;range=A8" location="'Баг-репорты Mobile'!A8" ref="G12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0.88"/>
    <col customWidth="1" min="6" max="6" width="23.13"/>
    <col customWidth="1" min="7" max="7" width="21.5"/>
    <col customWidth="1" min="8" max="8" width="23.63"/>
    <col customWidth="1" min="9" max="9" width="22.88"/>
    <col customWidth="1" min="10" max="10" width="14.63"/>
    <col customWidth="1" min="11" max="11" width="22.63"/>
    <col customWidth="1" min="12" max="12" width="25.88"/>
  </cols>
  <sheetData>
    <row r="1">
      <c r="A1" s="68" t="s">
        <v>1</v>
      </c>
      <c r="B1" s="69" t="s">
        <v>0</v>
      </c>
      <c r="C1" s="69" t="s">
        <v>480</v>
      </c>
      <c r="D1" s="69" t="s">
        <v>481</v>
      </c>
      <c r="E1" s="69" t="s">
        <v>482</v>
      </c>
      <c r="F1" s="69" t="s">
        <v>483</v>
      </c>
      <c r="G1" s="69" t="s">
        <v>484</v>
      </c>
      <c r="H1" s="69" t="s">
        <v>485</v>
      </c>
      <c r="I1" s="69" t="s">
        <v>486</v>
      </c>
      <c r="J1" s="68" t="s">
        <v>487</v>
      </c>
      <c r="K1" s="68" t="s">
        <v>488</v>
      </c>
      <c r="L1" s="68" t="s">
        <v>489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8" t="s">
        <v>387</v>
      </c>
      <c r="B2" s="7" t="s">
        <v>589</v>
      </c>
      <c r="C2" s="9" t="s">
        <v>590</v>
      </c>
      <c r="D2" s="12" t="s">
        <v>591</v>
      </c>
      <c r="E2" s="12" t="s">
        <v>493</v>
      </c>
      <c r="F2" s="16" t="s">
        <v>738</v>
      </c>
      <c r="G2" s="9" t="s">
        <v>593</v>
      </c>
      <c r="H2" s="41" t="s">
        <v>594</v>
      </c>
      <c r="I2" s="41" t="s">
        <v>595</v>
      </c>
      <c r="J2" s="40" t="s">
        <v>596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</sheetData>
  <dataValidations>
    <dataValidation type="list" allowBlank="1" showErrorMessage="1" sqref="A2">
      <formula1>"Интерфейс «Для кого самокат»,Логика «Для кого самокат»,Логика «Про аренду»"</formula1>
    </dataValidation>
    <dataValidation type="list" allowBlank="1" showErrorMessage="1" sqref="D2">
      <formula1>"Blocked,Critical,Major,Minor,Trivial"</formula1>
    </dataValidation>
    <dataValidation type="list" allowBlank="1" showErrorMessage="1" sqref="E2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75"/>
    <col customWidth="1" min="6" max="6" width="24.38"/>
    <col customWidth="1" min="7" max="7" width="24.13"/>
    <col customWidth="1" min="8" max="8" width="16.88"/>
    <col customWidth="1" min="9" max="9" width="16.38"/>
    <col customWidth="1" min="11" max="11" width="20.75"/>
    <col customWidth="1" min="12" max="12" width="19.0"/>
  </cols>
  <sheetData>
    <row r="1">
      <c r="A1" s="68" t="s">
        <v>1</v>
      </c>
      <c r="B1" s="69" t="s">
        <v>0</v>
      </c>
      <c r="C1" s="69" t="s">
        <v>480</v>
      </c>
      <c r="D1" s="69" t="s">
        <v>481</v>
      </c>
      <c r="E1" s="69" t="s">
        <v>482</v>
      </c>
      <c r="F1" s="69" t="s">
        <v>483</v>
      </c>
      <c r="G1" s="69" t="s">
        <v>484</v>
      </c>
      <c r="H1" s="69" t="s">
        <v>485</v>
      </c>
      <c r="I1" s="69" t="s">
        <v>486</v>
      </c>
      <c r="J1" s="68" t="s">
        <v>487</v>
      </c>
      <c r="K1" s="68" t="s">
        <v>488</v>
      </c>
      <c r="L1" s="68" t="s">
        <v>489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8" t="s">
        <v>163</v>
      </c>
      <c r="B2" s="7" t="s">
        <v>527</v>
      </c>
      <c r="C2" s="9" t="s">
        <v>528</v>
      </c>
      <c r="D2" s="12" t="s">
        <v>529</v>
      </c>
      <c r="E2" s="12" t="s">
        <v>493</v>
      </c>
      <c r="F2" s="16" t="s">
        <v>739</v>
      </c>
      <c r="G2" s="9" t="s">
        <v>531</v>
      </c>
      <c r="H2" s="39" t="s">
        <v>532</v>
      </c>
      <c r="I2" s="39" t="s">
        <v>533</v>
      </c>
      <c r="J2" s="40" t="s">
        <v>534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 t="s">
        <v>163</v>
      </c>
      <c r="B3" s="7" t="s">
        <v>549</v>
      </c>
      <c r="C3" s="9" t="s">
        <v>550</v>
      </c>
      <c r="D3" s="12" t="s">
        <v>529</v>
      </c>
      <c r="E3" s="12" t="s">
        <v>493</v>
      </c>
      <c r="F3" s="16" t="s">
        <v>740</v>
      </c>
      <c r="G3" s="9" t="s">
        <v>552</v>
      </c>
      <c r="H3" s="39" t="s">
        <v>553</v>
      </c>
      <c r="I3" s="39" t="s">
        <v>554</v>
      </c>
      <c r="J3" s="40" t="s">
        <v>555</v>
      </c>
      <c r="K3" s="39" t="s">
        <v>498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387</v>
      </c>
      <c r="B4" s="7" t="s">
        <v>576</v>
      </c>
      <c r="C4" s="9" t="s">
        <v>577</v>
      </c>
      <c r="D4" s="12" t="s">
        <v>529</v>
      </c>
      <c r="E4" s="12" t="s">
        <v>493</v>
      </c>
      <c r="F4" s="16" t="s">
        <v>741</v>
      </c>
      <c r="G4" s="9" t="s">
        <v>579</v>
      </c>
      <c r="H4" s="41" t="s">
        <v>439</v>
      </c>
      <c r="I4" s="41" t="s">
        <v>580</v>
      </c>
      <c r="J4" s="40" t="s">
        <v>581</v>
      </c>
      <c r="K4" s="39" t="s">
        <v>498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8" t="s">
        <v>387</v>
      </c>
      <c r="B5" s="7" t="s">
        <v>582</v>
      </c>
      <c r="C5" s="9" t="s">
        <v>583</v>
      </c>
      <c r="D5" s="12" t="s">
        <v>529</v>
      </c>
      <c r="E5" s="12" t="s">
        <v>493</v>
      </c>
      <c r="F5" s="16" t="s">
        <v>742</v>
      </c>
      <c r="G5" s="9" t="s">
        <v>585</v>
      </c>
      <c r="H5" s="41" t="s">
        <v>586</v>
      </c>
      <c r="I5" s="41" t="s">
        <v>587</v>
      </c>
      <c r="J5" s="40" t="s">
        <v>588</v>
      </c>
      <c r="K5" s="39" t="s">
        <v>498</v>
      </c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</sheetData>
  <dataValidations>
    <dataValidation type="list" allowBlank="1" showErrorMessage="1" sqref="A2:A5">
      <formula1>"Интерфейс «Для кого самокат»,Логика «Для кого самокат»,Логика «Про аренду»"</formula1>
    </dataValidation>
    <dataValidation type="list" allowBlank="1" showErrorMessage="1" sqref="D2:D5">
      <formula1>"Blocked,Critical,Major,Minor,Trivial"</formula1>
    </dataValidation>
    <dataValidation type="list" allowBlank="1" showErrorMessage="1" sqref="E2:E5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  <hyperlink r:id="rId3" ref="F3"/>
    <hyperlink r:id="rId4" ref="J3"/>
    <hyperlink r:id="rId5" ref="F4"/>
    <hyperlink r:id="rId6" ref="J4"/>
    <hyperlink r:id="rId7" ref="F5"/>
    <hyperlink r:id="rId8" ref="J5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3" max="3" width="22.88"/>
    <col customWidth="1" min="6" max="6" width="28.88"/>
    <col customWidth="1" min="7" max="7" width="22.0"/>
    <col customWidth="1" min="8" max="8" width="19.13"/>
    <col customWidth="1" min="9" max="9" width="17.88"/>
    <col customWidth="1" min="11" max="11" width="21.88"/>
    <col customWidth="1" min="12" max="12" width="20.88"/>
  </cols>
  <sheetData>
    <row r="1">
      <c r="A1" s="68" t="s">
        <v>1</v>
      </c>
      <c r="B1" s="69" t="s">
        <v>0</v>
      </c>
      <c r="C1" s="69" t="s">
        <v>480</v>
      </c>
      <c r="D1" s="69" t="s">
        <v>481</v>
      </c>
      <c r="E1" s="69" t="s">
        <v>482</v>
      </c>
      <c r="F1" s="69" t="s">
        <v>483</v>
      </c>
      <c r="G1" s="69" t="s">
        <v>484</v>
      </c>
      <c r="H1" s="69" t="s">
        <v>485</v>
      </c>
      <c r="I1" s="69" t="s">
        <v>486</v>
      </c>
      <c r="J1" s="68" t="s">
        <v>487</v>
      </c>
      <c r="K1" s="68" t="s">
        <v>488</v>
      </c>
      <c r="L1" s="68" t="s">
        <v>489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8" t="s">
        <v>163</v>
      </c>
      <c r="B2" s="7" t="s">
        <v>512</v>
      </c>
      <c r="C2" s="9" t="s">
        <v>513</v>
      </c>
      <c r="D2" s="12" t="s">
        <v>514</v>
      </c>
      <c r="E2" s="12" t="s">
        <v>493</v>
      </c>
      <c r="F2" s="16" t="s">
        <v>743</v>
      </c>
      <c r="G2" s="9" t="s">
        <v>516</v>
      </c>
      <c r="H2" s="39" t="s">
        <v>517</v>
      </c>
      <c r="I2" s="39" t="s">
        <v>518</v>
      </c>
      <c r="J2" s="40" t="s">
        <v>519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 t="s">
        <v>163</v>
      </c>
      <c r="B3" s="7" t="s">
        <v>535</v>
      </c>
      <c r="C3" s="9" t="s">
        <v>536</v>
      </c>
      <c r="D3" s="12" t="s">
        <v>514</v>
      </c>
      <c r="E3" s="12" t="s">
        <v>493</v>
      </c>
      <c r="F3" s="16" t="s">
        <v>744</v>
      </c>
      <c r="G3" s="9" t="s">
        <v>538</v>
      </c>
      <c r="H3" s="39" t="s">
        <v>539</v>
      </c>
      <c r="I3" s="39" t="s">
        <v>540</v>
      </c>
      <c r="J3" s="40" t="s">
        <v>541</v>
      </c>
      <c r="K3" s="39" t="s">
        <v>498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163</v>
      </c>
      <c r="B4" s="7" t="s">
        <v>542</v>
      </c>
      <c r="C4" s="9" t="s">
        <v>543</v>
      </c>
      <c r="D4" s="12" t="s">
        <v>514</v>
      </c>
      <c r="E4" s="12" t="s">
        <v>493</v>
      </c>
      <c r="F4" s="16" t="s">
        <v>745</v>
      </c>
      <c r="G4" s="9" t="s">
        <v>545</v>
      </c>
      <c r="H4" s="39" t="s">
        <v>546</v>
      </c>
      <c r="I4" s="39" t="s">
        <v>547</v>
      </c>
      <c r="J4" s="40" t="s">
        <v>548</v>
      </c>
      <c r="K4" s="39" t="s">
        <v>498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8" t="s">
        <v>387</v>
      </c>
      <c r="B5" s="7" t="s">
        <v>563</v>
      </c>
      <c r="C5" s="9" t="s">
        <v>564</v>
      </c>
      <c r="D5" s="12" t="s">
        <v>514</v>
      </c>
      <c r="E5" s="12" t="s">
        <v>493</v>
      </c>
      <c r="F5" s="16" t="s">
        <v>746</v>
      </c>
      <c r="G5" s="9" t="s">
        <v>566</v>
      </c>
      <c r="H5" s="39" t="s">
        <v>567</v>
      </c>
      <c r="I5" s="39" t="s">
        <v>568</v>
      </c>
      <c r="J5" s="40" t="s">
        <v>569</v>
      </c>
      <c r="K5" s="39" t="s">
        <v>498</v>
      </c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</sheetData>
  <dataValidations>
    <dataValidation type="list" allowBlank="1" showErrorMessage="1" sqref="A2:A5">
      <formula1>"Интерфейс «Для кого самокат»,Логика «Для кого самокат»,Логика «Про аренду»"</formula1>
    </dataValidation>
    <dataValidation type="list" allowBlank="1" showErrorMessage="1" sqref="D2:D5">
      <formula1>"Blocked,Critical,Major,Minor,Trivial"</formula1>
    </dataValidation>
    <dataValidation type="list" allowBlank="1" showErrorMessage="1" sqref="E2:E5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  <hyperlink r:id="rId3" ref="F3"/>
    <hyperlink r:id="rId4" ref="J3"/>
    <hyperlink r:id="rId5" ref="F4"/>
    <hyperlink r:id="rId6" ref="J4"/>
    <hyperlink r:id="rId7" ref="F5"/>
    <hyperlink r:id="rId8" ref="J5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3" max="3" width="18.38"/>
    <col customWidth="1" min="6" max="6" width="26.0"/>
    <col customWidth="1" min="7" max="7" width="22.5"/>
    <col customWidth="1" min="8" max="8" width="22.13"/>
    <col customWidth="1" min="9" max="9" width="27.75"/>
    <col customWidth="1" min="11" max="11" width="28.5"/>
    <col customWidth="1" min="12" max="12" width="22.0"/>
  </cols>
  <sheetData>
    <row r="1">
      <c r="A1" s="68" t="s">
        <v>1</v>
      </c>
      <c r="B1" s="69" t="s">
        <v>0</v>
      </c>
      <c r="C1" s="69" t="s">
        <v>480</v>
      </c>
      <c r="D1" s="69" t="s">
        <v>481</v>
      </c>
      <c r="E1" s="69" t="s">
        <v>482</v>
      </c>
      <c r="F1" s="69" t="s">
        <v>483</v>
      </c>
      <c r="G1" s="69" t="s">
        <v>484</v>
      </c>
      <c r="H1" s="69" t="s">
        <v>485</v>
      </c>
      <c r="I1" s="69" t="s">
        <v>486</v>
      </c>
      <c r="J1" s="68" t="s">
        <v>487</v>
      </c>
      <c r="K1" s="68" t="s">
        <v>488</v>
      </c>
      <c r="L1" s="68" t="s">
        <v>489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8" t="s">
        <v>13</v>
      </c>
      <c r="B2" s="7" t="s">
        <v>505</v>
      </c>
      <c r="C2" s="9" t="s">
        <v>506</v>
      </c>
      <c r="D2" s="12" t="s">
        <v>507</v>
      </c>
      <c r="E2" s="12" t="s">
        <v>493</v>
      </c>
      <c r="F2" s="16" t="s">
        <v>747</v>
      </c>
      <c r="G2" s="9" t="s">
        <v>509</v>
      </c>
      <c r="H2" s="39" t="s">
        <v>152</v>
      </c>
      <c r="I2" s="39" t="s">
        <v>510</v>
      </c>
      <c r="J2" s="40" t="s">
        <v>511</v>
      </c>
      <c r="K2" s="39" t="s">
        <v>498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8" t="s">
        <v>163</v>
      </c>
      <c r="B3" s="7" t="s">
        <v>520</v>
      </c>
      <c r="C3" s="9" t="s">
        <v>521</v>
      </c>
      <c r="D3" s="12" t="s">
        <v>507</v>
      </c>
      <c r="E3" s="12" t="s">
        <v>493</v>
      </c>
      <c r="F3" s="16" t="s">
        <v>748</v>
      </c>
      <c r="G3" s="9" t="s">
        <v>523</v>
      </c>
      <c r="H3" s="39" t="s">
        <v>524</v>
      </c>
      <c r="I3" s="39" t="s">
        <v>525</v>
      </c>
      <c r="J3" s="40" t="s">
        <v>526</v>
      </c>
      <c r="K3" s="39" t="s">
        <v>498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387</v>
      </c>
      <c r="B4" s="7" t="s">
        <v>556</v>
      </c>
      <c r="C4" s="9" t="s">
        <v>557</v>
      </c>
      <c r="D4" s="12" t="s">
        <v>507</v>
      </c>
      <c r="E4" s="12" t="s">
        <v>493</v>
      </c>
      <c r="F4" s="16" t="s">
        <v>749</v>
      </c>
      <c r="G4" s="9" t="s">
        <v>559</v>
      </c>
      <c r="H4" s="39" t="s">
        <v>560</v>
      </c>
      <c r="I4" s="39" t="s">
        <v>561</v>
      </c>
      <c r="J4" s="40" t="s">
        <v>562</v>
      </c>
      <c r="K4" s="39" t="s">
        <v>498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8" t="s">
        <v>387</v>
      </c>
      <c r="B5" s="7" t="s">
        <v>570</v>
      </c>
      <c r="C5" s="9" t="s">
        <v>571</v>
      </c>
      <c r="D5" s="12" t="s">
        <v>507</v>
      </c>
      <c r="E5" s="12" t="s">
        <v>493</v>
      </c>
      <c r="F5" s="16" t="s">
        <v>750</v>
      </c>
      <c r="G5" s="9" t="s">
        <v>573</v>
      </c>
      <c r="H5" s="39" t="s">
        <v>574</v>
      </c>
      <c r="I5" s="39" t="s">
        <v>571</v>
      </c>
      <c r="J5" s="40" t="s">
        <v>575</v>
      </c>
      <c r="K5" s="39" t="s">
        <v>498</v>
      </c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</sheetData>
  <dataValidations>
    <dataValidation type="list" allowBlank="1" showErrorMessage="1" sqref="A2:A5">
      <formula1>"Интерфейс «Для кого самокат»,Логика «Для кого самокат»,Логика «Про аренду»"</formula1>
    </dataValidation>
    <dataValidation type="list" allowBlank="1" showErrorMessage="1" sqref="D2:D5">
      <formula1>"Blocked,Critical,Major,Minor,Trivial"</formula1>
    </dataValidation>
    <dataValidation type="list" allowBlank="1" showErrorMessage="1" sqref="E2:E5">
      <formula1>"Новый,В работе,Готово к тесту,Исправлено,Не исправлено,Отклонено,Отложено"</formula1>
    </dataValidation>
  </dataValidations>
  <hyperlinks>
    <hyperlink r:id="rId1" ref="F2"/>
    <hyperlink r:id="rId2" ref="J2"/>
    <hyperlink r:id="rId3" ref="F3"/>
    <hyperlink r:id="rId4" ref="J3"/>
    <hyperlink r:id="rId5" ref="F4"/>
    <hyperlink r:id="rId6" ref="J4"/>
    <hyperlink r:id="rId7" ref="F5"/>
    <hyperlink r:id="rId8" ref="J5"/>
  </hyperlinks>
  <drawing r:id="rId9"/>
</worksheet>
</file>